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0B191A41-F929-4A87-9B69-80FF0DE4C16C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<sst xmlns="http://schemas.openxmlformats.org/spreadsheetml/2006/main" count="663" uniqueCount="208">
  <si>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</si>
  <si>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</si>
  <si>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</si>
  <si>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</si>
  <si>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</si>
  <si>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</si>
  <si>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</si>
  <si>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</si>
  <si>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</si>
  <si>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</si>
  <si>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</si>
  <si>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</si>
  <si>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</si>
  <si>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</si>
  <si>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</si>
  <si>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</si>
  <si>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</si>
  <si>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</si>
  <si>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</si>
  <si>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</si>
  <si>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</si>
  <si>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</si>
  <si>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</si>
  <si>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</si>
  <si>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</si>
  <si>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</si>
  <si>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</si>
  <si>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</si>
  <si>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</si>
  <si>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</si>
  <si>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</si>
  <si>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</si>
  <si>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</si>
  <si>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</si>
  <si>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</si>
  <si>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</si>
  <si>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</si>
  <si>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</si>
  <si>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</si>
  <si>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</si>
  <si>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</si>
  <si>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</si>
  <si>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</si>
  <si>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</si>
  <si>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</si>
  <si>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</si>
  <si>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</si>
  <si>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</si>
  <si>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</si>
  <si>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</si>
  <si>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</si>
  <si>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</si>
  <si>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</si>
  <si>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</si>
  <si>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</si>
  <si>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</si>
  <si>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</si>
  <si>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</si>
  <si>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</si>
  <si>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</si>
  <si>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</si>
  <si>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</si>
  <si>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</si>
  <si>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</si>
  <si>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</si>
  <si>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</si>
  <si>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</si>
  <si>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</si>
  <si>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</si>
  <si>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</si>
  <si>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</si>
  <si>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</si>
  <si>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</si>
  <si>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</si>
  <si>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</si>
  <si>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</si>
  <si>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</si>
  <si>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</si>
  <si>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</si>
  <si>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</si>
  <si>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</si>
  <si>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</si>
  <si>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</si>
  <si>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</si>
  <si>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</si>
  <si>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</si>
  <si>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</si>
  <si>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</si>
  <si>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</si>
  <si>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</si>
  <si>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</si>
  <si>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</si>
  <si>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</si>
  <si>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</si>
  <si>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</si>
  <si>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</si>
  <si>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</si>
  <si>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</si>
  <si>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</si>
  <si>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</si>
  <si>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</si>
  <si>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</si>
  <si>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</si>
  <si>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</si>
  <si>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</si>
  <si>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</si>
  <si>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</si>
  <si>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</si>
  <si>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</si>
  <si>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</si>
  <si>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</si>
  <si>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</si>
  <si>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</si>
  <si>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</si>
  <si>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</si>
  <si>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</si>
  <si>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</si>
  <si>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</si>
  <si>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</si>
  <si>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</si>
  <si>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</si>
  <si>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</si>
  <si>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</si>
  <si>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</si>
  <si>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</si>
  <si>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</si>
  <si>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</si>
  <si>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</si>
  <si>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</si>
  <si>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</si>
  <si>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</si>
  <si>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</si>
  <si>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</si>
  <si>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</si>
  <si>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</si>
  <si>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</si>
  <si>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</si>
  <si>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</si>
  <si>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</si>
  <si>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</si>
  <si>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</si>
  <si>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</si>
  <si>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</si>
  <si>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</si>
  <si>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</si>
  <si>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</si>
  <si>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</si>
  <si>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</si>
  <si>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</si>
  <si>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</si>
  <si>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</si>
  <si>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</si>
  <si>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</si>
  <si>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</si>
  <si>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</si>
  <si>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</si>
  <si>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</si>
  <si>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</si>
  <si>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</si>
  <si>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</si>
  <si>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</si>
  <si>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</si>
  <si>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</si>
  <si>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</si>
  <si>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</si>
  <si>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</si>
  <si>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</si>
  <si>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</si>
  <si>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</si>
  <si>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</si>
  <si>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</si>
  <si>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</si>
  <si>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</si>
  <si>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</si>
  <si>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</si>
  <si>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</si>
  <si>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</si>
  <si>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</si>
  <si>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</si>
  <si>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</si>
  <si>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</si>
  <si>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</si>
  <si>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</si>
  <si>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</si>
  <si>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</si>
  <si>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</si>
  <si>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</si>
  <si>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</si>
  <si>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</si>
  <si>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</si>
  <si>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</si>
  <si>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</si>
  <si>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</si>
  <si>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</si>
  <si>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</si>
  <si>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</si>
  <si>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</si>
  <si>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</si>
  <si>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</si>
  <si>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</si>
  <si>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</si>
  <si>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</si>
  <si>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</si>
  <si>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24)</t>
  </si>
  <si>
    <t>July 24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</si>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</sst>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423,883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18,545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423883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118.53551454138703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46227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18545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124.46308724832215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4472</v>
      </c>
      <c r="G10" s="32">
        <v>609</v>
      </c>
      <c r="H10" s="25">
        <v>0.13618067978533094</v>
      </c>
      <c r="I10" s="32">
        <v>602</v>
      </c>
      <c r="J10" s="25">
        <v>0.13461538461538461</v>
      </c>
      <c r="K10" s="32">
        <v>114</v>
      </c>
      <c r="L10" s="32">
        <v>87</v>
      </c>
      <c r="M10" s="32">
        <v>13</v>
      </c>
      <c r="N10" s="32">
        <v>104</v>
      </c>
      <c r="O10" s="32">
        <v>284</v>
      </c>
      <c r="P10" s="32">
        <v>186.33333333333334</v>
      </c>
      <c r="Q10" s="32">
        <v>20</v>
      </c>
      <c r="R10" s="32">
        <v>180</v>
      </c>
      <c r="S10" s="25">
        <v>0.1111111111111111</v>
      </c>
      <c r="T10" s="21">
        <v>5</v>
      </c>
      <c r="U10" s="15">
        <v>0</v>
      </c>
      <c r="V10" s="15">
        <v>0</v>
      </c>
      <c r="W10" s="15">
        <v>6</v>
      </c>
      <c r="X10" s="43">
        <v>9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2958</v>
      </c>
      <c r="G11" s="32">
        <v>272</v>
      </c>
      <c r="H11" s="25">
        <v>9.1954022988505746E-2</v>
      </c>
      <c r="I11" s="32">
        <v>267</v>
      </c>
      <c r="J11" s="25">
        <v>9.0263691683569985E-2</v>
      </c>
      <c r="K11" s="32">
        <v>63</v>
      </c>
      <c r="L11" s="32">
        <v>37</v>
      </c>
      <c r="M11" s="32">
        <v>0</v>
      </c>
      <c r="N11" s="32">
        <v>7</v>
      </c>
      <c r="O11" s="32">
        <v>160</v>
      </c>
      <c r="P11" s="32">
        <v>123.25</v>
      </c>
      <c r="Q11" s="32">
        <v>16</v>
      </c>
      <c r="R11" s="32">
        <v>111</v>
      </c>
      <c r="S11" s="25">
        <v>0.14414414414414414</v>
      </c>
      <c r="T11" s="22">
        <v>4</v>
      </c>
      <c r="U11" s="16">
        <v>3</v>
      </c>
      <c r="V11" s="16">
        <v>0</v>
      </c>
      <c r="W11" s="16">
        <v>1</v>
      </c>
      <c r="X11" s="44">
        <v>8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3384</v>
      </c>
      <c r="G12" s="32">
        <v>345</v>
      </c>
      <c r="H12" s="25">
        <v>0.10195035460992907</v>
      </c>
      <c r="I12" s="32">
        <v>336</v>
      </c>
      <c r="J12" s="25">
        <v>9.9290780141843976E-2</v>
      </c>
      <c r="K12" s="32">
        <v>83</v>
      </c>
      <c r="L12" s="32">
        <v>30</v>
      </c>
      <c r="M12" s="32">
        <v>1</v>
      </c>
      <c r="N12" s="32">
        <v>6</v>
      </c>
      <c r="O12" s="32">
        <v>216</v>
      </c>
      <c r="P12" s="32">
        <v>141</v>
      </c>
      <c r="Q12" s="32">
        <v>17</v>
      </c>
      <c r="R12" s="32">
        <v>148</v>
      </c>
      <c r="S12" s="25">
        <v>0.11486486486486487</v>
      </c>
      <c r="T12" s="22">
        <v>5</v>
      </c>
      <c r="U12" s="16">
        <v>1</v>
      </c>
      <c r="V12" s="16">
        <v>0</v>
      </c>
      <c r="W12" s="16">
        <v>0</v>
      </c>
      <c r="X12" s="44">
        <v>11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4741</v>
      </c>
      <c r="G13" s="32">
        <v>355</v>
      </c>
      <c r="H13" s="25">
        <v>7.4878717570132883E-2</v>
      </c>
      <c r="I13" s="32">
        <v>346</v>
      </c>
      <c r="J13" s="25">
        <v>7.2980383885256281E-2</v>
      </c>
      <c r="K13" s="32">
        <v>89</v>
      </c>
      <c r="L13" s="32">
        <v>20</v>
      </c>
      <c r="M13" s="32">
        <v>1</v>
      </c>
      <c r="N13" s="32">
        <v>9</v>
      </c>
      <c r="O13" s="32">
        <v>227</v>
      </c>
      <c r="P13" s="32">
        <v>197.54166666666666</v>
      </c>
      <c r="Q13" s="32">
        <v>21</v>
      </c>
      <c r="R13" s="32">
        <v>236</v>
      </c>
      <c r="S13" s="25">
        <v>8.8983050847457626E-2</v>
      </c>
      <c r="T13" s="22">
        <v>6</v>
      </c>
      <c r="U13" s="16">
        <v>1</v>
      </c>
      <c r="V13" s="16">
        <v>0</v>
      </c>
      <c r="W13" s="16">
        <v>0</v>
      </c>
      <c r="X13" s="44">
        <v>14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1929</v>
      </c>
      <c r="G14" s="32">
        <v>191</v>
      </c>
      <c r="H14" s="25">
        <v>9.9015033696215657E-2</v>
      </c>
      <c r="I14" s="32">
        <v>188</v>
      </c>
      <c r="J14" s="25">
        <v>9.7459823742871959E-2</v>
      </c>
      <c r="K14" s="32">
        <v>47</v>
      </c>
      <c r="L14" s="32">
        <v>12</v>
      </c>
      <c r="M14" s="32">
        <v>0</v>
      </c>
      <c r="N14" s="32">
        <v>0</v>
      </c>
      <c r="O14" s="32">
        <v>129</v>
      </c>
      <c r="P14" s="32">
        <v>80.375</v>
      </c>
      <c r="Q14" s="32">
        <v>19</v>
      </c>
      <c r="R14" s="32">
        <v>79</v>
      </c>
      <c r="S14" s="25">
        <v>0.24050632911392406</v>
      </c>
      <c r="T14" s="22">
        <v>6</v>
      </c>
      <c r="U14" s="16">
        <v>2</v>
      </c>
      <c r="V14" s="16">
        <v>0</v>
      </c>
      <c r="W14" s="16">
        <v>0</v>
      </c>
      <c r="X14" s="44">
        <v>11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1820</v>
      </c>
      <c r="G15" s="32">
        <v>259</v>
      </c>
      <c r="H15" s="25">
        <v>0.1423076923076923</v>
      </c>
      <c r="I15" s="32">
        <v>240</v>
      </c>
      <c r="J15" s="25">
        <v>0.13186813186813187</v>
      </c>
      <c r="K15" s="32">
        <v>56</v>
      </c>
      <c r="L15" s="32">
        <v>22</v>
      </c>
      <c r="M15" s="32">
        <v>2</v>
      </c>
      <c r="N15" s="32">
        <v>3</v>
      </c>
      <c r="O15" s="32">
        <v>157</v>
      </c>
      <c r="P15" s="32">
        <v>75.833333333333329</v>
      </c>
      <c r="Q15" s="32">
        <v>16</v>
      </c>
      <c r="R15" s="32">
        <v>37</v>
      </c>
      <c r="S15" s="25">
        <v>0.43243243243243246</v>
      </c>
      <c r="T15" s="22">
        <v>4</v>
      </c>
      <c r="U15" s="16">
        <v>3</v>
      </c>
      <c r="V15" s="16">
        <v>0</v>
      </c>
      <c r="W15" s="16">
        <v>0</v>
      </c>
      <c r="X15" s="44">
        <v>9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4039</v>
      </c>
      <c r="G16" s="32">
        <v>428</v>
      </c>
      <c r="H16" s="25">
        <v>0.10596682347115623</v>
      </c>
      <c r="I16" s="32">
        <v>424</v>
      </c>
      <c r="J16" s="25">
        <v>0.10497647932656598</v>
      </c>
      <c r="K16" s="32">
        <v>68</v>
      </c>
      <c r="L16" s="32">
        <v>17</v>
      </c>
      <c r="M16" s="32">
        <v>3</v>
      </c>
      <c r="N16" s="32">
        <v>0</v>
      </c>
      <c r="O16" s="32">
        <v>336</v>
      </c>
      <c r="P16" s="32">
        <v>168.29166666666666</v>
      </c>
      <c r="Q16" s="32">
        <v>22</v>
      </c>
      <c r="R16" s="32">
        <v>153</v>
      </c>
      <c r="S16" s="25">
        <v>0.1437908496732026</v>
      </c>
      <c r="T16" s="22">
        <v>3</v>
      </c>
      <c r="U16" s="16">
        <v>0</v>
      </c>
      <c r="V16" s="16">
        <v>0</v>
      </c>
      <c r="W16" s="16">
        <v>0</v>
      </c>
      <c r="X16" s="44">
        <v>19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1874</v>
      </c>
      <c r="G17" s="32">
        <v>133</v>
      </c>
      <c r="H17" s="25">
        <v>7.097118463180363E-2</v>
      </c>
      <c r="I17" s="32">
        <v>128</v>
      </c>
      <c r="J17" s="25">
        <v>6.8303094983991466E-2</v>
      </c>
      <c r="K17" s="32">
        <v>31</v>
      </c>
      <c r="L17" s="32">
        <v>10</v>
      </c>
      <c r="M17" s="32">
        <v>1</v>
      </c>
      <c r="N17" s="32">
        <v>3</v>
      </c>
      <c r="O17" s="32">
        <v>83</v>
      </c>
      <c r="P17" s="32">
        <v>78.083333333333329</v>
      </c>
      <c r="Q17" s="32">
        <v>8</v>
      </c>
      <c r="R17" s="32">
        <v>85</v>
      </c>
      <c r="S17" s="25">
        <v>9.4117647058823528E-2</v>
      </c>
      <c r="T17" s="22">
        <v>2</v>
      </c>
      <c r="U17" s="16">
        <v>2</v>
      </c>
      <c r="V17" s="16">
        <v>0</v>
      </c>
      <c r="W17" s="16">
        <v>0</v>
      </c>
      <c r="X17" s="44">
        <v>4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3835</v>
      </c>
      <c r="G18" s="32">
        <v>319</v>
      </c>
      <c r="H18" s="25">
        <v>8.3181225554106911E-2</v>
      </c>
      <c r="I18" s="32">
        <v>316</v>
      </c>
      <c r="J18" s="25">
        <v>8.2398956975228158E-2</v>
      </c>
      <c r="K18" s="32">
        <v>56</v>
      </c>
      <c r="L18" s="32">
        <v>15</v>
      </c>
      <c r="M18" s="32">
        <v>2</v>
      </c>
      <c r="N18" s="32">
        <v>5</v>
      </c>
      <c r="O18" s="32">
        <v>238</v>
      </c>
      <c r="P18" s="32">
        <v>159.79166666666666</v>
      </c>
      <c r="Q18" s="32">
        <v>9</v>
      </c>
      <c r="R18" s="32">
        <v>131</v>
      </c>
      <c r="S18" s="25">
        <v>6.8702290076335881E-2</v>
      </c>
      <c r="T18" s="22">
        <v>2</v>
      </c>
      <c r="U18" s="16">
        <v>0</v>
      </c>
      <c r="V18" s="16">
        <v>0</v>
      </c>
      <c r="W18" s="16">
        <v>0</v>
      </c>
      <c r="X18" s="44">
        <v>7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3934</v>
      </c>
      <c r="G19" s="32">
        <v>274</v>
      </c>
      <c r="H19" s="25">
        <v>6.9649211997966448E-2</v>
      </c>
      <c r="I19" s="32">
        <v>267</v>
      </c>
      <c r="J19" s="25">
        <v>6.7869852567361458E-2</v>
      </c>
      <c r="K19" s="32">
        <v>62</v>
      </c>
      <c r="L19" s="32">
        <v>20</v>
      </c>
      <c r="M19" s="32">
        <v>1</v>
      </c>
      <c r="N19" s="32">
        <v>2</v>
      </c>
      <c r="O19" s="32">
        <v>182</v>
      </c>
      <c r="P19" s="32">
        <v>163.91666666666666</v>
      </c>
      <c r="Q19" s="32">
        <v>22</v>
      </c>
      <c r="R19" s="32">
        <v>181</v>
      </c>
      <c r="S19" s="25">
        <v>0.12154696132596685</v>
      </c>
      <c r="T19" s="22">
        <v>3</v>
      </c>
      <c r="U19" s="16">
        <v>1</v>
      </c>
      <c r="V19" s="16">
        <v>0</v>
      </c>
      <c r="W19" s="16">
        <v>0</v>
      </c>
      <c r="X19" s="44">
        <v>18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2565</v>
      </c>
      <c r="G20" s="32">
        <v>166</v>
      </c>
      <c r="H20" s="25">
        <v>6.4717348927875243E-2</v>
      </c>
      <c r="I20" s="32">
        <v>166</v>
      </c>
      <c r="J20" s="25">
        <v>6.4717348927875243E-2</v>
      </c>
      <c r="K20" s="32">
        <v>51</v>
      </c>
      <c r="L20" s="32">
        <v>9</v>
      </c>
      <c r="M20" s="32">
        <v>1</v>
      </c>
      <c r="N20" s="32">
        <v>0</v>
      </c>
      <c r="O20" s="32">
        <v>105</v>
      </c>
      <c r="P20" s="32">
        <v>106.875</v>
      </c>
      <c r="Q20" s="32">
        <v>13</v>
      </c>
      <c r="R20" s="32">
        <v>133</v>
      </c>
      <c r="S20" s="25">
        <v>9.7744360902255634E-2</v>
      </c>
      <c r="T20" s="22">
        <v>4</v>
      </c>
      <c r="U20" s="16">
        <v>1</v>
      </c>
      <c r="V20" s="16">
        <v>0</v>
      </c>
      <c r="W20" s="16">
        <v>0</v>
      </c>
      <c r="X20" s="44">
        <v>8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3683</v>
      </c>
      <c r="G21" s="32">
        <v>313</v>
      </c>
      <c r="H21" s="25">
        <v>8.498506652185718E-2</v>
      </c>
      <c r="I21" s="32">
        <v>311</v>
      </c>
      <c r="J21" s="25">
        <v>8.4442030953027422E-2</v>
      </c>
      <c r="K21" s="32">
        <v>80</v>
      </c>
      <c r="L21" s="32">
        <v>6</v>
      </c>
      <c r="M21" s="32">
        <v>0</v>
      </c>
      <c r="N21" s="32">
        <v>0</v>
      </c>
      <c r="O21" s="32">
        <v>225</v>
      </c>
      <c r="P21" s="32">
        <v>153.45833333333334</v>
      </c>
      <c r="Q21" s="32">
        <v>20</v>
      </c>
      <c r="R21" s="32">
        <v>196</v>
      </c>
      <c r="S21" s="25">
        <v>0.10204081632653061</v>
      </c>
      <c r="T21" s="22">
        <v>9</v>
      </c>
      <c r="U21" s="16">
        <v>1</v>
      </c>
      <c r="V21" s="16">
        <v>0</v>
      </c>
      <c r="W21" s="16">
        <v>0</v>
      </c>
      <c r="X21" s="44">
        <v>10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4051</v>
      </c>
      <c r="G22" s="32">
        <v>188</v>
      </c>
      <c r="H22" s="25">
        <v>4.6408294248333745E-2</v>
      </c>
      <c r="I22" s="32">
        <v>188</v>
      </c>
      <c r="J22" s="25">
        <v>4.6408294248333745E-2</v>
      </c>
      <c r="K22" s="32">
        <v>22</v>
      </c>
      <c r="L22" s="32">
        <v>7</v>
      </c>
      <c r="M22" s="32">
        <v>1</v>
      </c>
      <c r="N22" s="32">
        <v>3</v>
      </c>
      <c r="O22" s="32">
        <v>155</v>
      </c>
      <c r="P22" s="32">
        <v>168.79166666666666</v>
      </c>
      <c r="Q22" s="32">
        <v>13</v>
      </c>
      <c r="R22" s="32">
        <v>200</v>
      </c>
      <c r="S22" s="25">
        <v>6.5000000000000002E-2</v>
      </c>
      <c r="T22" s="22">
        <v>2</v>
      </c>
      <c r="U22" s="16">
        <v>0</v>
      </c>
      <c r="V22" s="16">
        <v>0</v>
      </c>
      <c r="W22" s="16">
        <v>0</v>
      </c>
      <c r="X22" s="44">
        <v>11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2573</v>
      </c>
      <c r="G23" s="32">
        <v>193</v>
      </c>
      <c r="H23" s="25">
        <v>7.5009716284492808E-2</v>
      </c>
      <c r="I23" s="32">
        <v>185</v>
      </c>
      <c r="J23" s="25">
        <v>7.1900505246793631E-2</v>
      </c>
      <c r="K23" s="32">
        <v>51</v>
      </c>
      <c r="L23" s="32">
        <v>14</v>
      </c>
      <c r="M23" s="32">
        <v>4</v>
      </c>
      <c r="N23" s="32">
        <v>1</v>
      </c>
      <c r="O23" s="32">
        <v>115</v>
      </c>
      <c r="P23" s="32">
        <v>107.20833333333333</v>
      </c>
      <c r="Q23" s="32">
        <v>6</v>
      </c>
      <c r="R23" s="32">
        <v>113</v>
      </c>
      <c r="S23" s="25">
        <v>5.3097345132743362E-2</v>
      </c>
      <c r="T23" s="22">
        <v>0</v>
      </c>
      <c r="U23" s="16">
        <v>0</v>
      </c>
      <c r="V23" s="16">
        <v>0</v>
      </c>
      <c r="W23" s="16">
        <v>0</v>
      </c>
      <c r="X23" s="44">
        <v>6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2629</v>
      </c>
      <c r="G24" s="32">
        <v>138</v>
      </c>
      <c r="H24" s="25">
        <v>5.2491441612780528E-2</v>
      </c>
      <c r="I24" s="32">
        <v>138</v>
      </c>
      <c r="J24" s="25">
        <v>5.2491441612780528E-2</v>
      </c>
      <c r="K24" s="32">
        <v>43</v>
      </c>
      <c r="L24" s="32">
        <v>3</v>
      </c>
      <c r="M24" s="32">
        <v>0</v>
      </c>
      <c r="N24" s="32">
        <v>0</v>
      </c>
      <c r="O24" s="32">
        <v>92</v>
      </c>
      <c r="P24" s="32">
        <v>109.54166666666667</v>
      </c>
      <c r="Q24" s="32">
        <v>7</v>
      </c>
      <c r="R24" s="32">
        <v>107</v>
      </c>
      <c r="S24" s="25">
        <v>6.5420560747663545E-2</v>
      </c>
      <c r="T24" s="22">
        <v>1</v>
      </c>
      <c r="U24" s="16">
        <v>0</v>
      </c>
      <c r="V24" s="16">
        <v>0</v>
      </c>
      <c r="W24" s="16">
        <v>0</v>
      </c>
      <c r="X24" s="44">
        <v>6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3197</v>
      </c>
      <c r="G25" s="32">
        <v>232</v>
      </c>
      <c r="H25" s="25">
        <v>7.2568032530497345E-2</v>
      </c>
      <c r="I25" s="32">
        <v>230</v>
      </c>
      <c r="J25" s="25">
        <v>7.1942446043165464E-2</v>
      </c>
      <c r="K25" s="32">
        <v>50</v>
      </c>
      <c r="L25" s="32">
        <v>26</v>
      </c>
      <c r="M25" s="32">
        <v>0</v>
      </c>
      <c r="N25" s="32">
        <v>1</v>
      </c>
      <c r="O25" s="32">
        <v>153</v>
      </c>
      <c r="P25" s="32">
        <v>133.20833333333334</v>
      </c>
      <c r="Q25" s="32">
        <v>13</v>
      </c>
      <c r="R25" s="32">
        <v>175</v>
      </c>
      <c r="S25" s="25">
        <v>7.4285714285714288E-2</v>
      </c>
      <c r="T25" s="22">
        <v>2</v>
      </c>
      <c r="U25" s="16">
        <v>0</v>
      </c>
      <c r="V25" s="16">
        <v>0</v>
      </c>
      <c r="W25" s="16">
        <v>0</v>
      </c>
      <c r="X25" s="44">
        <v>11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2870</v>
      </c>
      <c r="G26" s="32">
        <v>205</v>
      </c>
      <c r="H26" s="25">
        <v>7.1428571428571425E-2</v>
      </c>
      <c r="I26" s="32">
        <v>204</v>
      </c>
      <c r="J26" s="25">
        <v>7.1080139372822301E-2</v>
      </c>
      <c r="K26" s="32">
        <v>42</v>
      </c>
      <c r="L26" s="32">
        <v>7</v>
      </c>
      <c r="M26" s="32">
        <v>1</v>
      </c>
      <c r="N26" s="32">
        <v>3</v>
      </c>
      <c r="O26" s="32">
        <v>151</v>
      </c>
      <c r="P26" s="32">
        <v>119.58333333333333</v>
      </c>
      <c r="Q26" s="32">
        <v>18</v>
      </c>
      <c r="R26" s="32">
        <v>150</v>
      </c>
      <c r="S26" s="25">
        <v>0.12</v>
      </c>
      <c r="T26" s="22">
        <v>2</v>
      </c>
      <c r="U26" s="16">
        <v>1</v>
      </c>
      <c r="V26" s="16">
        <v>0</v>
      </c>
      <c r="W26" s="16">
        <v>0</v>
      </c>
      <c r="X26" s="44">
        <v>15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54554</v>
      </c>
      <c r="G27" s="32">
        <v>4620</v>
      </c>
      <c r="H27" s="25">
        <v>8.4686732411922136E-2</v>
      </c>
      <c r="I27" s="32">
        <v>4536</v>
      </c>
      <c r="J27" s="25">
        <v>8.3146973640796276E-2</v>
      </c>
      <c r="K27" s="32">
        <v>1008</v>
      </c>
      <c r="L27" s="32">
        <v>342</v>
      </c>
      <c r="M27" s="32">
        <v>31</v>
      </c>
      <c r="N27" s="32">
        <v>147</v>
      </c>
      <c r="O27" s="32">
        <v>3008</v>
      </c>
      <c r="P27" s="32">
        <v>2273.0833333333335</v>
      </c>
      <c r="Q27" s="32">
        <v>260</v>
      </c>
      <c r="R27" s="32">
        <v>2415</v>
      </c>
      <c r="S27" s="25">
        <v>0.10766045548654245</v>
      </c>
      <c r="T27" s="22">
        <v>60</v>
      </c>
      <c r="U27" s="16">
        <v>16</v>
      </c>
      <c r="V27" s="16">
        <v>0</v>
      </c>
      <c r="W27" s="16">
        <v>7</v>
      </c>
      <c r="X27" s="44">
        <v>177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1502</v>
      </c>
      <c r="G28" s="32">
        <v>172</v>
      </c>
      <c r="H28" s="25">
        <v>0.11451398135818908</v>
      </c>
      <c r="I28" s="32">
        <v>170</v>
      </c>
      <c r="J28" s="25">
        <v>0.11318242343541944</v>
      </c>
      <c r="K28" s="32">
        <v>48</v>
      </c>
      <c r="L28" s="32">
        <v>4</v>
      </c>
      <c r="M28" s="32">
        <v>1</v>
      </c>
      <c r="N28" s="32">
        <v>2</v>
      </c>
      <c r="O28" s="32">
        <v>115</v>
      </c>
      <c r="P28" s="32">
        <v>62.583333333333336</v>
      </c>
      <c r="Q28" s="32">
        <v>3</v>
      </c>
      <c r="R28" s="32">
        <v>66</v>
      </c>
      <c r="S28" s="25">
        <v>4.5454545454545456E-2</v>
      </c>
      <c r="T28" s="22">
        <v>1</v>
      </c>
      <c r="U28" s="16">
        <v>0</v>
      </c>
      <c r="V28" s="16">
        <v>0</v>
      </c>
      <c r="W28" s="16">
        <v>0</v>
      </c>
      <c r="X28" s="44">
        <v>2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4529</v>
      </c>
      <c r="G29" s="32">
        <v>417</v>
      </c>
      <c r="H29" s="25">
        <v>9.2073305365422825E-2</v>
      </c>
      <c r="I29" s="32">
        <v>389</v>
      </c>
      <c r="J29" s="25">
        <v>8.5890925149039524E-2</v>
      </c>
      <c r="K29" s="32">
        <v>87</v>
      </c>
      <c r="L29" s="32">
        <v>26</v>
      </c>
      <c r="M29" s="32">
        <v>1</v>
      </c>
      <c r="N29" s="32">
        <v>1</v>
      </c>
      <c r="O29" s="32">
        <v>274</v>
      </c>
      <c r="P29" s="32">
        <v>188.70833333333334</v>
      </c>
      <c r="Q29" s="32">
        <v>16</v>
      </c>
      <c r="R29" s="32">
        <v>227</v>
      </c>
      <c r="S29" s="25">
        <v>7.0484581497797363E-2</v>
      </c>
      <c r="T29" s="22">
        <v>7</v>
      </c>
      <c r="U29" s="16">
        <v>1</v>
      </c>
      <c r="V29" s="16">
        <v>0</v>
      </c>
      <c r="W29" s="16">
        <v>0</v>
      </c>
      <c r="X29" s="44">
        <v>8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4405</v>
      </c>
      <c r="G30" s="32">
        <v>409</v>
      </c>
      <c r="H30" s="25">
        <v>9.2849035187287168E-2</v>
      </c>
      <c r="I30" s="32">
        <v>375</v>
      </c>
      <c r="J30" s="25">
        <v>8.5130533484676502E-2</v>
      </c>
      <c r="K30" s="32">
        <v>86</v>
      </c>
      <c r="L30" s="32">
        <v>19</v>
      </c>
      <c r="M30" s="32">
        <v>8</v>
      </c>
      <c r="N30" s="32">
        <v>1</v>
      </c>
      <c r="O30" s="32">
        <v>261</v>
      </c>
      <c r="P30" s="32">
        <v>183.54166666666666</v>
      </c>
      <c r="Q30" s="32">
        <v>10</v>
      </c>
      <c r="R30" s="32">
        <v>218</v>
      </c>
      <c r="S30" s="25">
        <v>4.5871559633027525E-2</v>
      </c>
      <c r="T30" s="22">
        <v>2</v>
      </c>
      <c r="U30" s="16">
        <v>0</v>
      </c>
      <c r="V30" s="16">
        <v>0</v>
      </c>
      <c r="W30" s="16">
        <v>0</v>
      </c>
      <c r="X30" s="44">
        <v>8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3573</v>
      </c>
      <c r="G31" s="32">
        <v>274</v>
      </c>
      <c r="H31" s="25">
        <v>7.6686258046459552E-2</v>
      </c>
      <c r="I31" s="32">
        <v>267</v>
      </c>
      <c r="J31" s="25">
        <v>7.4727120067170444E-2</v>
      </c>
      <c r="K31" s="32">
        <v>54</v>
      </c>
      <c r="L31" s="32">
        <v>17</v>
      </c>
      <c r="M31" s="32">
        <v>1</v>
      </c>
      <c r="N31" s="32">
        <v>3</v>
      </c>
      <c r="O31" s="32">
        <v>192</v>
      </c>
      <c r="P31" s="32">
        <v>148.875</v>
      </c>
      <c r="Q31" s="32">
        <v>21</v>
      </c>
      <c r="R31" s="32">
        <v>150</v>
      </c>
      <c r="S31" s="25">
        <v>0.14000000000000001</v>
      </c>
      <c r="T31" s="22">
        <v>3</v>
      </c>
      <c r="U31" s="16">
        <v>3</v>
      </c>
      <c r="V31" s="16">
        <v>1</v>
      </c>
      <c r="W31" s="16">
        <v>1</v>
      </c>
      <c r="X31" s="44">
        <v>13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4174</v>
      </c>
      <c r="G32" s="32">
        <v>323</v>
      </c>
      <c r="H32" s="25">
        <v>7.7383804504072826E-2</v>
      </c>
      <c r="I32" s="32">
        <v>313</v>
      </c>
      <c r="J32" s="25">
        <v>7.498802108289411E-2</v>
      </c>
      <c r="K32" s="32">
        <v>83</v>
      </c>
      <c r="L32" s="32">
        <v>26</v>
      </c>
      <c r="M32" s="32">
        <v>3</v>
      </c>
      <c r="N32" s="32">
        <v>0</v>
      </c>
      <c r="O32" s="32">
        <v>201</v>
      </c>
      <c r="P32" s="32">
        <v>173.91666666666666</v>
      </c>
      <c r="Q32" s="32">
        <v>13</v>
      </c>
      <c r="R32" s="32">
        <v>200</v>
      </c>
      <c r="S32" s="25">
        <v>6.5000000000000002E-2</v>
      </c>
      <c r="T32" s="22">
        <v>4</v>
      </c>
      <c r="U32" s="16">
        <v>1</v>
      </c>
      <c r="V32" s="16">
        <v>0</v>
      </c>
      <c r="W32" s="16">
        <v>0</v>
      </c>
      <c r="X32" s="44">
        <v>8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3528</v>
      </c>
      <c r="G33" s="32">
        <v>313</v>
      </c>
      <c r="H33" s="25">
        <v>8.8718820861678011E-2</v>
      </c>
      <c r="I33" s="32">
        <v>312</v>
      </c>
      <c r="J33" s="25">
        <v>8.8435374149659865E-2</v>
      </c>
      <c r="K33" s="32">
        <v>59</v>
      </c>
      <c r="L33" s="32">
        <v>16</v>
      </c>
      <c r="M33" s="32">
        <v>2</v>
      </c>
      <c r="N33" s="32">
        <v>1</v>
      </c>
      <c r="O33" s="32">
        <v>234</v>
      </c>
      <c r="P33" s="32">
        <v>147</v>
      </c>
      <c r="Q33" s="32">
        <v>8</v>
      </c>
      <c r="R33" s="32">
        <v>163</v>
      </c>
      <c r="S33" s="25">
        <v>4.9079754601226995E-2</v>
      </c>
      <c r="T33" s="22">
        <v>3</v>
      </c>
      <c r="U33" s="16">
        <v>0</v>
      </c>
      <c r="V33" s="16">
        <v>0</v>
      </c>
      <c r="W33" s="16">
        <v>0</v>
      </c>
      <c r="X33" s="44">
        <v>5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3457</v>
      </c>
      <c r="G34" s="32">
        <v>381</v>
      </c>
      <c r="H34" s="25">
        <v>0.11021116575065085</v>
      </c>
      <c r="I34" s="32">
        <v>376</v>
      </c>
      <c r="J34" s="25">
        <v>0.10876482499276829</v>
      </c>
      <c r="K34" s="32">
        <v>104</v>
      </c>
      <c r="L34" s="32">
        <v>8</v>
      </c>
      <c r="M34" s="32">
        <v>3</v>
      </c>
      <c r="N34" s="32">
        <v>0</v>
      </c>
      <c r="O34" s="32">
        <v>261</v>
      </c>
      <c r="P34" s="32">
        <v>144.04166666666666</v>
      </c>
      <c r="Q34" s="32">
        <v>25</v>
      </c>
      <c r="R34" s="32">
        <v>165</v>
      </c>
      <c r="S34" s="25">
        <v>0.15151515151515152</v>
      </c>
      <c r="T34" s="22">
        <v>11</v>
      </c>
      <c r="U34" s="16">
        <v>0</v>
      </c>
      <c r="V34" s="16">
        <v>0</v>
      </c>
      <c r="W34" s="16">
        <v>0</v>
      </c>
      <c r="X34" s="44">
        <v>14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5886</v>
      </c>
      <c r="G35" s="32">
        <v>505</v>
      </c>
      <c r="H35" s="25">
        <v>8.5796805980292212E-2</v>
      </c>
      <c r="I35" s="32">
        <v>505</v>
      </c>
      <c r="J35" s="25">
        <v>8.5796805980292212E-2</v>
      </c>
      <c r="K35" s="32">
        <v>87</v>
      </c>
      <c r="L35" s="32">
        <v>16</v>
      </c>
      <c r="M35" s="32">
        <v>1</v>
      </c>
      <c r="N35" s="32">
        <v>2</v>
      </c>
      <c r="O35" s="32">
        <v>399</v>
      </c>
      <c r="P35" s="32">
        <v>245.25</v>
      </c>
      <c r="Q35" s="32">
        <v>23</v>
      </c>
      <c r="R35" s="32">
        <v>266</v>
      </c>
      <c r="S35" s="25">
        <v>8.646616541353383E-2</v>
      </c>
      <c r="T35" s="22">
        <v>3</v>
      </c>
      <c r="U35" s="16">
        <v>1</v>
      </c>
      <c r="V35" s="16">
        <v>0</v>
      </c>
      <c r="W35" s="16">
        <v>0</v>
      </c>
      <c r="X35" s="44">
        <v>19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3498</v>
      </c>
      <c r="G36" s="32">
        <v>313</v>
      </c>
      <c r="H36" s="25">
        <v>8.9479702687249862E-2</v>
      </c>
      <c r="I36" s="32">
        <v>310</v>
      </c>
      <c r="J36" s="25">
        <v>8.862206975414523E-2</v>
      </c>
      <c r="K36" s="32">
        <v>89</v>
      </c>
      <c r="L36" s="32">
        <v>23</v>
      </c>
      <c r="M36" s="32">
        <v>5</v>
      </c>
      <c r="N36" s="32">
        <v>1</v>
      </c>
      <c r="O36" s="32">
        <v>192</v>
      </c>
      <c r="P36" s="32">
        <v>145.75</v>
      </c>
      <c r="Q36" s="32">
        <v>4</v>
      </c>
      <c r="R36" s="32">
        <v>80</v>
      </c>
      <c r="S36" s="25">
        <v>0.05</v>
      </c>
      <c r="T36" s="22">
        <v>2</v>
      </c>
      <c r="U36" s="16">
        <v>0</v>
      </c>
      <c r="V36" s="16">
        <v>0</v>
      </c>
      <c r="W36" s="16">
        <v>0</v>
      </c>
      <c r="X36" s="44">
        <v>2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2189</v>
      </c>
      <c r="G37" s="32">
        <v>197</v>
      </c>
      <c r="H37" s="25">
        <v>8.9995431703974421E-2</v>
      </c>
      <c r="I37" s="32">
        <v>196</v>
      </c>
      <c r="J37" s="25">
        <v>8.9538602101416176E-2</v>
      </c>
      <c r="K37" s="32">
        <v>26</v>
      </c>
      <c r="L37" s="32">
        <v>7</v>
      </c>
      <c r="M37" s="32">
        <v>2</v>
      </c>
      <c r="N37" s="32">
        <v>5</v>
      </c>
      <c r="O37" s="32">
        <v>156</v>
      </c>
      <c r="P37" s="32">
        <v>91.208333333333329</v>
      </c>
      <c r="Q37" s="32">
        <v>13</v>
      </c>
      <c r="R37" s="32">
        <v>117</v>
      </c>
      <c r="S37" s="25">
        <v>0.1111111111111111</v>
      </c>
      <c r="T37" s="22">
        <v>2</v>
      </c>
      <c r="U37" s="16">
        <v>1</v>
      </c>
      <c r="V37" s="16">
        <v>0</v>
      </c>
      <c r="W37" s="16">
        <v>0</v>
      </c>
      <c r="X37" s="44">
        <v>10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3581</v>
      </c>
      <c r="G38" s="32">
        <v>343</v>
      </c>
      <c r="H38" s="25">
        <v>9.5783300753979339E-2</v>
      </c>
      <c r="I38" s="32">
        <v>343</v>
      </c>
      <c r="J38" s="25">
        <v>9.5783300753979339E-2</v>
      </c>
      <c r="K38" s="32">
        <v>60</v>
      </c>
      <c r="L38" s="32">
        <v>20</v>
      </c>
      <c r="M38" s="32">
        <v>2</v>
      </c>
      <c r="N38" s="32">
        <v>2</v>
      </c>
      <c r="O38" s="32">
        <v>259</v>
      </c>
      <c r="P38" s="32">
        <v>149.20833333333334</v>
      </c>
      <c r="Q38" s="32">
        <v>12</v>
      </c>
      <c r="R38" s="32">
        <v>181</v>
      </c>
      <c r="S38" s="25">
        <v>6.6298342541436461E-2</v>
      </c>
      <c r="T38" s="22">
        <v>4</v>
      </c>
      <c r="U38" s="16">
        <v>0</v>
      </c>
      <c r="V38" s="16">
        <v>0</v>
      </c>
      <c r="W38" s="16">
        <v>0</v>
      </c>
      <c r="X38" s="44">
        <v>8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3336</v>
      </c>
      <c r="G39" s="32">
        <v>242</v>
      </c>
      <c r="H39" s="25">
        <v>7.2541966426858506E-2</v>
      </c>
      <c r="I39" s="32">
        <v>238</v>
      </c>
      <c r="J39" s="25">
        <v>7.1342925659472423E-2</v>
      </c>
      <c r="K39" s="32">
        <v>52</v>
      </c>
      <c r="L39" s="32">
        <v>11</v>
      </c>
      <c r="M39" s="32">
        <v>1</v>
      </c>
      <c r="N39" s="32">
        <v>0</v>
      </c>
      <c r="O39" s="32">
        <v>174</v>
      </c>
      <c r="P39" s="32">
        <v>139</v>
      </c>
      <c r="Q39" s="32">
        <v>3</v>
      </c>
      <c r="R39" s="32">
        <v>151</v>
      </c>
      <c r="S39" s="25">
        <v>1.9867549668874173E-2</v>
      </c>
      <c r="T39" s="22">
        <v>2</v>
      </c>
      <c r="U39" s="16">
        <v>0</v>
      </c>
      <c r="V39" s="16">
        <v>0</v>
      </c>
      <c r="W39" s="16">
        <v>0</v>
      </c>
      <c r="X39" s="44">
        <v>1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2200</v>
      </c>
      <c r="G40" s="32">
        <v>194</v>
      </c>
      <c r="H40" s="25">
        <v>8.8181818181818181E-2</v>
      </c>
      <c r="I40" s="32">
        <v>192</v>
      </c>
      <c r="J40" s="25">
        <v>8.727272727272728E-2</v>
      </c>
      <c r="K40" s="32">
        <v>43</v>
      </c>
      <c r="L40" s="32">
        <v>4</v>
      </c>
      <c r="M40" s="32">
        <v>1</v>
      </c>
      <c r="N40" s="32">
        <v>2</v>
      </c>
      <c r="O40" s="32">
        <v>142</v>
      </c>
      <c r="P40" s="32">
        <v>91.666666666666671</v>
      </c>
      <c r="Q40" s="32">
        <v>18</v>
      </c>
      <c r="R40" s="32">
        <v>119</v>
      </c>
      <c r="S40" s="25">
        <v>0.15126050420168066</v>
      </c>
      <c r="T40" s="22">
        <v>3</v>
      </c>
      <c r="U40" s="16">
        <v>0</v>
      </c>
      <c r="V40" s="16">
        <v>0</v>
      </c>
      <c r="W40" s="16">
        <v>0</v>
      </c>
      <c r="X40" s="44">
        <v>15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6244</v>
      </c>
      <c r="G41" s="32">
        <v>352</v>
      </c>
      <c r="H41" s="25">
        <v>5.6374119154388211E-2</v>
      </c>
      <c r="I41" s="32">
        <v>348</v>
      </c>
      <c r="J41" s="25">
        <v>5.5733504163997437E-2</v>
      </c>
      <c r="K41" s="32">
        <v>78</v>
      </c>
      <c r="L41" s="32">
        <v>18</v>
      </c>
      <c r="M41" s="32">
        <v>3</v>
      </c>
      <c r="N41" s="32">
        <v>7</v>
      </c>
      <c r="O41" s="32">
        <v>242</v>
      </c>
      <c r="P41" s="32">
        <v>260.16666666666669</v>
      </c>
      <c r="Q41" s="32">
        <v>12</v>
      </c>
      <c r="R41" s="32">
        <v>280</v>
      </c>
      <c r="S41" s="25">
        <v>4.2857142857142858E-2</v>
      </c>
      <c r="T41" s="22">
        <v>3</v>
      </c>
      <c r="U41" s="16">
        <v>0</v>
      </c>
      <c r="V41" s="16">
        <v>1</v>
      </c>
      <c r="W41" s="16">
        <v>1</v>
      </c>
      <c r="X41" s="44">
        <v>7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2646</v>
      </c>
      <c r="G42" s="32">
        <v>327</v>
      </c>
      <c r="H42" s="25">
        <v>0.1235827664399093</v>
      </c>
      <c r="I42" s="32">
        <v>324</v>
      </c>
      <c r="J42" s="25">
        <v>0.12244897959183673</v>
      </c>
      <c r="K42" s="32">
        <v>101</v>
      </c>
      <c r="L42" s="32">
        <v>27</v>
      </c>
      <c r="M42" s="32">
        <v>4</v>
      </c>
      <c r="N42" s="32">
        <v>21</v>
      </c>
      <c r="O42" s="32">
        <v>171</v>
      </c>
      <c r="P42" s="32">
        <v>110.25</v>
      </c>
      <c r="Q42" s="32">
        <v>3</v>
      </c>
      <c r="R42" s="32">
        <v>106</v>
      </c>
      <c r="S42" s="25">
        <v>2.8301886792452831E-2</v>
      </c>
      <c r="T42" s="22">
        <v>1</v>
      </c>
      <c r="U42" s="16">
        <v>1</v>
      </c>
      <c r="V42" s="16">
        <v>0</v>
      </c>
      <c r="W42" s="16">
        <v>0</v>
      </c>
      <c r="X42" s="44">
        <v>1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54748</v>
      </c>
      <c r="G43" s="32">
        <v>4762</v>
      </c>
      <c r="H43" s="25">
        <v>8.6980346314020601E-2</v>
      </c>
      <c r="I43" s="32">
        <v>4658</v>
      </c>
      <c r="J43" s="25">
        <v>8.5080733542777814E-2</v>
      </c>
      <c r="K43" s="32">
        <v>1057</v>
      </c>
      <c r="L43" s="32">
        <v>242</v>
      </c>
      <c r="M43" s="32">
        <v>38</v>
      </c>
      <c r="N43" s="32">
        <v>48</v>
      </c>
      <c r="O43" s="32">
        <v>3273</v>
      </c>
      <c r="P43" s="32">
        <v>2281.1666666666665</v>
      </c>
      <c r="Q43" s="32">
        <v>184</v>
      </c>
      <c r="R43" s="32">
        <v>2489</v>
      </c>
      <c r="S43" s="25">
        <v>7.3925271193250305E-2</v>
      </c>
      <c r="T43" s="22">
        <v>51</v>
      </c>
      <c r="U43" s="16">
        <v>8</v>
      </c>
      <c r="V43" s="16">
        <v>2</v>
      </c>
      <c r="W43" s="16">
        <v>2</v>
      </c>
      <c r="X43" s="44">
        <v>121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2271</v>
      </c>
      <c r="G44" s="32">
        <v>161</v>
      </c>
      <c r="H44" s="25">
        <v>7.0893879348304711E-2</v>
      </c>
      <c r="I44" s="32">
        <v>155</v>
      </c>
      <c r="J44" s="25">
        <v>6.8251871422280938E-2</v>
      </c>
      <c r="K44" s="32">
        <v>45</v>
      </c>
      <c r="L44" s="32">
        <v>2</v>
      </c>
      <c r="M44" s="32">
        <v>0</v>
      </c>
      <c r="N44" s="32">
        <v>0</v>
      </c>
      <c r="O44" s="32">
        <v>108</v>
      </c>
      <c r="P44" s="32">
        <v>94.625</v>
      </c>
      <c r="Q44" s="32">
        <v>10</v>
      </c>
      <c r="R44" s="32">
        <v>69</v>
      </c>
      <c r="S44" s="25">
        <v>0.14492753623188406</v>
      </c>
      <c r="T44" s="22">
        <v>2</v>
      </c>
      <c r="U44" s="16">
        <v>1</v>
      </c>
      <c r="V44" s="16">
        <v>0</v>
      </c>
      <c r="W44" s="16">
        <v>0</v>
      </c>
      <c r="X44" s="44">
        <v>7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3142</v>
      </c>
      <c r="G45" s="32">
        <v>126</v>
      </c>
      <c r="H45" s="25">
        <v>4.010184595798854E-2</v>
      </c>
      <c r="I45" s="32">
        <v>125</v>
      </c>
      <c r="J45" s="25">
        <v>3.9783577339274345E-2</v>
      </c>
      <c r="K45" s="32">
        <v>30</v>
      </c>
      <c r="L45" s="32">
        <v>8</v>
      </c>
      <c r="M45" s="32">
        <v>2</v>
      </c>
      <c r="N45" s="32">
        <v>0</v>
      </c>
      <c r="O45" s="32">
        <v>85</v>
      </c>
      <c r="P45" s="32">
        <v>130.91666666666666</v>
      </c>
      <c r="Q45" s="32">
        <v>5</v>
      </c>
      <c r="R45" s="32">
        <v>138</v>
      </c>
      <c r="S45" s="25">
        <v>3.6231884057971016E-2</v>
      </c>
      <c r="T45" s="22">
        <v>2</v>
      </c>
      <c r="U45" s="16">
        <v>1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2302</v>
      </c>
      <c r="G46" s="32">
        <v>223</v>
      </c>
      <c r="H46" s="25">
        <v>9.687228496959166E-2</v>
      </c>
      <c r="I46" s="32">
        <v>222</v>
      </c>
      <c r="J46" s="25">
        <v>9.6437880104257162E-2</v>
      </c>
      <c r="K46" s="32">
        <v>58</v>
      </c>
      <c r="L46" s="32">
        <v>15</v>
      </c>
      <c r="M46" s="32">
        <v>1</v>
      </c>
      <c r="N46" s="32">
        <v>2</v>
      </c>
      <c r="O46" s="32">
        <v>146</v>
      </c>
      <c r="P46" s="32">
        <v>95.916666666666671</v>
      </c>
      <c r="Q46" s="32">
        <v>8</v>
      </c>
      <c r="R46" s="32">
        <v>93</v>
      </c>
      <c r="S46" s="25">
        <v>8.6021505376344093E-2</v>
      </c>
      <c r="T46" s="22">
        <v>2</v>
      </c>
      <c r="U46" s="16">
        <v>0</v>
      </c>
      <c r="V46" s="16">
        <v>0</v>
      </c>
      <c r="W46" s="16">
        <v>0</v>
      </c>
      <c r="X46" s="44">
        <v>6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3035</v>
      </c>
      <c r="G47" s="32">
        <v>226</v>
      </c>
      <c r="H47" s="25">
        <v>7.4464579901153211E-2</v>
      </c>
      <c r="I47" s="32">
        <v>225</v>
      </c>
      <c r="J47" s="25">
        <v>7.4135090609555185E-2</v>
      </c>
      <c r="K47" s="32">
        <v>10</v>
      </c>
      <c r="L47" s="32">
        <v>1</v>
      </c>
      <c r="M47" s="32">
        <v>1</v>
      </c>
      <c r="N47" s="32">
        <v>0</v>
      </c>
      <c r="O47" s="32">
        <v>213</v>
      </c>
      <c r="P47" s="32">
        <v>126.45833333333333</v>
      </c>
      <c r="Q47" s="32">
        <v>7</v>
      </c>
      <c r="R47" s="32">
        <v>120</v>
      </c>
      <c r="S47" s="25">
        <v>5.8333333333333334E-2</v>
      </c>
      <c r="T47" s="22">
        <v>0</v>
      </c>
      <c r="U47" s="16">
        <v>0</v>
      </c>
      <c r="V47" s="16">
        <v>0</v>
      </c>
      <c r="W47" s="16">
        <v>0</v>
      </c>
      <c r="X47" s="44">
        <v>7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4351</v>
      </c>
      <c r="G48" s="32">
        <v>294</v>
      </c>
      <c r="H48" s="25">
        <v>6.7570673408411858E-2</v>
      </c>
      <c r="I48" s="32">
        <v>271</v>
      </c>
      <c r="J48" s="25">
        <v>6.2284532291427261E-2</v>
      </c>
      <c r="K48" s="32">
        <v>79</v>
      </c>
      <c r="L48" s="32">
        <v>19</v>
      </c>
      <c r="M48" s="32">
        <v>3</v>
      </c>
      <c r="N48" s="32">
        <v>1</v>
      </c>
      <c r="O48" s="32">
        <v>169</v>
      </c>
      <c r="P48" s="32">
        <v>181.29166666666666</v>
      </c>
      <c r="Q48" s="32">
        <v>12</v>
      </c>
      <c r="R48" s="32">
        <v>201</v>
      </c>
      <c r="S48" s="25">
        <v>5.9701492537313432E-2</v>
      </c>
      <c r="T48" s="22">
        <v>3</v>
      </c>
      <c r="U48" s="16">
        <v>1</v>
      </c>
      <c r="V48" s="16">
        <v>0</v>
      </c>
      <c r="W48" s="16">
        <v>0</v>
      </c>
      <c r="X48" s="44">
        <v>8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3738</v>
      </c>
      <c r="G49" s="32">
        <v>279</v>
      </c>
      <c r="H49" s="25">
        <v>7.463884430176565E-2</v>
      </c>
      <c r="I49" s="32">
        <v>276</v>
      </c>
      <c r="J49" s="25">
        <v>7.3836276083467101E-2</v>
      </c>
      <c r="K49" s="32">
        <v>113</v>
      </c>
      <c r="L49" s="32">
        <v>23</v>
      </c>
      <c r="M49" s="32">
        <v>1</v>
      </c>
      <c r="N49" s="32">
        <v>1</v>
      </c>
      <c r="O49" s="32">
        <v>138</v>
      </c>
      <c r="P49" s="32">
        <v>155.75</v>
      </c>
      <c r="Q49" s="32">
        <v>16</v>
      </c>
      <c r="R49" s="32">
        <v>142</v>
      </c>
      <c r="S49" s="25">
        <v>0.11267605633802817</v>
      </c>
      <c r="T49" s="22">
        <v>4</v>
      </c>
      <c r="U49" s="16">
        <v>3</v>
      </c>
      <c r="V49" s="16">
        <v>0</v>
      </c>
      <c r="W49" s="16">
        <v>0</v>
      </c>
      <c r="X49" s="44">
        <v>9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3810</v>
      </c>
      <c r="G50" s="32">
        <v>242</v>
      </c>
      <c r="H50" s="25">
        <v>6.3517060367454067E-2</v>
      </c>
      <c r="I50" s="32">
        <v>238</v>
      </c>
      <c r="J50" s="25">
        <v>6.2467191601049868E-2</v>
      </c>
      <c r="K50" s="32">
        <v>74</v>
      </c>
      <c r="L50" s="32">
        <v>16</v>
      </c>
      <c r="M50" s="32">
        <v>1</v>
      </c>
      <c r="N50" s="32">
        <v>0</v>
      </c>
      <c r="O50" s="32">
        <v>147</v>
      </c>
      <c r="P50" s="32">
        <v>158.75</v>
      </c>
      <c r="Q50" s="32">
        <v>11</v>
      </c>
      <c r="R50" s="32">
        <v>158</v>
      </c>
      <c r="S50" s="25">
        <v>6.9620253164556958E-2</v>
      </c>
      <c r="T50" s="22">
        <v>2</v>
      </c>
      <c r="U50" s="16">
        <v>0</v>
      </c>
      <c r="V50" s="16">
        <v>0</v>
      </c>
      <c r="W50" s="16">
        <v>0</v>
      </c>
      <c r="X50" s="44">
        <v>9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3698</v>
      </c>
      <c r="G51" s="32">
        <v>369</v>
      </c>
      <c r="H51" s="25">
        <v>9.9783666846944299E-2</v>
      </c>
      <c r="I51" s="32">
        <v>369</v>
      </c>
      <c r="J51" s="25">
        <v>9.9783666846944299E-2</v>
      </c>
      <c r="K51" s="32">
        <v>75</v>
      </c>
      <c r="L51" s="32">
        <v>9</v>
      </c>
      <c r="M51" s="32">
        <v>4</v>
      </c>
      <c r="N51" s="32">
        <v>4</v>
      </c>
      <c r="O51" s="32">
        <v>277</v>
      </c>
      <c r="P51" s="32">
        <v>154.08333333333334</v>
      </c>
      <c r="Q51" s="32">
        <v>8</v>
      </c>
      <c r="R51" s="32">
        <v>131</v>
      </c>
      <c r="S51" s="25">
        <v>6.1068702290076333E-2</v>
      </c>
      <c r="T51" s="22">
        <v>2</v>
      </c>
      <c r="U51" s="16">
        <v>0</v>
      </c>
      <c r="V51" s="16">
        <v>0</v>
      </c>
      <c r="W51" s="16">
        <v>0</v>
      </c>
      <c r="X51" s="44">
        <v>6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1296</v>
      </c>
      <c r="G52" s="32">
        <v>207</v>
      </c>
      <c r="H52" s="25">
        <v>0.15972222222222221</v>
      </c>
      <c r="I52" s="32">
        <v>205</v>
      </c>
      <c r="J52" s="25">
        <v>0.15817901234567902</v>
      </c>
      <c r="K52" s="32">
        <v>61</v>
      </c>
      <c r="L52" s="32">
        <v>8</v>
      </c>
      <c r="M52" s="32">
        <v>3</v>
      </c>
      <c r="N52" s="32">
        <v>0</v>
      </c>
      <c r="O52" s="32">
        <v>133</v>
      </c>
      <c r="P52" s="32">
        <v>54</v>
      </c>
      <c r="Q52" s="32">
        <v>21</v>
      </c>
      <c r="R52" s="32">
        <v>71</v>
      </c>
      <c r="S52" s="25">
        <v>0.29577464788732394</v>
      </c>
      <c r="T52" s="22">
        <v>4</v>
      </c>
      <c r="U52" s="16">
        <v>2</v>
      </c>
      <c r="V52" s="16">
        <v>1</v>
      </c>
      <c r="W52" s="16">
        <v>0</v>
      </c>
      <c r="X52" s="44">
        <v>14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5171</v>
      </c>
      <c r="G53" s="32">
        <v>385</v>
      </c>
      <c r="H53" s="25">
        <v>7.4453684006961909E-2</v>
      </c>
      <c r="I53" s="32">
        <v>384</v>
      </c>
      <c r="J53" s="25">
        <v>7.4260297814736032E-2</v>
      </c>
      <c r="K53" s="32">
        <v>57</v>
      </c>
      <c r="L53" s="32">
        <v>15</v>
      </c>
      <c r="M53" s="32">
        <v>0</v>
      </c>
      <c r="N53" s="32">
        <v>0</v>
      </c>
      <c r="O53" s="32">
        <v>312</v>
      </c>
      <c r="P53" s="32">
        <v>215.45833333333334</v>
      </c>
      <c r="Q53" s="32">
        <v>16</v>
      </c>
      <c r="R53" s="32">
        <v>244</v>
      </c>
      <c r="S53" s="25">
        <v>6.5573770491803282E-2</v>
      </c>
      <c r="T53" s="22">
        <v>4</v>
      </c>
      <c r="U53" s="16">
        <v>1</v>
      </c>
      <c r="V53" s="16">
        <v>0</v>
      </c>
      <c r="W53" s="16">
        <v>0</v>
      </c>
      <c r="X53" s="44">
        <v>11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1181</v>
      </c>
      <c r="G54" s="32">
        <v>89</v>
      </c>
      <c r="H54" s="25">
        <v>7.5359864521591866E-2</v>
      </c>
      <c r="I54" s="32">
        <v>86</v>
      </c>
      <c r="J54" s="25">
        <v>7.2819644369178663E-2</v>
      </c>
      <c r="K54" s="32">
        <v>29</v>
      </c>
      <c r="L54" s="32">
        <v>2</v>
      </c>
      <c r="M54" s="32">
        <v>2</v>
      </c>
      <c r="N54" s="32">
        <v>0</v>
      </c>
      <c r="O54" s="32">
        <v>53</v>
      </c>
      <c r="P54" s="32">
        <v>49.208333333333336</v>
      </c>
      <c r="Q54" s="32">
        <v>6</v>
      </c>
      <c r="R54" s="32">
        <v>56</v>
      </c>
      <c r="S54" s="25">
        <v>0.10714285714285714</v>
      </c>
      <c r="T54" s="22">
        <v>1</v>
      </c>
      <c r="U54" s="16">
        <v>0</v>
      </c>
      <c r="V54" s="16">
        <v>0</v>
      </c>
      <c r="W54" s="16">
        <v>0</v>
      </c>
      <c r="X54" s="44">
        <v>5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2159</v>
      </c>
      <c r="G55" s="32">
        <v>231</v>
      </c>
      <c r="H55" s="25">
        <v>0.10699397869383974</v>
      </c>
      <c r="I55" s="32">
        <v>231</v>
      </c>
      <c r="J55" s="25">
        <v>0.10699397869383974</v>
      </c>
      <c r="K55" s="32">
        <v>33</v>
      </c>
      <c r="L55" s="32">
        <v>8</v>
      </c>
      <c r="M55" s="32">
        <v>1</v>
      </c>
      <c r="N55" s="32">
        <v>8</v>
      </c>
      <c r="O55" s="32">
        <v>181</v>
      </c>
      <c r="P55" s="32">
        <v>89.958333333333329</v>
      </c>
      <c r="Q55" s="32">
        <v>11</v>
      </c>
      <c r="R55" s="32">
        <v>96</v>
      </c>
      <c r="S55" s="25">
        <v>0.11458333333333333</v>
      </c>
      <c r="T55" s="22">
        <v>1</v>
      </c>
      <c r="U55" s="16">
        <v>0</v>
      </c>
      <c r="V55" s="16">
        <v>0</v>
      </c>
      <c r="W55" s="16">
        <v>1</v>
      </c>
      <c r="X55" s="44">
        <v>9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1905</v>
      </c>
      <c r="G56" s="32">
        <v>131</v>
      </c>
      <c r="H56" s="25">
        <v>6.8766404199475065E-2</v>
      </c>
      <c r="I56" s="32">
        <v>118</v>
      </c>
      <c r="J56" s="25">
        <v>6.1942257217847768E-2</v>
      </c>
      <c r="K56" s="32">
        <v>29</v>
      </c>
      <c r="L56" s="32">
        <v>4</v>
      </c>
      <c r="M56" s="32">
        <v>3</v>
      </c>
      <c r="N56" s="32">
        <v>1</v>
      </c>
      <c r="O56" s="32">
        <v>81</v>
      </c>
      <c r="P56" s="32">
        <v>79.375</v>
      </c>
      <c r="Q56" s="32">
        <v>8</v>
      </c>
      <c r="R56" s="32">
        <v>100</v>
      </c>
      <c r="S56" s="25">
        <v>0.08</v>
      </c>
      <c r="T56" s="22">
        <v>0</v>
      </c>
      <c r="U56" s="16">
        <v>0</v>
      </c>
      <c r="V56" s="16">
        <v>0</v>
      </c>
      <c r="W56" s="16">
        <v>0</v>
      </c>
      <c r="X56" s="44">
        <v>8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2586</v>
      </c>
      <c r="G57" s="32">
        <v>245</v>
      </c>
      <c r="H57" s="25">
        <v>9.4740912606341834E-2</v>
      </c>
      <c r="I57" s="32">
        <v>240</v>
      </c>
      <c r="J57" s="25">
        <v>9.2807424593967514E-2</v>
      </c>
      <c r="K57" s="32">
        <v>36</v>
      </c>
      <c r="L57" s="32">
        <v>6</v>
      </c>
      <c r="M57" s="32">
        <v>1</v>
      </c>
      <c r="N57" s="32">
        <v>0</v>
      </c>
      <c r="O57" s="32">
        <v>197</v>
      </c>
      <c r="P57" s="32">
        <v>107.75</v>
      </c>
      <c r="Q57" s="32">
        <v>9</v>
      </c>
      <c r="R57" s="32">
        <v>112</v>
      </c>
      <c r="S57" s="25">
        <v>8.0357142857142863E-2</v>
      </c>
      <c r="T57" s="22">
        <v>0</v>
      </c>
      <c r="U57" s="16">
        <v>0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3640</v>
      </c>
      <c r="G58" s="32">
        <v>295</v>
      </c>
      <c r="H58" s="25">
        <v>8.1043956043956047E-2</v>
      </c>
      <c r="I58" s="32">
        <v>294</v>
      </c>
      <c r="J58" s="25">
        <v>8.0769230769230774E-2</v>
      </c>
      <c r="K58" s="32">
        <v>43</v>
      </c>
      <c r="L58" s="32">
        <v>13</v>
      </c>
      <c r="M58" s="32">
        <v>0</v>
      </c>
      <c r="N58" s="32">
        <v>8</v>
      </c>
      <c r="O58" s="32">
        <v>230</v>
      </c>
      <c r="P58" s="32">
        <v>151.66666666666666</v>
      </c>
      <c r="Q58" s="32">
        <v>16</v>
      </c>
      <c r="R58" s="32">
        <v>153</v>
      </c>
      <c r="S58" s="25">
        <v>0.10457516339869281</v>
      </c>
      <c r="T58" s="22">
        <v>0</v>
      </c>
      <c r="U58" s="16">
        <v>0</v>
      </c>
      <c r="V58" s="16">
        <v>0</v>
      </c>
      <c r="W58" s="16">
        <v>1</v>
      </c>
      <c r="X58" s="44">
        <v>15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2547</v>
      </c>
      <c r="G59" s="32">
        <v>172</v>
      </c>
      <c r="H59" s="25">
        <v>6.7530427954456226E-2</v>
      </c>
      <c r="I59" s="32">
        <v>172</v>
      </c>
      <c r="J59" s="25">
        <v>6.7530427954456226E-2</v>
      </c>
      <c r="K59" s="32">
        <v>24</v>
      </c>
      <c r="L59" s="32">
        <v>4</v>
      </c>
      <c r="M59" s="32">
        <v>0</v>
      </c>
      <c r="N59" s="32">
        <v>0</v>
      </c>
      <c r="O59" s="32">
        <v>144</v>
      </c>
      <c r="P59" s="32">
        <v>106.125</v>
      </c>
      <c r="Q59" s="32">
        <v>13</v>
      </c>
      <c r="R59" s="32">
        <v>110</v>
      </c>
      <c r="S59" s="25">
        <v>0.11818181818181818</v>
      </c>
      <c r="T59" s="22">
        <v>1</v>
      </c>
      <c r="U59" s="16">
        <v>0</v>
      </c>
      <c r="V59" s="16">
        <v>0</v>
      </c>
      <c r="W59" s="16">
        <v>0</v>
      </c>
      <c r="X59" s="44">
        <v>12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2114</v>
      </c>
      <c r="G60" s="32">
        <v>167</v>
      </c>
      <c r="H60" s="25">
        <v>7.8997161778618735E-2</v>
      </c>
      <c r="I60" s="32">
        <v>138</v>
      </c>
      <c r="J60" s="25">
        <v>6.5279091769157999E-2</v>
      </c>
      <c r="K60" s="32">
        <v>40</v>
      </c>
      <c r="L60" s="32">
        <v>8</v>
      </c>
      <c r="M60" s="32">
        <v>1</v>
      </c>
      <c r="N60" s="32">
        <v>3</v>
      </c>
      <c r="O60" s="32">
        <v>86</v>
      </c>
      <c r="P60" s="32">
        <v>88.083333333333329</v>
      </c>
      <c r="Q60" s="32">
        <v>13</v>
      </c>
      <c r="R60" s="32">
        <v>113</v>
      </c>
      <c r="S60" s="25">
        <v>0.11504424778761062</v>
      </c>
      <c r="T60" s="22">
        <v>7</v>
      </c>
      <c r="U60" s="16">
        <v>1</v>
      </c>
      <c r="V60" s="16">
        <v>0</v>
      </c>
      <c r="W60" s="16">
        <v>0</v>
      </c>
      <c r="X60" s="44">
        <v>5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1329</v>
      </c>
      <c r="G61" s="32">
        <v>124</v>
      </c>
      <c r="H61" s="25">
        <v>9.3303235515425131E-2</v>
      </c>
      <c r="I61" s="32">
        <v>123</v>
      </c>
      <c r="J61" s="25">
        <v>9.2550790067720087E-2</v>
      </c>
      <c r="K61" s="32">
        <v>41</v>
      </c>
      <c r="L61" s="32">
        <v>6</v>
      </c>
      <c r="M61" s="32">
        <v>4</v>
      </c>
      <c r="N61" s="32">
        <v>1</v>
      </c>
      <c r="O61" s="32">
        <v>71</v>
      </c>
      <c r="P61" s="32">
        <v>55.375</v>
      </c>
      <c r="Q61" s="32">
        <v>7</v>
      </c>
      <c r="R61" s="32">
        <v>54</v>
      </c>
      <c r="S61" s="25">
        <v>0.12962962962962962</v>
      </c>
      <c r="T61" s="22">
        <v>1</v>
      </c>
      <c r="U61" s="16">
        <v>1</v>
      </c>
      <c r="V61" s="16">
        <v>1</v>
      </c>
      <c r="W61" s="16">
        <v>1</v>
      </c>
      <c r="X61" s="44">
        <v>3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2952</v>
      </c>
      <c r="G62" s="32">
        <v>270</v>
      </c>
      <c r="H62" s="25">
        <v>9.1463414634146339E-2</v>
      </c>
      <c r="I62" s="32">
        <v>258</v>
      </c>
      <c r="J62" s="25">
        <v>8.7398373983739841E-2</v>
      </c>
      <c r="K62" s="32">
        <v>59</v>
      </c>
      <c r="L62" s="32">
        <v>14</v>
      </c>
      <c r="M62" s="32">
        <v>1</v>
      </c>
      <c r="N62" s="32">
        <v>4</v>
      </c>
      <c r="O62" s="32">
        <v>180</v>
      </c>
      <c r="P62" s="32">
        <v>123</v>
      </c>
      <c r="Q62" s="32">
        <v>16</v>
      </c>
      <c r="R62" s="32">
        <v>123</v>
      </c>
      <c r="S62" s="25">
        <v>0.13008130081300814</v>
      </c>
      <c r="T62" s="22">
        <v>5</v>
      </c>
      <c r="U62" s="16">
        <v>2</v>
      </c>
      <c r="V62" s="16">
        <v>0</v>
      </c>
      <c r="W62" s="16">
        <v>0</v>
      </c>
      <c r="X62" s="44">
        <v>9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2611</v>
      </c>
      <c r="G63" s="32">
        <v>202</v>
      </c>
      <c r="H63" s="25">
        <v>7.736499425507469E-2</v>
      </c>
      <c r="I63" s="32">
        <v>194</v>
      </c>
      <c r="J63" s="25">
        <v>7.4301034086556875E-2</v>
      </c>
      <c r="K63" s="32">
        <v>48</v>
      </c>
      <c r="L63" s="32">
        <v>10</v>
      </c>
      <c r="M63" s="32">
        <v>2</v>
      </c>
      <c r="N63" s="32">
        <v>1</v>
      </c>
      <c r="O63" s="32">
        <v>133</v>
      </c>
      <c r="P63" s="32">
        <v>108.79166666666667</v>
      </c>
      <c r="Q63" s="32">
        <v>7</v>
      </c>
      <c r="R63" s="32">
        <v>139</v>
      </c>
      <c r="S63" s="25">
        <v>5.0359712230215826E-2</v>
      </c>
      <c r="T63" s="22">
        <v>2</v>
      </c>
      <c r="U63" s="16">
        <v>0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4976</v>
      </c>
      <c r="G64" s="32">
        <v>414</v>
      </c>
      <c r="H64" s="25">
        <v>8.3199356913183281E-2</v>
      </c>
      <c r="I64" s="32">
        <v>404</v>
      </c>
      <c r="J64" s="25">
        <v>8.118971061093247E-2</v>
      </c>
      <c r="K64" s="32">
        <v>88</v>
      </c>
      <c r="L64" s="32">
        <v>17</v>
      </c>
      <c r="M64" s="32">
        <v>3</v>
      </c>
      <c r="N64" s="32">
        <v>0</v>
      </c>
      <c r="O64" s="32">
        <v>296</v>
      </c>
      <c r="P64" s="32">
        <v>207.33333333333334</v>
      </c>
      <c r="Q64" s="32">
        <v>16</v>
      </c>
      <c r="R64" s="32">
        <v>215</v>
      </c>
      <c r="S64" s="25">
        <v>7.441860465116279E-2</v>
      </c>
      <c r="T64" s="22">
        <v>3</v>
      </c>
      <c r="U64" s="16">
        <v>0</v>
      </c>
      <c r="V64" s="16">
        <v>0</v>
      </c>
      <c r="W64" s="16">
        <v>0</v>
      </c>
      <c r="X64" s="44">
        <v>13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3178</v>
      </c>
      <c r="G65" s="32">
        <v>291</v>
      </c>
      <c r="H65" s="25">
        <v>9.1567023285084953E-2</v>
      </c>
      <c r="I65" s="32">
        <v>278</v>
      </c>
      <c r="J65" s="25">
        <v>8.7476400251730646E-2</v>
      </c>
      <c r="K65" s="32">
        <v>87</v>
      </c>
      <c r="L65" s="32">
        <v>15</v>
      </c>
      <c r="M65" s="32">
        <v>2</v>
      </c>
      <c r="N65" s="32">
        <v>0</v>
      </c>
      <c r="O65" s="32">
        <v>174</v>
      </c>
      <c r="P65" s="32">
        <v>132.41666666666666</v>
      </c>
      <c r="Q65" s="32">
        <v>12</v>
      </c>
      <c r="R65" s="32">
        <v>140</v>
      </c>
      <c r="S65" s="25">
        <v>8.5714285714285715E-2</v>
      </c>
      <c r="T65" s="22">
        <v>2</v>
      </c>
      <c r="U65" s="16">
        <v>1</v>
      </c>
      <c r="V65" s="16">
        <v>1</v>
      </c>
      <c r="W65" s="16">
        <v>0</v>
      </c>
      <c r="X65" s="44">
        <v>8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63992</v>
      </c>
      <c r="G66" s="32">
        <v>5143</v>
      </c>
      <c r="H66" s="25">
        <v>8.0369421177647213E-2</v>
      </c>
      <c r="I66" s="32">
        <v>5006</v>
      </c>
      <c r="J66" s="25">
        <v>7.8228528566070765E-2</v>
      </c>
      <c r="K66" s="32">
        <v>1159</v>
      </c>
      <c r="L66" s="32">
        <v>223</v>
      </c>
      <c r="M66" s="32">
        <v>36</v>
      </c>
      <c r="N66" s="32">
        <v>34</v>
      </c>
      <c r="O66" s="32">
        <v>3554</v>
      </c>
      <c r="P66" s="32">
        <v>2666.3333333333335</v>
      </c>
      <c r="Q66" s="32">
        <v>248</v>
      </c>
      <c r="R66" s="32">
        <v>2778</v>
      </c>
      <c r="S66" s="25">
        <v>8.9272858171346295E-2</v>
      </c>
      <c r="T66" s="22">
        <v>48</v>
      </c>
      <c r="U66" s="16">
        <v>14</v>
      </c>
      <c r="V66" s="16">
        <v>3</v>
      </c>
      <c r="W66" s="16">
        <v>3</v>
      </c>
      <c r="X66" s="44">
        <v>180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2744</v>
      </c>
      <c r="G67" s="32">
        <v>267</v>
      </c>
      <c r="H67" s="25">
        <v>9.7303206997084543E-2</v>
      </c>
      <c r="I67" s="32">
        <v>264</v>
      </c>
      <c r="J67" s="25">
        <v>9.6209912536443148E-2</v>
      </c>
      <c r="K67" s="32">
        <v>75</v>
      </c>
      <c r="L67" s="32">
        <v>14</v>
      </c>
      <c r="M67" s="32">
        <v>0</v>
      </c>
      <c r="N67" s="32">
        <v>1</v>
      </c>
      <c r="O67" s="32">
        <v>174</v>
      </c>
      <c r="P67" s="32">
        <v>114.33333333333333</v>
      </c>
      <c r="Q67" s="32">
        <v>13</v>
      </c>
      <c r="R67" s="32">
        <v>142</v>
      </c>
      <c r="S67" s="25">
        <v>9.154929577464789E-2</v>
      </c>
      <c r="T67" s="22">
        <v>3</v>
      </c>
      <c r="U67" s="16">
        <v>0</v>
      </c>
      <c r="V67" s="16">
        <v>0</v>
      </c>
      <c r="W67" s="16">
        <v>0</v>
      </c>
      <c r="X67" s="44">
        <v>10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2986</v>
      </c>
      <c r="G68" s="32">
        <v>295</v>
      </c>
      <c r="H68" s="25">
        <v>9.8794373744139311E-2</v>
      </c>
      <c r="I68" s="32">
        <v>291</v>
      </c>
      <c r="J68" s="25">
        <v>9.7454789015405219E-2</v>
      </c>
      <c r="K68" s="32">
        <v>62</v>
      </c>
      <c r="L68" s="32">
        <v>8</v>
      </c>
      <c r="M68" s="32">
        <v>1</v>
      </c>
      <c r="N68" s="32">
        <v>2</v>
      </c>
      <c r="O68" s="32">
        <v>218</v>
      </c>
      <c r="P68" s="32">
        <v>124.41666666666667</v>
      </c>
      <c r="Q68" s="32">
        <v>15</v>
      </c>
      <c r="R68" s="32">
        <v>129</v>
      </c>
      <c r="S68" s="25">
        <v>0.11627906976744186</v>
      </c>
      <c r="T68" s="22">
        <v>3</v>
      </c>
      <c r="U68" s="16">
        <v>1</v>
      </c>
      <c r="V68" s="16">
        <v>0</v>
      </c>
      <c r="W68" s="16">
        <v>0</v>
      </c>
      <c r="X68" s="44">
        <v>11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3839</v>
      </c>
      <c r="G69" s="32">
        <v>426</v>
      </c>
      <c r="H69" s="25">
        <v>0.11096639749934879</v>
      </c>
      <c r="I69" s="32">
        <v>412</v>
      </c>
      <c r="J69" s="25">
        <v>0.10731961448293827</v>
      </c>
      <c r="K69" s="32">
        <v>98</v>
      </c>
      <c r="L69" s="32">
        <v>32</v>
      </c>
      <c r="M69" s="32">
        <v>5</v>
      </c>
      <c r="N69" s="32">
        <v>7</v>
      </c>
      <c r="O69" s="32">
        <v>270</v>
      </c>
      <c r="P69" s="32">
        <v>159.95833333333334</v>
      </c>
      <c r="Q69" s="32">
        <v>8</v>
      </c>
      <c r="R69" s="32">
        <v>150</v>
      </c>
      <c r="S69" s="25">
        <v>5.3333333333333337E-2</v>
      </c>
      <c r="T69" s="22">
        <v>3</v>
      </c>
      <c r="U69" s="16">
        <v>2</v>
      </c>
      <c r="V69" s="16">
        <v>0</v>
      </c>
      <c r="W69" s="16">
        <v>0</v>
      </c>
      <c r="X69" s="44">
        <v>3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1275</v>
      </c>
      <c r="G70" s="32">
        <v>194</v>
      </c>
      <c r="H70" s="25">
        <v>0.15215686274509804</v>
      </c>
      <c r="I70" s="32">
        <v>193</v>
      </c>
      <c r="J70" s="25">
        <v>0.15137254901960784</v>
      </c>
      <c r="K70" s="32">
        <v>52</v>
      </c>
      <c r="L70" s="32">
        <v>8</v>
      </c>
      <c r="M70" s="32">
        <v>0</v>
      </c>
      <c r="N70" s="32">
        <v>4</v>
      </c>
      <c r="O70" s="32">
        <v>129</v>
      </c>
      <c r="P70" s="32">
        <v>53.125</v>
      </c>
      <c r="Q70" s="32">
        <v>3</v>
      </c>
      <c r="R70" s="32">
        <v>58</v>
      </c>
      <c r="S70" s="25">
        <v>5.1724137931034482E-2</v>
      </c>
      <c r="T70" s="22">
        <v>1</v>
      </c>
      <c r="U70" s="16">
        <v>0</v>
      </c>
      <c r="V70" s="16">
        <v>0</v>
      </c>
      <c r="W70" s="16">
        <v>0</v>
      </c>
      <c r="X70" s="44">
        <v>2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2260</v>
      </c>
      <c r="G71" s="32">
        <v>321</v>
      </c>
      <c r="H71" s="25">
        <v>0.14203539823008848</v>
      </c>
      <c r="I71" s="32">
        <v>313</v>
      </c>
      <c r="J71" s="25">
        <v>0.13849557522123893</v>
      </c>
      <c r="K71" s="32">
        <v>103</v>
      </c>
      <c r="L71" s="32">
        <v>13</v>
      </c>
      <c r="M71" s="32">
        <v>0</v>
      </c>
      <c r="N71" s="32">
        <v>1</v>
      </c>
      <c r="O71" s="32">
        <v>196</v>
      </c>
      <c r="P71" s="32">
        <v>94.166666666666671</v>
      </c>
      <c r="Q71" s="32">
        <v>12</v>
      </c>
      <c r="R71" s="32">
        <v>109</v>
      </c>
      <c r="S71" s="25">
        <v>0.11009174311926606</v>
      </c>
      <c r="T71" s="22">
        <v>5</v>
      </c>
      <c r="U71" s="16">
        <v>0</v>
      </c>
      <c r="V71" s="16">
        <v>0</v>
      </c>
      <c r="W71" s="16">
        <v>0</v>
      </c>
      <c r="X71" s="44">
        <v>7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2097</v>
      </c>
      <c r="G72" s="32">
        <v>250</v>
      </c>
      <c r="H72" s="25">
        <v>0.11921793037672866</v>
      </c>
      <c r="I72" s="32">
        <v>243</v>
      </c>
      <c r="J72" s="25">
        <v>0.11587982832618025</v>
      </c>
      <c r="K72" s="32">
        <v>61</v>
      </c>
      <c r="L72" s="32">
        <v>15</v>
      </c>
      <c r="M72" s="32">
        <v>0</v>
      </c>
      <c r="N72" s="32">
        <v>2</v>
      </c>
      <c r="O72" s="32">
        <v>165</v>
      </c>
      <c r="P72" s="32">
        <v>87.375</v>
      </c>
      <c r="Q72" s="32">
        <v>13</v>
      </c>
      <c r="R72" s="32">
        <v>109</v>
      </c>
      <c r="S72" s="25">
        <v>0.11926605504587157</v>
      </c>
      <c r="T72" s="22">
        <v>3</v>
      </c>
      <c r="U72" s="16">
        <v>1</v>
      </c>
      <c r="V72" s="16">
        <v>0</v>
      </c>
      <c r="W72" s="16">
        <v>1</v>
      </c>
      <c r="X72" s="44">
        <v>8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3390</v>
      </c>
      <c r="G73" s="32">
        <v>354</v>
      </c>
      <c r="H73" s="25">
        <v>0.10442477876106195</v>
      </c>
      <c r="I73" s="32">
        <v>349</v>
      </c>
      <c r="J73" s="25">
        <v>0.10294985250737464</v>
      </c>
      <c r="K73" s="32">
        <v>77</v>
      </c>
      <c r="L73" s="32">
        <v>16</v>
      </c>
      <c r="M73" s="32">
        <v>2</v>
      </c>
      <c r="N73" s="32">
        <v>4</v>
      </c>
      <c r="O73" s="32">
        <v>250</v>
      </c>
      <c r="P73" s="32">
        <v>141.25</v>
      </c>
      <c r="Q73" s="32">
        <v>11</v>
      </c>
      <c r="R73" s="32">
        <v>123</v>
      </c>
      <c r="S73" s="25">
        <v>8.943089430894309E-2</v>
      </c>
      <c r="T73" s="22">
        <v>3</v>
      </c>
      <c r="U73" s="16">
        <v>1</v>
      </c>
      <c r="V73" s="16">
        <v>0</v>
      </c>
      <c r="W73" s="16">
        <v>0</v>
      </c>
      <c r="X73" s="44">
        <v>7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2718</v>
      </c>
      <c r="G74" s="32">
        <v>268</v>
      </c>
      <c r="H74" s="25">
        <v>9.860191317144959E-2</v>
      </c>
      <c r="I74" s="32">
        <v>267</v>
      </c>
      <c r="J74" s="25">
        <v>9.8233995584988965E-2</v>
      </c>
      <c r="K74" s="32">
        <v>65</v>
      </c>
      <c r="L74" s="32">
        <v>29</v>
      </c>
      <c r="M74" s="32">
        <v>2</v>
      </c>
      <c r="N74" s="32">
        <v>2</v>
      </c>
      <c r="O74" s="32">
        <v>169</v>
      </c>
      <c r="P74" s="32">
        <v>113.25</v>
      </c>
      <c r="Q74" s="32">
        <v>16</v>
      </c>
      <c r="R74" s="32">
        <v>98</v>
      </c>
      <c r="S74" s="25">
        <v>0.16326530612244897</v>
      </c>
      <c r="T74" s="22">
        <v>2</v>
      </c>
      <c r="U74" s="16">
        <v>0</v>
      </c>
      <c r="V74" s="16">
        <v>0</v>
      </c>
      <c r="W74" s="16">
        <v>0</v>
      </c>
      <c r="X74" s="44">
        <v>14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2179</v>
      </c>
      <c r="G75" s="32">
        <v>286</v>
      </c>
      <c r="H75" s="25">
        <v>0.13125286828820559</v>
      </c>
      <c r="I75" s="32">
        <v>283</v>
      </c>
      <c r="J75" s="25">
        <v>0.12987608994951813</v>
      </c>
      <c r="K75" s="32">
        <v>65</v>
      </c>
      <c r="L75" s="32">
        <v>21</v>
      </c>
      <c r="M75" s="32">
        <v>0</v>
      </c>
      <c r="N75" s="32">
        <v>2</v>
      </c>
      <c r="O75" s="32">
        <v>195</v>
      </c>
      <c r="P75" s="32">
        <v>90.791666666666671</v>
      </c>
      <c r="Q75" s="32">
        <v>8</v>
      </c>
      <c r="R75" s="32">
        <v>92</v>
      </c>
      <c r="S75" s="25">
        <v>8.6956521739130432E-2</v>
      </c>
      <c r="T75" s="22">
        <v>1</v>
      </c>
      <c r="U75" s="16">
        <v>1</v>
      </c>
      <c r="V75" s="16">
        <v>0</v>
      </c>
      <c r="W75" s="16">
        <v>0</v>
      </c>
      <c r="X75" s="44">
        <v>6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2541</v>
      </c>
      <c r="G76" s="32">
        <v>226</v>
      </c>
      <c r="H76" s="25">
        <v>8.8941361668634394E-2</v>
      </c>
      <c r="I76" s="32">
        <v>225</v>
      </c>
      <c r="J76" s="25">
        <v>8.8547815820543094E-2</v>
      </c>
      <c r="K76" s="32">
        <v>39</v>
      </c>
      <c r="L76" s="32">
        <v>35</v>
      </c>
      <c r="M76" s="32">
        <v>3</v>
      </c>
      <c r="N76" s="32">
        <v>2</v>
      </c>
      <c r="O76" s="32">
        <v>146</v>
      </c>
      <c r="P76" s="32">
        <v>105.875</v>
      </c>
      <c r="Q76" s="32">
        <v>12</v>
      </c>
      <c r="R76" s="32">
        <v>112</v>
      </c>
      <c r="S76" s="25">
        <v>0.10714285714285714</v>
      </c>
      <c r="T76" s="22">
        <v>2</v>
      </c>
      <c r="U76" s="16">
        <v>1</v>
      </c>
      <c r="V76" s="16">
        <v>1</v>
      </c>
      <c r="W76" s="16">
        <v>0</v>
      </c>
      <c r="X76" s="44">
        <v>8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3752</v>
      </c>
      <c r="G77" s="32">
        <v>485</v>
      </c>
      <c r="H77" s="25">
        <v>0.12926439232409381</v>
      </c>
      <c r="I77" s="32">
        <v>483</v>
      </c>
      <c r="J77" s="25">
        <v>0.1287313432835821</v>
      </c>
      <c r="K77" s="32">
        <v>165</v>
      </c>
      <c r="L77" s="32">
        <v>37</v>
      </c>
      <c r="M77" s="32">
        <v>3</v>
      </c>
      <c r="N77" s="32">
        <v>5</v>
      </c>
      <c r="O77" s="32">
        <v>273</v>
      </c>
      <c r="P77" s="32">
        <v>156.33333333333334</v>
      </c>
      <c r="Q77" s="32">
        <v>28</v>
      </c>
      <c r="R77" s="32">
        <v>175</v>
      </c>
      <c r="S77" s="25">
        <v>0.16</v>
      </c>
      <c r="T77" s="22">
        <v>4</v>
      </c>
      <c r="U77" s="16">
        <v>1</v>
      </c>
      <c r="V77" s="16">
        <v>0</v>
      </c>
      <c r="W77" s="16">
        <v>1</v>
      </c>
      <c r="X77" s="44">
        <v>22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1463</v>
      </c>
      <c r="G78" s="32">
        <v>314</v>
      </c>
      <c r="H78" s="25">
        <v>0.21462747778537253</v>
      </c>
      <c r="I78" s="32">
        <v>310</v>
      </c>
      <c r="J78" s="25">
        <v>0.21189336978810663</v>
      </c>
      <c r="K78" s="32">
        <v>123</v>
      </c>
      <c r="L78" s="32">
        <v>28</v>
      </c>
      <c r="M78" s="32">
        <v>0</v>
      </c>
      <c r="N78" s="32">
        <v>2</v>
      </c>
      <c r="O78" s="32">
        <v>157</v>
      </c>
      <c r="P78" s="32">
        <v>60.958333333333336</v>
      </c>
      <c r="Q78" s="32">
        <v>7</v>
      </c>
      <c r="R78" s="32">
        <v>60</v>
      </c>
      <c r="S78" s="25">
        <v>0.11666666666666667</v>
      </c>
      <c r="T78" s="22">
        <v>2</v>
      </c>
      <c r="U78" s="16">
        <v>0</v>
      </c>
      <c r="V78" s="16">
        <v>0</v>
      </c>
      <c r="W78" s="16">
        <v>0</v>
      </c>
      <c r="X78" s="44">
        <v>5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3725</v>
      </c>
      <c r="G79" s="32">
        <v>396</v>
      </c>
      <c r="H79" s="25">
        <v>0.10630872483221476</v>
      </c>
      <c r="I79" s="32">
        <v>394</v>
      </c>
      <c r="J79" s="25">
        <v>0.10577181208053692</v>
      </c>
      <c r="K79" s="32">
        <v>127</v>
      </c>
      <c r="L79" s="32">
        <v>51</v>
      </c>
      <c r="M79" s="32">
        <v>8</v>
      </c>
      <c r="N79" s="32">
        <v>5</v>
      </c>
      <c r="O79" s="32">
        <v>203</v>
      </c>
      <c r="P79" s="32">
        <v>155.20833333333334</v>
      </c>
      <c r="Q79" s="32">
        <v>12</v>
      </c>
      <c r="R79" s="32">
        <v>146</v>
      </c>
      <c r="S79" s="25">
        <v>8.2191780821917804E-2</v>
      </c>
      <c r="T79" s="22">
        <v>5</v>
      </c>
      <c r="U79" s="16">
        <v>2</v>
      </c>
      <c r="V79" s="16">
        <v>0</v>
      </c>
      <c r="W79" s="16">
        <v>1</v>
      </c>
      <c r="X79" s="44">
        <v>4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4074</v>
      </c>
      <c r="G80" s="32">
        <v>744</v>
      </c>
      <c r="H80" s="25">
        <v>0.18262150220913106</v>
      </c>
      <c r="I80" s="32">
        <v>742</v>
      </c>
      <c r="J80" s="25">
        <v>0.18213058419243985</v>
      </c>
      <c r="K80" s="32">
        <v>220</v>
      </c>
      <c r="L80" s="32">
        <v>67</v>
      </c>
      <c r="M80" s="32">
        <v>4</v>
      </c>
      <c r="N80" s="32">
        <v>3</v>
      </c>
      <c r="O80" s="32">
        <v>448</v>
      </c>
      <c r="P80" s="32">
        <v>169.75</v>
      </c>
      <c r="Q80" s="32">
        <v>41</v>
      </c>
      <c r="R80" s="32">
        <v>169</v>
      </c>
      <c r="S80" s="25">
        <v>0.24260355029585798</v>
      </c>
      <c r="T80" s="22">
        <v>13</v>
      </c>
      <c r="U80" s="16">
        <v>2</v>
      </c>
      <c r="V80" s="16">
        <v>0</v>
      </c>
      <c r="W80" s="16">
        <v>0</v>
      </c>
      <c r="X80" s="44">
        <v>26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1652</v>
      </c>
      <c r="G81" s="32">
        <v>182</v>
      </c>
      <c r="H81" s="25">
        <v>0.11016949152542373</v>
      </c>
      <c r="I81" s="32">
        <v>182</v>
      </c>
      <c r="J81" s="25">
        <v>0.11016949152542373</v>
      </c>
      <c r="K81" s="32">
        <v>59</v>
      </c>
      <c r="L81" s="32">
        <v>12</v>
      </c>
      <c r="M81" s="32">
        <v>0</v>
      </c>
      <c r="N81" s="32">
        <v>2</v>
      </c>
      <c r="O81" s="32">
        <v>109</v>
      </c>
      <c r="P81" s="32">
        <v>68.833333333333329</v>
      </c>
      <c r="Q81" s="32">
        <v>1</v>
      </c>
      <c r="R81" s="32">
        <v>68</v>
      </c>
      <c r="S81" s="25">
        <v>1.4705882352941176E-2</v>
      </c>
      <c r="T81" s="22">
        <v>0</v>
      </c>
      <c r="U81" s="16">
        <v>0</v>
      </c>
      <c r="V81" s="16">
        <v>0</v>
      </c>
      <c r="W81" s="16">
        <v>0</v>
      </c>
      <c r="X81" s="44">
        <v>1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4861</v>
      </c>
      <c r="G82" s="32">
        <v>519</v>
      </c>
      <c r="H82" s="25">
        <v>0.10676815470067887</v>
      </c>
      <c r="I82" s="32">
        <v>517</v>
      </c>
      <c r="J82" s="25">
        <v>0.10635671672495371</v>
      </c>
      <c r="K82" s="32">
        <v>142</v>
      </c>
      <c r="L82" s="32">
        <v>62</v>
      </c>
      <c r="M82" s="32">
        <v>3</v>
      </c>
      <c r="N82" s="32">
        <v>2</v>
      </c>
      <c r="O82" s="32">
        <v>308</v>
      </c>
      <c r="P82" s="32">
        <v>202.54166666666666</v>
      </c>
      <c r="Q82" s="32">
        <v>29</v>
      </c>
      <c r="R82" s="32">
        <v>201</v>
      </c>
      <c r="S82" s="25">
        <v>0.14427860696517414</v>
      </c>
      <c r="T82" s="22">
        <v>11</v>
      </c>
      <c r="U82" s="16">
        <v>3</v>
      </c>
      <c r="V82" s="16">
        <v>0</v>
      </c>
      <c r="W82" s="16">
        <v>0</v>
      </c>
      <c r="X82" s="44">
        <v>15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3470</v>
      </c>
      <c r="G83" s="32">
        <v>413</v>
      </c>
      <c r="H83" s="25">
        <v>0.11902017291066283</v>
      </c>
      <c r="I83" s="32">
        <v>410</v>
      </c>
      <c r="J83" s="25">
        <v>0.11815561959654179</v>
      </c>
      <c r="K83" s="32">
        <v>119</v>
      </c>
      <c r="L83" s="32">
        <v>18</v>
      </c>
      <c r="M83" s="32">
        <v>2</v>
      </c>
      <c r="N83" s="32">
        <v>2</v>
      </c>
      <c r="O83" s="32">
        <v>269</v>
      </c>
      <c r="P83" s="32">
        <v>144.58333333333334</v>
      </c>
      <c r="Q83" s="32">
        <v>9</v>
      </c>
      <c r="R83" s="32">
        <v>130</v>
      </c>
      <c r="S83" s="25">
        <v>6.9230769230769235E-2</v>
      </c>
      <c r="T83" s="22">
        <v>2</v>
      </c>
      <c r="U83" s="16">
        <v>0</v>
      </c>
      <c r="V83" s="16">
        <v>0</v>
      </c>
      <c r="W83" s="16">
        <v>0</v>
      </c>
      <c r="X83" s="44">
        <v>7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4775</v>
      </c>
      <c r="G84" s="32">
        <v>504</v>
      </c>
      <c r="H84" s="25">
        <v>0.10554973821989529</v>
      </c>
      <c r="I84" s="32">
        <v>500</v>
      </c>
      <c r="J84" s="25">
        <v>0.10471204188481675</v>
      </c>
      <c r="K84" s="32">
        <v>163</v>
      </c>
      <c r="L84" s="32">
        <v>42</v>
      </c>
      <c r="M84" s="32">
        <v>2</v>
      </c>
      <c r="N84" s="32">
        <v>2</v>
      </c>
      <c r="O84" s="32">
        <v>291</v>
      </c>
      <c r="P84" s="32">
        <v>198.95833333333334</v>
      </c>
      <c r="Q84" s="32">
        <v>28</v>
      </c>
      <c r="R84" s="32">
        <v>235</v>
      </c>
      <c r="S84" s="25">
        <v>0.11914893617021277</v>
      </c>
      <c r="T84" s="22">
        <v>9</v>
      </c>
      <c r="U84" s="16">
        <v>1</v>
      </c>
      <c r="V84" s="16">
        <v>0</v>
      </c>
      <c r="W84" s="16">
        <v>0</v>
      </c>
      <c r="X84" s="44">
        <v>18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3285</v>
      </c>
      <c r="G85" s="32">
        <v>494</v>
      </c>
      <c r="H85" s="25">
        <v>0.15038051750380518</v>
      </c>
      <c r="I85" s="32">
        <v>492</v>
      </c>
      <c r="J85" s="25">
        <v>0.14977168949771688</v>
      </c>
      <c r="K85" s="32">
        <v>128</v>
      </c>
      <c r="L85" s="32">
        <v>52</v>
      </c>
      <c r="M85" s="32">
        <v>0</v>
      </c>
      <c r="N85" s="32">
        <v>0</v>
      </c>
      <c r="O85" s="32">
        <v>312</v>
      </c>
      <c r="P85" s="32">
        <v>136.875</v>
      </c>
      <c r="Q85" s="32">
        <v>21</v>
      </c>
      <c r="R85" s="32">
        <v>150</v>
      </c>
      <c r="S85" s="25">
        <v>0.14000000000000001</v>
      </c>
      <c r="T85" s="22">
        <v>4</v>
      </c>
      <c r="U85" s="16">
        <v>1</v>
      </c>
      <c r="V85" s="16">
        <v>0</v>
      </c>
      <c r="W85" s="16">
        <v>0</v>
      </c>
      <c r="X85" s="44">
        <v>16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57086</v>
      </c>
      <c r="G86" s="32">
        <v>6938</v>
      </c>
      <c r="H86" s="25">
        <v>0.12153592824860736</v>
      </c>
      <c r="I86" s="32">
        <v>6870</v>
      </c>
      <c r="J86" s="25">
        <v>0.1203447430193042</v>
      </c>
      <c r="K86" s="32">
        <v>1943</v>
      </c>
      <c r="L86" s="32">
        <v>560</v>
      </c>
      <c r="M86" s="32">
        <v>35</v>
      </c>
      <c r="N86" s="32">
        <v>50</v>
      </c>
      <c r="O86" s="32">
        <v>4282</v>
      </c>
      <c r="P86" s="32">
        <v>2378.5833333333335</v>
      </c>
      <c r="Q86" s="32">
        <v>287</v>
      </c>
      <c r="R86" s="32">
        <v>2456</v>
      </c>
      <c r="S86" s="25">
        <v>0.11685667752442996</v>
      </c>
      <c r="T86" s="22">
        <v>76</v>
      </c>
      <c r="U86" s="16">
        <v>17</v>
      </c>
      <c r="V86" s="16">
        <v>1</v>
      </c>
      <c r="W86" s="16">
        <v>3</v>
      </c>
      <c r="X86" s="44">
        <v>190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2090</v>
      </c>
      <c r="G87" s="32">
        <v>133</v>
      </c>
      <c r="H87" s="25">
        <v>6.363636363636363E-2</v>
      </c>
      <c r="I87" s="32">
        <v>129</v>
      </c>
      <c r="J87" s="25">
        <v>6.1722488038277512E-2</v>
      </c>
      <c r="K87" s="32">
        <v>29</v>
      </c>
      <c r="L87" s="32">
        <v>5</v>
      </c>
      <c r="M87" s="32">
        <v>1</v>
      </c>
      <c r="N87" s="32">
        <v>0</v>
      </c>
      <c r="O87" s="32">
        <v>94</v>
      </c>
      <c r="P87" s="32">
        <v>87.083333333333329</v>
      </c>
      <c r="Q87" s="32">
        <v>4</v>
      </c>
      <c r="R87" s="32">
        <v>96</v>
      </c>
      <c r="S87" s="25">
        <v>4.1666666666666664E-2</v>
      </c>
      <c r="T87" s="22">
        <v>1</v>
      </c>
      <c r="U87" s="16">
        <v>0</v>
      </c>
      <c r="V87" s="16">
        <v>0</v>
      </c>
      <c r="W87" s="16">
        <v>0</v>
      </c>
      <c r="X87" s="44">
        <v>3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3865</v>
      </c>
      <c r="G88" s="32">
        <v>288</v>
      </c>
      <c r="H88" s="25">
        <v>7.4514877102199228E-2</v>
      </c>
      <c r="I88" s="32">
        <v>285</v>
      </c>
      <c r="J88" s="25">
        <v>7.3738680465717979E-2</v>
      </c>
      <c r="K88" s="32">
        <v>63</v>
      </c>
      <c r="L88" s="32">
        <v>12</v>
      </c>
      <c r="M88" s="32">
        <v>2</v>
      </c>
      <c r="N88" s="32">
        <v>0</v>
      </c>
      <c r="O88" s="32">
        <v>208</v>
      </c>
      <c r="P88" s="32">
        <v>161.04166666666666</v>
      </c>
      <c r="Q88" s="32">
        <v>5</v>
      </c>
      <c r="R88" s="32">
        <v>147</v>
      </c>
      <c r="S88" s="25">
        <v>3.4013605442176874E-2</v>
      </c>
      <c r="T88" s="22">
        <v>1</v>
      </c>
      <c r="U88" s="16">
        <v>0</v>
      </c>
      <c r="V88" s="16">
        <v>0</v>
      </c>
      <c r="W88" s="16">
        <v>0</v>
      </c>
      <c r="X88" s="44">
        <v>4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1946</v>
      </c>
      <c r="G89" s="32">
        <v>153</v>
      </c>
      <c r="H89" s="25">
        <v>7.8622816032887982E-2</v>
      </c>
      <c r="I89" s="32">
        <v>152</v>
      </c>
      <c r="J89" s="25">
        <v>7.8108941418293942E-2</v>
      </c>
      <c r="K89" s="32">
        <v>34</v>
      </c>
      <c r="L89" s="32">
        <v>6</v>
      </c>
      <c r="M89" s="32">
        <v>0</v>
      </c>
      <c r="N89" s="32">
        <v>1</v>
      </c>
      <c r="O89" s="32">
        <v>111</v>
      </c>
      <c r="P89" s="32">
        <v>81.083333333333329</v>
      </c>
      <c r="Q89" s="32">
        <v>5</v>
      </c>
      <c r="R89" s="32">
        <v>61</v>
      </c>
      <c r="S89" s="25">
        <v>8.1967213114754092E-2</v>
      </c>
      <c r="T89" s="22">
        <v>1</v>
      </c>
      <c r="U89" s="16">
        <v>0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3911</v>
      </c>
      <c r="G90" s="32">
        <v>183</v>
      </c>
      <c r="H90" s="25">
        <v>4.6791102019943749E-2</v>
      </c>
      <c r="I90" s="32">
        <v>182</v>
      </c>
      <c r="J90" s="25">
        <v>4.6535412937867553E-2</v>
      </c>
      <c r="K90" s="32">
        <v>47</v>
      </c>
      <c r="L90" s="32">
        <v>11</v>
      </c>
      <c r="M90" s="32">
        <v>2</v>
      </c>
      <c r="N90" s="32">
        <v>1</v>
      </c>
      <c r="O90" s="32">
        <v>121</v>
      </c>
      <c r="P90" s="32">
        <v>162.95833333333334</v>
      </c>
      <c r="Q90" s="32">
        <v>7</v>
      </c>
      <c r="R90" s="32">
        <v>143</v>
      </c>
      <c r="S90" s="25">
        <v>4.8951048951048952E-2</v>
      </c>
      <c r="T90" s="22">
        <v>3</v>
      </c>
      <c r="U90" s="16">
        <v>0</v>
      </c>
      <c r="V90" s="16">
        <v>0</v>
      </c>
      <c r="W90" s="16">
        <v>0</v>
      </c>
      <c r="X90" s="44">
        <v>4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3550</v>
      </c>
      <c r="G91" s="32">
        <v>220</v>
      </c>
      <c r="H91" s="25">
        <v>6.1971830985915494E-2</v>
      </c>
      <c r="I91" s="32">
        <v>220</v>
      </c>
      <c r="J91" s="25">
        <v>6.1971830985915494E-2</v>
      </c>
      <c r="K91" s="32">
        <v>57</v>
      </c>
      <c r="L91" s="32">
        <v>7</v>
      </c>
      <c r="M91" s="32">
        <v>1</v>
      </c>
      <c r="N91" s="32">
        <v>3</v>
      </c>
      <c r="O91" s="32">
        <v>152</v>
      </c>
      <c r="P91" s="32">
        <v>147.91666666666666</v>
      </c>
      <c r="Q91" s="32">
        <v>6</v>
      </c>
      <c r="R91" s="32">
        <v>120</v>
      </c>
      <c r="S91" s="25">
        <v>0.05</v>
      </c>
      <c r="T91" s="22">
        <v>0</v>
      </c>
      <c r="U91" s="16">
        <v>0</v>
      </c>
      <c r="V91" s="16">
        <v>0</v>
      </c>
      <c r="W91" s="16">
        <v>0</v>
      </c>
      <c r="X91" s="44">
        <v>6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2604</v>
      </c>
      <c r="G92" s="32">
        <v>174</v>
      </c>
      <c r="H92" s="25">
        <v>6.6820276497695855E-2</v>
      </c>
      <c r="I92" s="32">
        <v>166</v>
      </c>
      <c r="J92" s="25">
        <v>6.3748079877112132E-2</v>
      </c>
      <c r="K92" s="32">
        <v>41</v>
      </c>
      <c r="L92" s="32">
        <v>7</v>
      </c>
      <c r="M92" s="32">
        <v>2</v>
      </c>
      <c r="N92" s="32">
        <v>0</v>
      </c>
      <c r="O92" s="32">
        <v>116</v>
      </c>
      <c r="P92" s="32">
        <v>108.5</v>
      </c>
      <c r="Q92" s="32">
        <v>4</v>
      </c>
      <c r="R92" s="32">
        <v>107</v>
      </c>
      <c r="S92" s="25">
        <v>3.7383177570093455E-2</v>
      </c>
      <c r="T92" s="22">
        <v>1</v>
      </c>
      <c r="U92" s="16">
        <v>0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1946</v>
      </c>
      <c r="G93" s="32">
        <v>266</v>
      </c>
      <c r="H93" s="25">
        <v>0.1366906474820144</v>
      </c>
      <c r="I93" s="32">
        <v>244</v>
      </c>
      <c r="J93" s="25">
        <v>0.12538540596094552</v>
      </c>
      <c r="K93" s="32">
        <v>24</v>
      </c>
      <c r="L93" s="32">
        <v>10</v>
      </c>
      <c r="M93" s="32">
        <v>0</v>
      </c>
      <c r="N93" s="32">
        <v>0</v>
      </c>
      <c r="O93" s="32">
        <v>210</v>
      </c>
      <c r="P93" s="32">
        <v>81.083333333333329</v>
      </c>
      <c r="Q93" s="32">
        <v>11</v>
      </c>
      <c r="R93" s="32">
        <v>70</v>
      </c>
      <c r="S93" s="25">
        <v>0.15714285714285714</v>
      </c>
      <c r="T93" s="22">
        <v>1</v>
      </c>
      <c r="U93" s="16">
        <v>1</v>
      </c>
      <c r="V93" s="16">
        <v>0</v>
      </c>
      <c r="W93" s="16">
        <v>0</v>
      </c>
      <c r="X93" s="44">
        <v>9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2403</v>
      </c>
      <c r="G94" s="32">
        <v>256</v>
      </c>
      <c r="H94" s="25">
        <v>0.10653349979192676</v>
      </c>
      <c r="I94" s="32">
        <v>256</v>
      </c>
      <c r="J94" s="25">
        <v>0.10653349979192676</v>
      </c>
      <c r="K94" s="32">
        <v>57</v>
      </c>
      <c r="L94" s="32">
        <v>9</v>
      </c>
      <c r="M94" s="32">
        <v>1</v>
      </c>
      <c r="N94" s="32">
        <v>1</v>
      </c>
      <c r="O94" s="32">
        <v>188</v>
      </c>
      <c r="P94" s="32">
        <v>100.125</v>
      </c>
      <c r="Q94" s="32">
        <v>13</v>
      </c>
      <c r="R94" s="32">
        <v>122</v>
      </c>
      <c r="S94" s="25">
        <v>0.10655737704918032</v>
      </c>
      <c r="T94" s="22">
        <v>2</v>
      </c>
      <c r="U94" s="16">
        <v>0</v>
      </c>
      <c r="V94" s="16">
        <v>1</v>
      </c>
      <c r="W94" s="16">
        <v>0</v>
      </c>
      <c r="X94" s="44">
        <v>10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2039</v>
      </c>
      <c r="G95" s="32">
        <v>223</v>
      </c>
      <c r="H95" s="25">
        <v>0.10936733692986758</v>
      </c>
      <c r="I95" s="32">
        <v>219</v>
      </c>
      <c r="J95" s="25">
        <v>0.10740559097596861</v>
      </c>
      <c r="K95" s="32">
        <v>42</v>
      </c>
      <c r="L95" s="32">
        <v>21</v>
      </c>
      <c r="M95" s="32">
        <v>5</v>
      </c>
      <c r="N95" s="32">
        <v>5</v>
      </c>
      <c r="O95" s="32">
        <v>146</v>
      </c>
      <c r="P95" s="32">
        <v>84.958333333333329</v>
      </c>
      <c r="Q95" s="32">
        <v>4</v>
      </c>
      <c r="R95" s="32">
        <v>60</v>
      </c>
      <c r="S95" s="25">
        <v>6.6666666666666666E-2</v>
      </c>
      <c r="T95" s="22">
        <v>1</v>
      </c>
      <c r="U95" s="16">
        <v>0</v>
      </c>
      <c r="V95" s="16">
        <v>0</v>
      </c>
      <c r="W95" s="16">
        <v>0</v>
      </c>
      <c r="X95" s="44">
        <v>3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2446</v>
      </c>
      <c r="G96" s="32">
        <v>231</v>
      </c>
      <c r="H96" s="25">
        <v>9.443990188062143E-2</v>
      </c>
      <c r="I96" s="32">
        <v>230</v>
      </c>
      <c r="J96" s="25">
        <v>9.4031071136549474E-2</v>
      </c>
      <c r="K96" s="32">
        <v>29</v>
      </c>
      <c r="L96" s="32">
        <v>2</v>
      </c>
      <c r="M96" s="32">
        <v>0</v>
      </c>
      <c r="N96" s="32">
        <v>1</v>
      </c>
      <c r="O96" s="32">
        <v>198</v>
      </c>
      <c r="P96" s="32">
        <v>101.91666666666667</v>
      </c>
      <c r="Q96" s="32">
        <v>6</v>
      </c>
      <c r="R96" s="32">
        <v>98</v>
      </c>
      <c r="S96" s="25">
        <v>6.1224489795918366E-2</v>
      </c>
      <c r="T96" s="22">
        <v>0</v>
      </c>
      <c r="U96" s="16">
        <v>0</v>
      </c>
      <c r="V96" s="16">
        <v>0</v>
      </c>
      <c r="W96" s="16">
        <v>0</v>
      </c>
      <c r="X96" s="44">
        <v>6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2399</v>
      </c>
      <c r="G97" s="32">
        <v>200</v>
      </c>
      <c r="H97" s="25">
        <v>8.3368070029178828E-2</v>
      </c>
      <c r="I97" s="32">
        <v>200</v>
      </c>
      <c r="J97" s="25">
        <v>8.3368070029178828E-2</v>
      </c>
      <c r="K97" s="32">
        <v>33</v>
      </c>
      <c r="L97" s="32">
        <v>5</v>
      </c>
      <c r="M97" s="32">
        <v>0</v>
      </c>
      <c r="N97" s="32">
        <v>0</v>
      </c>
      <c r="O97" s="32">
        <v>162</v>
      </c>
      <c r="P97" s="32">
        <v>99.958333333333329</v>
      </c>
      <c r="Q97" s="32">
        <v>14</v>
      </c>
      <c r="R97" s="32">
        <v>109</v>
      </c>
      <c r="S97" s="25">
        <v>0.12844036697247707</v>
      </c>
      <c r="T97" s="22">
        <v>1</v>
      </c>
      <c r="U97" s="16">
        <v>0</v>
      </c>
      <c r="V97" s="16">
        <v>0</v>
      </c>
      <c r="W97" s="16">
        <v>0</v>
      </c>
      <c r="X97" s="44">
        <v>13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1484</v>
      </c>
      <c r="G98" s="32">
        <v>75</v>
      </c>
      <c r="H98" s="25">
        <v>5.0539083557951482E-2</v>
      </c>
      <c r="I98" s="32">
        <v>75</v>
      </c>
      <c r="J98" s="25">
        <v>5.0539083557951482E-2</v>
      </c>
      <c r="K98" s="32">
        <v>16</v>
      </c>
      <c r="L98" s="32">
        <v>3</v>
      </c>
      <c r="M98" s="32">
        <v>0</v>
      </c>
      <c r="N98" s="32">
        <v>0</v>
      </c>
      <c r="O98" s="32">
        <v>56</v>
      </c>
      <c r="P98" s="32">
        <v>61.833333333333336</v>
      </c>
      <c r="Q98" s="32">
        <v>2</v>
      </c>
      <c r="R98" s="32">
        <v>67</v>
      </c>
      <c r="S98" s="25">
        <v>2.9850746268656716E-2</v>
      </c>
      <c r="T98" s="22">
        <v>1</v>
      </c>
      <c r="U98" s="16">
        <v>0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1618</v>
      </c>
      <c r="G99" s="32">
        <v>159</v>
      </c>
      <c r="H99" s="25">
        <v>9.8269468479604452E-2</v>
      </c>
      <c r="I99" s="32">
        <v>151</v>
      </c>
      <c r="J99" s="25">
        <v>9.332509270704574E-2</v>
      </c>
      <c r="K99" s="32">
        <v>39</v>
      </c>
      <c r="L99" s="32">
        <v>13</v>
      </c>
      <c r="M99" s="32">
        <v>0</v>
      </c>
      <c r="N99" s="32">
        <v>0</v>
      </c>
      <c r="O99" s="32">
        <v>99</v>
      </c>
      <c r="P99" s="32">
        <v>67.416666666666671</v>
      </c>
      <c r="Q99" s="32">
        <v>4</v>
      </c>
      <c r="R99" s="32">
        <v>61</v>
      </c>
      <c r="S99" s="25">
        <v>6.5573770491803282E-2</v>
      </c>
      <c r="T99" s="22">
        <v>2</v>
      </c>
      <c r="U99" s="16">
        <v>1</v>
      </c>
      <c r="V99" s="16">
        <v>0</v>
      </c>
      <c r="W99" s="16">
        <v>0</v>
      </c>
      <c r="X99" s="44">
        <v>1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1404</v>
      </c>
      <c r="G100" s="32">
        <v>101</v>
      </c>
      <c r="H100" s="25">
        <v>7.1937321937321941E-2</v>
      </c>
      <c r="I100" s="32">
        <v>100</v>
      </c>
      <c r="J100" s="25">
        <v>7.1225071225071226E-2</v>
      </c>
      <c r="K100" s="32">
        <v>29</v>
      </c>
      <c r="L100" s="32">
        <v>2</v>
      </c>
      <c r="M100" s="32">
        <v>1</v>
      </c>
      <c r="N100" s="32">
        <v>1</v>
      </c>
      <c r="O100" s="32">
        <v>67</v>
      </c>
      <c r="P100" s="32">
        <v>58.5</v>
      </c>
      <c r="Q100" s="32">
        <v>7</v>
      </c>
      <c r="R100" s="32">
        <v>58</v>
      </c>
      <c r="S100" s="25">
        <v>0.1206896551724138</v>
      </c>
      <c r="T100" s="22">
        <v>3</v>
      </c>
      <c r="U100" s="16">
        <v>2</v>
      </c>
      <c r="V100" s="16">
        <v>0</v>
      </c>
      <c r="W100" s="16">
        <v>0</v>
      </c>
      <c r="X100" s="44">
        <v>2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2670</v>
      </c>
      <c r="G101" s="32">
        <v>205</v>
      </c>
      <c r="H101" s="25">
        <v>7.6779026217228458E-2</v>
      </c>
      <c r="I101" s="32">
        <v>200</v>
      </c>
      <c r="J101" s="25">
        <v>7.4906367041198504E-2</v>
      </c>
      <c r="K101" s="32">
        <v>53</v>
      </c>
      <c r="L101" s="32">
        <v>6</v>
      </c>
      <c r="M101" s="32">
        <v>2</v>
      </c>
      <c r="N101" s="32">
        <v>1</v>
      </c>
      <c r="O101" s="32">
        <v>138</v>
      </c>
      <c r="P101" s="32">
        <v>111.25</v>
      </c>
      <c r="Q101" s="32">
        <v>6</v>
      </c>
      <c r="R101" s="32">
        <v>97</v>
      </c>
      <c r="S101" s="25">
        <v>6.1855670103092786E-2</v>
      </c>
      <c r="T101" s="22">
        <v>1</v>
      </c>
      <c r="U101" s="16">
        <v>0</v>
      </c>
      <c r="V101" s="16">
        <v>0</v>
      </c>
      <c r="W101" s="16">
        <v>0</v>
      </c>
      <c r="X101" s="44">
        <v>5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36375</v>
      </c>
      <c r="G102" s="32">
        <v>2867</v>
      </c>
      <c r="H102" s="25">
        <v>7.8817869415807554E-2</v>
      </c>
      <c r="I102" s="32">
        <v>2809</v>
      </c>
      <c r="J102" s="25">
        <v>7.7223367697594497E-2</v>
      </c>
      <c r="K102" s="32">
        <v>593</v>
      </c>
      <c r="L102" s="32">
        <v>119</v>
      </c>
      <c r="M102" s="32">
        <v>17</v>
      </c>
      <c r="N102" s="32">
        <v>14</v>
      </c>
      <c r="O102" s="32">
        <v>2066</v>
      </c>
      <c r="P102" s="32">
        <v>1515.625</v>
      </c>
      <c r="Q102" s="32">
        <v>98</v>
      </c>
      <c r="R102" s="32">
        <v>1416</v>
      </c>
      <c r="S102" s="25">
        <v>6.9209039548022599E-2</v>
      </c>
      <c r="T102" s="22">
        <v>19</v>
      </c>
      <c r="U102" s="16">
        <v>4</v>
      </c>
      <c r="V102" s="16">
        <v>1</v>
      </c>
      <c r="W102" s="16">
        <v>0</v>
      </c>
      <c r="X102" s="44">
        <v>74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2213</v>
      </c>
      <c r="G103" s="32">
        <v>228</v>
      </c>
      <c r="H103" s="25">
        <v>0.10302756439222774</v>
      </c>
      <c r="I103" s="32">
        <v>226</v>
      </c>
      <c r="J103" s="25">
        <v>0.10212381382738364</v>
      </c>
      <c r="K103" s="32">
        <v>56</v>
      </c>
      <c r="L103" s="32">
        <v>8</v>
      </c>
      <c r="M103" s="32">
        <v>1</v>
      </c>
      <c r="N103" s="32">
        <v>12</v>
      </c>
      <c r="O103" s="32">
        <v>149</v>
      </c>
      <c r="P103" s="32">
        <v>92.208333333333329</v>
      </c>
      <c r="Q103" s="32">
        <v>8</v>
      </c>
      <c r="R103" s="32">
        <v>93</v>
      </c>
      <c r="S103" s="25">
        <v>8.6021505376344093E-2</v>
      </c>
      <c r="T103" s="22">
        <v>2</v>
      </c>
      <c r="U103" s="16">
        <v>0</v>
      </c>
      <c r="V103" s="16">
        <v>0</v>
      </c>
      <c r="W103" s="16">
        <v>0</v>
      </c>
      <c r="X103" s="44">
        <v>6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2447</v>
      </c>
      <c r="G104" s="32">
        <v>335</v>
      </c>
      <c r="H104" s="25">
        <v>0.13690232938291785</v>
      </c>
      <c r="I104" s="32">
        <v>332</v>
      </c>
      <c r="J104" s="25">
        <v>0.13567633837351858</v>
      </c>
      <c r="K104" s="32">
        <v>85</v>
      </c>
      <c r="L104" s="32">
        <v>21</v>
      </c>
      <c r="M104" s="32">
        <v>1</v>
      </c>
      <c r="N104" s="32">
        <v>24</v>
      </c>
      <c r="O104" s="32">
        <v>201</v>
      </c>
      <c r="P104" s="32">
        <v>101.95833333333333</v>
      </c>
      <c r="Q104" s="32">
        <v>7</v>
      </c>
      <c r="R104" s="32">
        <v>92</v>
      </c>
      <c r="S104" s="25">
        <v>7.6086956521739135E-2</v>
      </c>
      <c r="T104" s="22">
        <v>0</v>
      </c>
      <c r="U104" s="16">
        <v>0</v>
      </c>
      <c r="V104" s="16">
        <v>0</v>
      </c>
      <c r="W104" s="16">
        <v>0</v>
      </c>
      <c r="X104" s="44">
        <v>7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2611</v>
      </c>
      <c r="G105" s="32">
        <v>248</v>
      </c>
      <c r="H105" s="25">
        <v>9.4982765224052093E-2</v>
      </c>
      <c r="I105" s="32">
        <v>248</v>
      </c>
      <c r="J105" s="25">
        <v>9.4982765224052093E-2</v>
      </c>
      <c r="K105" s="32">
        <v>41</v>
      </c>
      <c r="L105" s="32">
        <v>26</v>
      </c>
      <c r="M105" s="32">
        <v>4</v>
      </c>
      <c r="N105" s="32">
        <v>17</v>
      </c>
      <c r="O105" s="32">
        <v>160</v>
      </c>
      <c r="P105" s="32">
        <v>108.79166666666667</v>
      </c>
      <c r="Q105" s="32">
        <v>8</v>
      </c>
      <c r="R105" s="32">
        <v>115</v>
      </c>
      <c r="S105" s="25">
        <v>6.9565217391304349E-2</v>
      </c>
      <c r="T105" s="22">
        <v>1</v>
      </c>
      <c r="U105" s="16">
        <v>1</v>
      </c>
      <c r="V105" s="16">
        <v>0</v>
      </c>
      <c r="W105" s="16">
        <v>1</v>
      </c>
      <c r="X105" s="44">
        <v>5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507</v>
      </c>
      <c r="G106" s="32">
        <v>147</v>
      </c>
      <c r="H106" s="25">
        <v>0.28994082840236685</v>
      </c>
      <c r="I106" s="32">
        <v>146</v>
      </c>
      <c r="J106" s="25">
        <v>0.28796844181459569</v>
      </c>
      <c r="K106" s="32">
        <v>25</v>
      </c>
      <c r="L106" s="32">
        <v>4</v>
      </c>
      <c r="M106" s="32">
        <v>0</v>
      </c>
      <c r="N106" s="32">
        <v>4</v>
      </c>
      <c r="O106" s="32">
        <v>113</v>
      </c>
      <c r="P106" s="32">
        <v>21.125</v>
      </c>
      <c r="Q106" s="32">
        <v>9</v>
      </c>
      <c r="R106" s="32">
        <v>42</v>
      </c>
      <c r="S106" s="25">
        <v>0.21428571428571427</v>
      </c>
      <c r="T106" s="22">
        <v>2</v>
      </c>
      <c r="U106" s="16">
        <v>0</v>
      </c>
      <c r="V106" s="16">
        <v>0</v>
      </c>
      <c r="W106" s="16">
        <v>0</v>
      </c>
      <c r="X106" s="44">
        <v>7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1491</v>
      </c>
      <c r="G107" s="32">
        <v>167</v>
      </c>
      <c r="H107" s="25">
        <v>0.11200536552649229</v>
      </c>
      <c r="I107" s="32">
        <v>167</v>
      </c>
      <c r="J107" s="25">
        <v>0.11200536552649229</v>
      </c>
      <c r="K107" s="32">
        <v>48</v>
      </c>
      <c r="L107" s="32">
        <v>13</v>
      </c>
      <c r="M107" s="32">
        <v>0</v>
      </c>
      <c r="N107" s="32">
        <v>5</v>
      </c>
      <c r="O107" s="32">
        <v>101</v>
      </c>
      <c r="P107" s="32">
        <v>62.125</v>
      </c>
      <c r="Q107" s="32">
        <v>6</v>
      </c>
      <c r="R107" s="32">
        <v>64</v>
      </c>
      <c r="S107" s="25">
        <v>9.375E-2</v>
      </c>
      <c r="T107" s="22">
        <v>0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2420</v>
      </c>
      <c r="G108" s="32">
        <v>246</v>
      </c>
      <c r="H108" s="25">
        <v>0.10165289256198347</v>
      </c>
      <c r="I108" s="32">
        <v>245</v>
      </c>
      <c r="J108" s="25">
        <v>0.1012396694214876</v>
      </c>
      <c r="K108" s="32">
        <v>82</v>
      </c>
      <c r="L108" s="32">
        <v>20</v>
      </c>
      <c r="M108" s="32">
        <v>0</v>
      </c>
      <c r="N108" s="32">
        <v>13</v>
      </c>
      <c r="O108" s="32">
        <v>130</v>
      </c>
      <c r="P108" s="32">
        <v>100.83333333333333</v>
      </c>
      <c r="Q108" s="32">
        <v>10</v>
      </c>
      <c r="R108" s="32">
        <v>105</v>
      </c>
      <c r="S108" s="25">
        <v>9.5238095238095233E-2</v>
      </c>
      <c r="T108" s="22">
        <v>5</v>
      </c>
      <c r="U108" s="16">
        <v>1</v>
      </c>
      <c r="V108" s="16">
        <v>0</v>
      </c>
      <c r="W108" s="16">
        <v>0</v>
      </c>
      <c r="X108" s="44">
        <v>4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2151</v>
      </c>
      <c r="G109" s="32">
        <v>222</v>
      </c>
      <c r="H109" s="25">
        <v>0.10320781032078104</v>
      </c>
      <c r="I109" s="32">
        <v>217</v>
      </c>
      <c r="J109" s="25">
        <v>0.10088331008833101</v>
      </c>
      <c r="K109" s="32">
        <v>69</v>
      </c>
      <c r="L109" s="32">
        <v>12</v>
      </c>
      <c r="M109" s="32">
        <v>0</v>
      </c>
      <c r="N109" s="32">
        <v>19</v>
      </c>
      <c r="O109" s="32">
        <v>117</v>
      </c>
      <c r="P109" s="32">
        <v>89.625</v>
      </c>
      <c r="Q109" s="32">
        <v>7</v>
      </c>
      <c r="R109" s="32">
        <v>79</v>
      </c>
      <c r="S109" s="25">
        <v>8.8607594936708861E-2</v>
      </c>
      <c r="T109" s="22">
        <v>1</v>
      </c>
      <c r="U109" s="16">
        <v>0</v>
      </c>
      <c r="V109" s="16">
        <v>0</v>
      </c>
      <c r="W109" s="16">
        <v>0</v>
      </c>
      <c r="X109" s="44">
        <v>6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3806</v>
      </c>
      <c r="G110" s="32">
        <v>347</v>
      </c>
      <c r="H110" s="25">
        <v>9.1171833946400424E-2</v>
      </c>
      <c r="I110" s="32">
        <v>345</v>
      </c>
      <c r="J110" s="25">
        <v>9.0646347871781399E-2</v>
      </c>
      <c r="K110" s="32">
        <v>98</v>
      </c>
      <c r="L110" s="32">
        <v>26</v>
      </c>
      <c r="M110" s="32">
        <v>0</v>
      </c>
      <c r="N110" s="32">
        <v>16</v>
      </c>
      <c r="O110" s="32">
        <v>205</v>
      </c>
      <c r="P110" s="32">
        <v>158.58333333333334</v>
      </c>
      <c r="Q110" s="32">
        <v>16</v>
      </c>
      <c r="R110" s="32">
        <v>117</v>
      </c>
      <c r="S110" s="25">
        <v>0.13675213675213677</v>
      </c>
      <c r="T110" s="22">
        <v>5</v>
      </c>
      <c r="U110" s="16">
        <v>3</v>
      </c>
      <c r="V110" s="16">
        <v>0</v>
      </c>
      <c r="W110" s="16">
        <v>1</v>
      </c>
      <c r="X110" s="44">
        <v>7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3357</v>
      </c>
      <c r="G111" s="32">
        <v>292</v>
      </c>
      <c r="H111" s="25">
        <v>8.6982424784033369E-2</v>
      </c>
      <c r="I111" s="32">
        <v>287</v>
      </c>
      <c r="J111" s="25">
        <v>8.5492999702114977E-2</v>
      </c>
      <c r="K111" s="32">
        <v>99</v>
      </c>
      <c r="L111" s="32">
        <v>31</v>
      </c>
      <c r="M111" s="32">
        <v>1</v>
      </c>
      <c r="N111" s="32">
        <v>8</v>
      </c>
      <c r="O111" s="32">
        <v>148</v>
      </c>
      <c r="P111" s="32">
        <v>139.875</v>
      </c>
      <c r="Q111" s="32">
        <v>13</v>
      </c>
      <c r="R111" s="32">
        <v>72</v>
      </c>
      <c r="S111" s="25">
        <v>0.18055555555555555</v>
      </c>
      <c r="T111" s="22">
        <v>2</v>
      </c>
      <c r="U111" s="16">
        <v>0</v>
      </c>
      <c r="V111" s="16">
        <v>0</v>
      </c>
      <c r="W111" s="16">
        <v>1</v>
      </c>
      <c r="X111" s="44">
        <v>10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1997</v>
      </c>
      <c r="G112" s="32">
        <v>204</v>
      </c>
      <c r="H112" s="25">
        <v>0.10215322984476716</v>
      </c>
      <c r="I112" s="32">
        <v>204</v>
      </c>
      <c r="J112" s="25">
        <v>0.10215322984476716</v>
      </c>
      <c r="K112" s="32">
        <v>37</v>
      </c>
      <c r="L112" s="32">
        <v>26</v>
      </c>
      <c r="M112" s="32">
        <v>0</v>
      </c>
      <c r="N112" s="32">
        <v>19</v>
      </c>
      <c r="O112" s="32">
        <v>122</v>
      </c>
      <c r="P112" s="32">
        <v>83.208333333333329</v>
      </c>
      <c r="Q112" s="32">
        <v>7</v>
      </c>
      <c r="R112" s="32">
        <v>69</v>
      </c>
      <c r="S112" s="25">
        <v>0.10144927536231885</v>
      </c>
      <c r="T112" s="22">
        <v>1</v>
      </c>
      <c r="U112" s="16">
        <v>0</v>
      </c>
      <c r="V112" s="16">
        <v>0</v>
      </c>
      <c r="W112" s="16">
        <v>0</v>
      </c>
      <c r="X112" s="44">
        <v>6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2008</v>
      </c>
      <c r="G113" s="32">
        <v>171</v>
      </c>
      <c r="H113" s="25">
        <v>8.5159362549800791E-2</v>
      </c>
      <c r="I113" s="32">
        <v>171</v>
      </c>
      <c r="J113" s="25">
        <v>8.5159362549800791E-2</v>
      </c>
      <c r="K113" s="32">
        <v>46</v>
      </c>
      <c r="L113" s="32">
        <v>22</v>
      </c>
      <c r="M113" s="32">
        <v>1</v>
      </c>
      <c r="N113" s="32">
        <v>13</v>
      </c>
      <c r="O113" s="32">
        <v>89</v>
      </c>
      <c r="P113" s="32">
        <v>83.666666666666671</v>
      </c>
      <c r="Q113" s="32">
        <v>1</v>
      </c>
      <c r="R113" s="32">
        <v>97</v>
      </c>
      <c r="S113" s="25">
        <v>1.0309278350515464E-2</v>
      </c>
      <c r="T113" s="22">
        <v>0</v>
      </c>
      <c r="U113" s="16">
        <v>0</v>
      </c>
      <c r="V113" s="16">
        <v>0</v>
      </c>
      <c r="W113" s="16">
        <v>0</v>
      </c>
      <c r="X113" s="44">
        <v>1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2650</v>
      </c>
      <c r="G114" s="32">
        <v>252</v>
      </c>
      <c r="H114" s="25">
        <v>9.5094339622641508E-2</v>
      </c>
      <c r="I114" s="32">
        <v>251</v>
      </c>
      <c r="J114" s="25">
        <v>9.4716981132075467E-2</v>
      </c>
      <c r="K114" s="32">
        <v>55</v>
      </c>
      <c r="L114" s="32">
        <v>21</v>
      </c>
      <c r="M114" s="32">
        <v>1</v>
      </c>
      <c r="N114" s="32">
        <v>13</v>
      </c>
      <c r="O114" s="32">
        <v>161</v>
      </c>
      <c r="P114" s="32">
        <v>110.41666666666667</v>
      </c>
      <c r="Q114" s="32">
        <v>4</v>
      </c>
      <c r="R114" s="32">
        <v>107</v>
      </c>
      <c r="S114" s="25">
        <v>3.7383177570093455E-2</v>
      </c>
      <c r="T114" s="22">
        <v>0</v>
      </c>
      <c r="U114" s="16">
        <v>0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1464</v>
      </c>
      <c r="G115" s="32">
        <v>88</v>
      </c>
      <c r="H115" s="25">
        <v>6.0109289617486336E-2</v>
      </c>
      <c r="I115" s="32">
        <v>87</v>
      </c>
      <c r="J115" s="25">
        <v>5.9426229508196718E-2</v>
      </c>
      <c r="K115" s="32">
        <v>29</v>
      </c>
      <c r="L115" s="32">
        <v>6</v>
      </c>
      <c r="M115" s="32">
        <v>0</v>
      </c>
      <c r="N115" s="32">
        <v>2</v>
      </c>
      <c r="O115" s="32">
        <v>50</v>
      </c>
      <c r="P115" s="32">
        <v>61</v>
      </c>
      <c r="Q115" s="32">
        <v>4</v>
      </c>
      <c r="R115" s="32">
        <v>55</v>
      </c>
      <c r="S115" s="25">
        <v>7.2727272727272724E-2</v>
      </c>
      <c r="T115" s="22">
        <v>1</v>
      </c>
      <c r="U115" s="16">
        <v>2</v>
      </c>
      <c r="V115" s="16">
        <v>0</v>
      </c>
      <c r="W115" s="16">
        <v>1</v>
      </c>
      <c r="X115" s="44">
        <v>0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2557</v>
      </c>
      <c r="G116" s="32">
        <v>239</v>
      </c>
      <c r="H116" s="25">
        <v>9.3468908877590934E-2</v>
      </c>
      <c r="I116" s="32">
        <v>223</v>
      </c>
      <c r="J116" s="25">
        <v>8.7211576065701998E-2</v>
      </c>
      <c r="K116" s="32">
        <v>44</v>
      </c>
      <c r="L116" s="32">
        <v>20</v>
      </c>
      <c r="M116" s="32">
        <v>2</v>
      </c>
      <c r="N116" s="32">
        <v>12</v>
      </c>
      <c r="O116" s="32">
        <v>145</v>
      </c>
      <c r="P116" s="32">
        <v>106.54166666666667</v>
      </c>
      <c r="Q116" s="32">
        <v>12</v>
      </c>
      <c r="R116" s="32">
        <v>65</v>
      </c>
      <c r="S116" s="25">
        <v>0.18461538461538463</v>
      </c>
      <c r="T116" s="22">
        <v>3</v>
      </c>
      <c r="U116" s="16">
        <v>3</v>
      </c>
      <c r="V116" s="16">
        <v>0</v>
      </c>
      <c r="W116" s="16">
        <v>1</v>
      </c>
      <c r="X116" s="44">
        <v>5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2640</v>
      </c>
      <c r="G117" s="32">
        <v>181</v>
      </c>
      <c r="H117" s="25">
        <v>6.8560606060606058E-2</v>
      </c>
      <c r="I117" s="32">
        <v>174</v>
      </c>
      <c r="J117" s="25">
        <v>6.5909090909090903E-2</v>
      </c>
      <c r="K117" s="32">
        <v>45</v>
      </c>
      <c r="L117" s="32">
        <v>16</v>
      </c>
      <c r="M117" s="32">
        <v>4</v>
      </c>
      <c r="N117" s="32">
        <v>5</v>
      </c>
      <c r="O117" s="32">
        <v>104</v>
      </c>
      <c r="P117" s="32">
        <v>110</v>
      </c>
      <c r="Q117" s="32">
        <v>6</v>
      </c>
      <c r="R117" s="32">
        <v>110</v>
      </c>
      <c r="S117" s="25">
        <v>5.4545454545454543E-2</v>
      </c>
      <c r="T117" s="22">
        <v>3</v>
      </c>
      <c r="U117" s="16">
        <v>2</v>
      </c>
      <c r="V117" s="16">
        <v>0</v>
      </c>
      <c r="W117" s="16">
        <v>1</v>
      </c>
      <c r="X117" s="44">
        <v>0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2640</v>
      </c>
      <c r="G118" s="32">
        <v>256</v>
      </c>
      <c r="H118" s="25">
        <v>9.696969696969697E-2</v>
      </c>
      <c r="I118" s="32">
        <v>254</v>
      </c>
      <c r="J118" s="25">
        <v>9.6212121212121207E-2</v>
      </c>
      <c r="K118" s="32">
        <v>64</v>
      </c>
      <c r="L118" s="32">
        <v>23</v>
      </c>
      <c r="M118" s="32">
        <v>0</v>
      </c>
      <c r="N118" s="32">
        <v>19</v>
      </c>
      <c r="O118" s="32">
        <v>148</v>
      </c>
      <c r="P118" s="32">
        <v>110</v>
      </c>
      <c r="Q118" s="32">
        <v>17</v>
      </c>
      <c r="R118" s="32">
        <v>94</v>
      </c>
      <c r="S118" s="25">
        <v>0.18085106382978725</v>
      </c>
      <c r="T118" s="22">
        <v>5</v>
      </c>
      <c r="U118" s="16">
        <v>3</v>
      </c>
      <c r="V118" s="16">
        <v>0</v>
      </c>
      <c r="W118" s="16">
        <v>1</v>
      </c>
      <c r="X118" s="44">
        <v>8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2056</v>
      </c>
      <c r="G119" s="32">
        <v>124</v>
      </c>
      <c r="H119" s="25">
        <v>6.0311284046692608E-2</v>
      </c>
      <c r="I119" s="32">
        <v>124</v>
      </c>
      <c r="J119" s="25">
        <v>6.0311284046692608E-2</v>
      </c>
      <c r="K119" s="32">
        <v>39</v>
      </c>
      <c r="L119" s="32">
        <v>7</v>
      </c>
      <c r="M119" s="32">
        <v>1</v>
      </c>
      <c r="N119" s="32">
        <v>4</v>
      </c>
      <c r="O119" s="32">
        <v>73</v>
      </c>
      <c r="P119" s="32">
        <v>85.666666666666671</v>
      </c>
      <c r="Q119" s="32">
        <v>4</v>
      </c>
      <c r="R119" s="32">
        <v>77</v>
      </c>
      <c r="S119" s="25">
        <v>5.1948051948051951E-2</v>
      </c>
      <c r="T119" s="22">
        <v>2</v>
      </c>
      <c r="U119" s="16">
        <v>0</v>
      </c>
      <c r="V119" s="16">
        <v>0</v>
      </c>
      <c r="W119" s="16">
        <v>0</v>
      </c>
      <c r="X119" s="44">
        <v>2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2393</v>
      </c>
      <c r="G120" s="32">
        <v>162</v>
      </c>
      <c r="H120" s="25">
        <v>6.7697450898453818E-2</v>
      </c>
      <c r="I120" s="32">
        <v>162</v>
      </c>
      <c r="J120" s="25">
        <v>6.7697450898453818E-2</v>
      </c>
      <c r="K120" s="32">
        <v>38</v>
      </c>
      <c r="L120" s="32">
        <v>24</v>
      </c>
      <c r="M120" s="32">
        <v>3</v>
      </c>
      <c r="N120" s="32">
        <v>5</v>
      </c>
      <c r="O120" s="32">
        <v>92</v>
      </c>
      <c r="P120" s="32">
        <v>99.708333333333329</v>
      </c>
      <c r="Q120" s="32">
        <v>7</v>
      </c>
      <c r="R120" s="32">
        <v>122</v>
      </c>
      <c r="S120" s="25">
        <v>5.737704918032787E-2</v>
      </c>
      <c r="T120" s="22">
        <v>2</v>
      </c>
      <c r="U120" s="16">
        <v>1</v>
      </c>
      <c r="V120" s="16">
        <v>0</v>
      </c>
      <c r="W120" s="16">
        <v>0</v>
      </c>
      <c r="X120" s="44">
        <v>4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4350</v>
      </c>
      <c r="G121" s="32">
        <v>331</v>
      </c>
      <c r="H121" s="25">
        <v>7.6091954022988503E-2</v>
      </c>
      <c r="I121" s="32">
        <v>323</v>
      </c>
      <c r="J121" s="25">
        <v>7.4252873563218386E-2</v>
      </c>
      <c r="K121" s="32">
        <v>71</v>
      </c>
      <c r="L121" s="32">
        <v>30</v>
      </c>
      <c r="M121" s="32">
        <v>2</v>
      </c>
      <c r="N121" s="32">
        <v>17</v>
      </c>
      <c r="O121" s="32">
        <v>203</v>
      </c>
      <c r="P121" s="32">
        <v>181.25</v>
      </c>
      <c r="Q121" s="32">
        <v>24</v>
      </c>
      <c r="R121" s="32">
        <v>193</v>
      </c>
      <c r="S121" s="25">
        <v>0.12435233160621761</v>
      </c>
      <c r="T121" s="22">
        <v>5</v>
      </c>
      <c r="U121" s="16">
        <v>1</v>
      </c>
      <c r="V121" s="16">
        <v>0</v>
      </c>
      <c r="W121" s="16">
        <v>0</v>
      </c>
      <c r="X121" s="44">
        <v>18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2312</v>
      </c>
      <c r="G122" s="32">
        <v>203</v>
      </c>
      <c r="H122" s="25">
        <v>8.7802768166089964E-2</v>
      </c>
      <c r="I122" s="32">
        <v>196</v>
      </c>
      <c r="J122" s="25">
        <v>8.4775086505190306E-2</v>
      </c>
      <c r="K122" s="32">
        <v>43</v>
      </c>
      <c r="L122" s="32">
        <v>15</v>
      </c>
      <c r="M122" s="32">
        <v>5</v>
      </c>
      <c r="N122" s="32">
        <v>2</v>
      </c>
      <c r="O122" s="32">
        <v>131</v>
      </c>
      <c r="P122" s="32">
        <v>96.333333333333329</v>
      </c>
      <c r="Q122" s="32">
        <v>7</v>
      </c>
      <c r="R122" s="32">
        <v>105</v>
      </c>
      <c r="S122" s="25">
        <v>6.6666666666666666E-2</v>
      </c>
      <c r="T122" s="22">
        <v>1</v>
      </c>
      <c r="U122" s="16">
        <v>1</v>
      </c>
      <c r="V122" s="16">
        <v>0</v>
      </c>
      <c r="W122" s="16">
        <v>0</v>
      </c>
      <c r="X122" s="44">
        <v>5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2950</v>
      </c>
      <c r="G123" s="32">
        <v>212</v>
      </c>
      <c r="H123" s="25">
        <v>7.1864406779661022E-2</v>
      </c>
      <c r="I123" s="32">
        <v>211</v>
      </c>
      <c r="J123" s="25">
        <v>7.1525423728813556E-2</v>
      </c>
      <c r="K123" s="32">
        <v>52</v>
      </c>
      <c r="L123" s="32">
        <v>18</v>
      </c>
      <c r="M123" s="32">
        <v>2</v>
      </c>
      <c r="N123" s="32">
        <v>6</v>
      </c>
      <c r="O123" s="32">
        <v>133</v>
      </c>
      <c r="P123" s="32">
        <v>122.91666666666667</v>
      </c>
      <c r="Q123" s="32">
        <v>4</v>
      </c>
      <c r="R123" s="32">
        <v>97</v>
      </c>
      <c r="S123" s="25">
        <v>4.1237113402061855E-2</v>
      </c>
      <c r="T123" s="22">
        <v>1</v>
      </c>
      <c r="U123" s="16">
        <v>0</v>
      </c>
      <c r="V123" s="16">
        <v>0</v>
      </c>
      <c r="W123" s="16">
        <v>0</v>
      </c>
      <c r="X123" s="44">
        <v>3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3702</v>
      </c>
      <c r="G124" s="32">
        <v>387</v>
      </c>
      <c r="H124" s="25">
        <v>0.10453808752025932</v>
      </c>
      <c r="I124" s="32">
        <v>382</v>
      </c>
      <c r="J124" s="25">
        <v>0.10318746623446785</v>
      </c>
      <c r="K124" s="32">
        <v>82</v>
      </c>
      <c r="L124" s="32">
        <v>35</v>
      </c>
      <c r="M124" s="32">
        <v>3</v>
      </c>
      <c r="N124" s="32">
        <v>9</v>
      </c>
      <c r="O124" s="32">
        <v>253</v>
      </c>
      <c r="P124" s="32">
        <v>154.25</v>
      </c>
      <c r="Q124" s="32">
        <v>18</v>
      </c>
      <c r="R124" s="32">
        <v>165</v>
      </c>
      <c r="S124" s="25">
        <v>0.10909090909090909</v>
      </c>
      <c r="T124" s="22">
        <v>6</v>
      </c>
      <c r="U124" s="16">
        <v>1</v>
      </c>
      <c r="V124" s="16">
        <v>0</v>
      </c>
      <c r="W124" s="16">
        <v>0</v>
      </c>
      <c r="X124" s="44">
        <v>11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1795</v>
      </c>
      <c r="G125" s="32">
        <v>239</v>
      </c>
      <c r="H125" s="25">
        <v>0.13314763231197771</v>
      </c>
      <c r="I125" s="32">
        <v>238</v>
      </c>
      <c r="J125" s="25">
        <v>0.13259052924791087</v>
      </c>
      <c r="K125" s="32">
        <v>33</v>
      </c>
      <c r="L125" s="32">
        <v>13</v>
      </c>
      <c r="M125" s="32">
        <v>2</v>
      </c>
      <c r="N125" s="32">
        <v>16</v>
      </c>
      <c r="O125" s="32">
        <v>174</v>
      </c>
      <c r="P125" s="32">
        <v>74.791666666666671</v>
      </c>
      <c r="Q125" s="32">
        <v>12</v>
      </c>
      <c r="R125" s="32">
        <v>78</v>
      </c>
      <c r="S125" s="25">
        <v>0.15384615384615385</v>
      </c>
      <c r="T125" s="22">
        <v>1</v>
      </c>
      <c r="U125" s="16">
        <v>0</v>
      </c>
      <c r="V125" s="16">
        <v>0</v>
      </c>
      <c r="W125" s="16">
        <v>1</v>
      </c>
      <c r="X125" s="44">
        <v>10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4200</v>
      </c>
      <c r="G126" s="32">
        <v>344</v>
      </c>
      <c r="H126" s="25">
        <v>8.1904761904761911E-2</v>
      </c>
      <c r="I126" s="32">
        <v>333</v>
      </c>
      <c r="J126" s="25">
        <v>7.9285714285714279E-2</v>
      </c>
      <c r="K126" s="32">
        <v>95</v>
      </c>
      <c r="L126" s="32">
        <v>54</v>
      </c>
      <c r="M126" s="32">
        <v>7</v>
      </c>
      <c r="N126" s="32">
        <v>24</v>
      </c>
      <c r="O126" s="32">
        <v>153</v>
      </c>
      <c r="P126" s="32">
        <v>175</v>
      </c>
      <c r="Q126" s="32">
        <v>15</v>
      </c>
      <c r="R126" s="32">
        <v>202</v>
      </c>
      <c r="S126" s="25">
        <v>7.4257425742574254E-2</v>
      </c>
      <c r="T126" s="22">
        <v>5</v>
      </c>
      <c r="U126" s="16">
        <v>2</v>
      </c>
      <c r="V126" s="16">
        <v>0</v>
      </c>
      <c r="W126" s="16">
        <v>1</v>
      </c>
      <c r="X126" s="44">
        <v>7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1727</v>
      </c>
      <c r="G127" s="32">
        <v>212</v>
      </c>
      <c r="H127" s="25">
        <v>0.12275622466705269</v>
      </c>
      <c r="I127" s="32">
        <v>211</v>
      </c>
      <c r="J127" s="25">
        <v>0.12217718587145339</v>
      </c>
      <c r="K127" s="32">
        <v>54</v>
      </c>
      <c r="L127" s="32">
        <v>23</v>
      </c>
      <c r="M127" s="32">
        <v>13</v>
      </c>
      <c r="N127" s="32">
        <v>15</v>
      </c>
      <c r="O127" s="32">
        <v>106</v>
      </c>
      <c r="P127" s="32">
        <v>71.958333333333329</v>
      </c>
      <c r="Q127" s="32">
        <v>9</v>
      </c>
      <c r="R127" s="32">
        <v>80</v>
      </c>
      <c r="S127" s="25">
        <v>0.1125</v>
      </c>
      <c r="T127" s="22">
        <v>2</v>
      </c>
      <c r="U127" s="16">
        <v>0</v>
      </c>
      <c r="V127" s="16">
        <v>0</v>
      </c>
      <c r="W127" s="16">
        <v>0</v>
      </c>
      <c r="X127" s="44">
        <v>7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62444</v>
      </c>
      <c r="G128" s="32">
        <v>5837</v>
      </c>
      <c r="H128" s="25">
        <v>9.3475754275831144E-2</v>
      </c>
      <c r="I128" s="32">
        <v>5757</v>
      </c>
      <c r="J128" s="25">
        <v>9.2194606367305101E-2</v>
      </c>
      <c r="K128" s="32">
        <v>1430</v>
      </c>
      <c r="L128" s="32">
        <v>514</v>
      </c>
      <c r="M128" s="32">
        <v>53</v>
      </c>
      <c r="N128" s="32">
        <v>299</v>
      </c>
      <c r="O128" s="32">
        <v>3461</v>
      </c>
      <c r="P128" s="32">
        <v>2601.8333333333335</v>
      </c>
      <c r="Q128" s="32">
        <v>235</v>
      </c>
      <c r="R128" s="32">
        <v>2495</v>
      </c>
      <c r="S128" s="25">
        <v>9.4188376753507011E-2</v>
      </c>
      <c r="T128" s="22">
        <v>56</v>
      </c>
      <c r="U128" s="16">
        <v>21</v>
      </c>
      <c r="V128" s="16">
        <v>0</v>
      </c>
      <c r="W128" s="16">
        <v>9</v>
      </c>
      <c r="X128" s="44">
        <v>149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3896</v>
      </c>
      <c r="G129" s="32">
        <v>246</v>
      </c>
      <c r="H129" s="25">
        <v>6.3141683778234092E-2</v>
      </c>
      <c r="I129" s="32">
        <v>240</v>
      </c>
      <c r="J129" s="25">
        <v>6.1601642710472276E-2</v>
      </c>
      <c r="K129" s="32">
        <v>21</v>
      </c>
      <c r="L129" s="32">
        <v>3</v>
      </c>
      <c r="M129" s="32">
        <v>0</v>
      </c>
      <c r="N129" s="32">
        <v>0</v>
      </c>
      <c r="O129" s="32">
        <v>216</v>
      </c>
      <c r="P129" s="32">
        <v>162.33333333333334</v>
      </c>
      <c r="Q129" s="32">
        <v>6</v>
      </c>
      <c r="R129" s="32">
        <v>158</v>
      </c>
      <c r="S129" s="25">
        <v>3.7974683544303799E-2</v>
      </c>
      <c r="T129" s="22">
        <v>1</v>
      </c>
      <c r="U129" s="16">
        <v>0</v>
      </c>
      <c r="V129" s="16">
        <v>0</v>
      </c>
      <c r="W129" s="16">
        <v>0</v>
      </c>
      <c r="X129" s="44">
        <v>5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1963</v>
      </c>
      <c r="G130" s="32">
        <v>97</v>
      </c>
      <c r="H130" s="25">
        <v>4.9414161996943456E-2</v>
      </c>
      <c r="I130" s="32">
        <v>95</v>
      </c>
      <c r="J130" s="25">
        <v>4.8395313295975545E-2</v>
      </c>
      <c r="K130" s="32">
        <v>25</v>
      </c>
      <c r="L130" s="32">
        <v>2</v>
      </c>
      <c r="M130" s="32">
        <v>1</v>
      </c>
      <c r="N130" s="32">
        <v>1</v>
      </c>
      <c r="O130" s="32">
        <v>66</v>
      </c>
      <c r="P130" s="32">
        <v>81.791666666666671</v>
      </c>
      <c r="Q130" s="32">
        <v>6</v>
      </c>
      <c r="R130" s="32">
        <v>50</v>
      </c>
      <c r="S130" s="25">
        <v>0.12</v>
      </c>
      <c r="T130" s="22">
        <v>3</v>
      </c>
      <c r="U130" s="16">
        <v>1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2643</v>
      </c>
      <c r="G131" s="32">
        <v>103</v>
      </c>
      <c r="H131" s="25">
        <v>3.8970866439651912E-2</v>
      </c>
      <c r="I131" s="32">
        <v>103</v>
      </c>
      <c r="J131" s="25">
        <v>3.8970866439651912E-2</v>
      </c>
      <c r="K131" s="32">
        <v>18</v>
      </c>
      <c r="L131" s="32">
        <v>3</v>
      </c>
      <c r="M131" s="32">
        <v>0</v>
      </c>
      <c r="N131" s="32">
        <v>0</v>
      </c>
      <c r="O131" s="32">
        <v>82</v>
      </c>
      <c r="P131" s="32">
        <v>110.125</v>
      </c>
      <c r="Q131" s="32">
        <v>6</v>
      </c>
      <c r="R131" s="32">
        <v>134</v>
      </c>
      <c r="S131" s="25">
        <v>4.4776119402985072E-2</v>
      </c>
      <c r="T131" s="22">
        <v>0</v>
      </c>
      <c r="U131" s="16">
        <v>0</v>
      </c>
      <c r="V131" s="16">
        <v>0</v>
      </c>
      <c r="W131" s="16">
        <v>0</v>
      </c>
      <c r="X131" s="44">
        <v>6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3632</v>
      </c>
      <c r="G132" s="32">
        <v>298</v>
      </c>
      <c r="H132" s="25">
        <v>8.2048458149779735E-2</v>
      </c>
      <c r="I132" s="32">
        <v>297</v>
      </c>
      <c r="J132" s="25">
        <v>8.1773127753303962E-2</v>
      </c>
      <c r="K132" s="32">
        <v>53</v>
      </c>
      <c r="L132" s="32">
        <v>15</v>
      </c>
      <c r="M132" s="32">
        <v>5</v>
      </c>
      <c r="N132" s="32">
        <v>1</v>
      </c>
      <c r="O132" s="32">
        <v>223</v>
      </c>
      <c r="P132" s="32">
        <v>151.33333333333334</v>
      </c>
      <c r="Q132" s="32">
        <v>11</v>
      </c>
      <c r="R132" s="32">
        <v>175</v>
      </c>
      <c r="S132" s="25">
        <v>6.2857142857142861E-2</v>
      </c>
      <c r="T132" s="22">
        <v>1</v>
      </c>
      <c r="U132" s="16">
        <v>0</v>
      </c>
      <c r="V132" s="16">
        <v>0</v>
      </c>
      <c r="W132" s="16">
        <v>0</v>
      </c>
      <c r="X132" s="44">
        <v>10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2903</v>
      </c>
      <c r="G133" s="32">
        <v>216</v>
      </c>
      <c r="H133" s="25">
        <v>7.4405787116775743E-2</v>
      </c>
      <c r="I133" s="32">
        <v>196</v>
      </c>
      <c r="J133" s="25">
        <v>6.7516362383740952E-2</v>
      </c>
      <c r="K133" s="32">
        <v>40</v>
      </c>
      <c r="L133" s="32">
        <v>1</v>
      </c>
      <c r="M133" s="32">
        <v>2</v>
      </c>
      <c r="N133" s="32">
        <v>0</v>
      </c>
      <c r="O133" s="32">
        <v>153</v>
      </c>
      <c r="P133" s="32">
        <v>120.95833333333333</v>
      </c>
      <c r="Q133" s="32">
        <v>7</v>
      </c>
      <c r="R133" s="32">
        <v>111</v>
      </c>
      <c r="S133" s="25">
        <v>6.3063063063063057E-2</v>
      </c>
      <c r="T133" s="22">
        <v>2</v>
      </c>
      <c r="U133" s="16">
        <v>0</v>
      </c>
      <c r="V133" s="16">
        <v>0</v>
      </c>
      <c r="W133" s="16">
        <v>0</v>
      </c>
      <c r="X133" s="44">
        <v>5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1919</v>
      </c>
      <c r="G134" s="32">
        <v>130</v>
      </c>
      <c r="H134" s="25">
        <v>6.7743616466909851E-2</v>
      </c>
      <c r="I134" s="32">
        <v>129</v>
      </c>
      <c r="J134" s="25">
        <v>6.7222511724856701E-2</v>
      </c>
      <c r="K134" s="32">
        <v>31</v>
      </c>
      <c r="L134" s="32">
        <v>4</v>
      </c>
      <c r="M134" s="32">
        <v>3</v>
      </c>
      <c r="N134" s="32">
        <v>0</v>
      </c>
      <c r="O134" s="32">
        <v>91</v>
      </c>
      <c r="P134" s="32">
        <v>79.958333333333329</v>
      </c>
      <c r="Q134" s="32">
        <v>1</v>
      </c>
      <c r="R134" s="32">
        <v>89</v>
      </c>
      <c r="S134" s="25">
        <v>1.1235955056179775E-2</v>
      </c>
      <c r="T134" s="22">
        <v>0</v>
      </c>
      <c r="U134" s="16">
        <v>0</v>
      </c>
      <c r="V134" s="16">
        <v>0</v>
      </c>
      <c r="W134" s="16">
        <v>0</v>
      </c>
      <c r="X134" s="44">
        <v>1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2681</v>
      </c>
      <c r="G135" s="32">
        <v>158</v>
      </c>
      <c r="H135" s="25">
        <v>5.893323386795972E-2</v>
      </c>
      <c r="I135" s="32">
        <v>158</v>
      </c>
      <c r="J135" s="25">
        <v>5.893323386795972E-2</v>
      </c>
      <c r="K135" s="32">
        <v>43</v>
      </c>
      <c r="L135" s="32">
        <v>8</v>
      </c>
      <c r="M135" s="32">
        <v>4</v>
      </c>
      <c r="N135" s="32">
        <v>1</v>
      </c>
      <c r="O135" s="32">
        <v>102</v>
      </c>
      <c r="P135" s="32">
        <v>111.70833333333333</v>
      </c>
      <c r="Q135" s="32">
        <v>10</v>
      </c>
      <c r="R135" s="32">
        <v>122</v>
      </c>
      <c r="S135" s="25">
        <v>8.1967213114754092E-2</v>
      </c>
      <c r="T135" s="22">
        <v>0</v>
      </c>
      <c r="U135" s="16">
        <v>0</v>
      </c>
      <c r="V135" s="16">
        <v>0</v>
      </c>
      <c r="W135" s="16">
        <v>0</v>
      </c>
      <c r="X135" s="44">
        <v>10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2745</v>
      </c>
      <c r="G136" s="32">
        <v>165</v>
      </c>
      <c r="H136" s="25">
        <v>6.0109289617486336E-2</v>
      </c>
      <c r="I136" s="32">
        <v>163</v>
      </c>
      <c r="J136" s="25">
        <v>5.9380692167577416E-2</v>
      </c>
      <c r="K136" s="32">
        <v>28</v>
      </c>
      <c r="L136" s="32">
        <v>5</v>
      </c>
      <c r="M136" s="32">
        <v>0</v>
      </c>
      <c r="N136" s="32">
        <v>1</v>
      </c>
      <c r="O136" s="32">
        <v>129</v>
      </c>
      <c r="P136" s="32">
        <v>114.375</v>
      </c>
      <c r="Q136" s="32">
        <v>10</v>
      </c>
      <c r="R136" s="32">
        <v>138</v>
      </c>
      <c r="S136" s="25">
        <v>7.2463768115942032E-2</v>
      </c>
      <c r="T136" s="22">
        <v>3</v>
      </c>
      <c r="U136" s="16">
        <v>0</v>
      </c>
      <c r="V136" s="16">
        <v>0</v>
      </c>
      <c r="W136" s="16">
        <v>0</v>
      </c>
      <c r="X136" s="44">
        <v>7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22382</v>
      </c>
      <c r="G137" s="32">
        <v>1413</v>
      </c>
      <c r="H137" s="25">
        <v>6.3131087481011525E-2</v>
      </c>
      <c r="I137" s="32">
        <v>1381</v>
      </c>
      <c r="J137" s="25">
        <v>6.1701367170047358E-2</v>
      </c>
      <c r="K137" s="32">
        <v>259</v>
      </c>
      <c r="L137" s="32">
        <v>41</v>
      </c>
      <c r="M137" s="32">
        <v>15</v>
      </c>
      <c r="N137" s="32">
        <v>4</v>
      </c>
      <c r="O137" s="32">
        <v>1062</v>
      </c>
      <c r="P137" s="32">
        <v>932.58333333333337</v>
      </c>
      <c r="Q137" s="32">
        <v>57</v>
      </c>
      <c r="R137" s="32">
        <v>977</v>
      </c>
      <c r="S137" s="25">
        <v>5.8341862845445243E-2</v>
      </c>
      <c r="T137" s="22">
        <v>10</v>
      </c>
      <c r="U137" s="16">
        <v>1</v>
      </c>
      <c r="V137" s="16">
        <v>0</v>
      </c>
      <c r="W137" s="16">
        <v>0</v>
      </c>
      <c r="X137" s="44">
        <v>46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3758</v>
      </c>
      <c r="G138" s="32">
        <v>470</v>
      </c>
      <c r="H138" s="25">
        <v>0.12506652474720595</v>
      </c>
      <c r="I138" s="32">
        <v>446</v>
      </c>
      <c r="J138" s="25">
        <v>0.11868014901543374</v>
      </c>
      <c r="K138" s="32">
        <v>107</v>
      </c>
      <c r="L138" s="32">
        <v>30</v>
      </c>
      <c r="M138" s="32">
        <v>2</v>
      </c>
      <c r="N138" s="32">
        <v>20</v>
      </c>
      <c r="O138" s="32">
        <v>287</v>
      </c>
      <c r="P138" s="32">
        <v>156.58333333333334</v>
      </c>
      <c r="Q138" s="32">
        <v>29</v>
      </c>
      <c r="R138" s="32">
        <v>197</v>
      </c>
      <c r="S138" s="25">
        <v>0.14720812182741116</v>
      </c>
      <c r="T138" s="22">
        <v>9</v>
      </c>
      <c r="U138" s="16">
        <v>1</v>
      </c>
      <c r="V138" s="16">
        <v>1</v>
      </c>
      <c r="W138" s="16">
        <v>0</v>
      </c>
      <c r="X138" s="44">
        <v>18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2163</v>
      </c>
      <c r="G139" s="32">
        <v>217</v>
      </c>
      <c r="H139" s="25">
        <v>0.10032362459546926</v>
      </c>
      <c r="I139" s="32">
        <v>215</v>
      </c>
      <c r="J139" s="25">
        <v>9.9398982894128532E-2</v>
      </c>
      <c r="K139" s="32">
        <v>45</v>
      </c>
      <c r="L139" s="32">
        <v>17</v>
      </c>
      <c r="M139" s="32">
        <v>0</v>
      </c>
      <c r="N139" s="32">
        <v>4</v>
      </c>
      <c r="O139" s="32">
        <v>149</v>
      </c>
      <c r="P139" s="32">
        <v>90.125</v>
      </c>
      <c r="Q139" s="32">
        <v>10</v>
      </c>
      <c r="R139" s="32">
        <v>104</v>
      </c>
      <c r="S139" s="25">
        <v>9.6153846153846159E-2</v>
      </c>
      <c r="T139" s="22">
        <v>0</v>
      </c>
      <c r="U139" s="16">
        <v>1</v>
      </c>
      <c r="V139" s="16">
        <v>0</v>
      </c>
      <c r="W139" s="16">
        <v>0</v>
      </c>
      <c r="X139" s="44">
        <v>9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1912</v>
      </c>
      <c r="G140" s="32">
        <v>238</v>
      </c>
      <c r="H140" s="25">
        <v>0.12447698744769875</v>
      </c>
      <c r="I140" s="32">
        <v>235</v>
      </c>
      <c r="J140" s="25">
        <v>0.12290794979079497</v>
      </c>
      <c r="K140" s="32">
        <v>58</v>
      </c>
      <c r="L140" s="32">
        <v>32</v>
      </c>
      <c r="M140" s="32">
        <v>0</v>
      </c>
      <c r="N140" s="32">
        <v>6</v>
      </c>
      <c r="O140" s="32">
        <v>139</v>
      </c>
      <c r="P140" s="32">
        <v>79.666666666666671</v>
      </c>
      <c r="Q140" s="32">
        <v>6</v>
      </c>
      <c r="R140" s="32">
        <v>78</v>
      </c>
      <c r="S140" s="25">
        <v>7.6923076923076927E-2</v>
      </c>
      <c r="T140" s="22">
        <v>0</v>
      </c>
      <c r="U140" s="16">
        <v>0</v>
      </c>
      <c r="V140" s="16">
        <v>0</v>
      </c>
      <c r="W140" s="16">
        <v>0</v>
      </c>
      <c r="X140" s="44">
        <v>6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2469</v>
      </c>
      <c r="G141" s="32">
        <v>280</v>
      </c>
      <c r="H141" s="25">
        <v>0.11340623734305387</v>
      </c>
      <c r="I141" s="32">
        <v>266</v>
      </c>
      <c r="J141" s="25">
        <v>0.10773592547590118</v>
      </c>
      <c r="K141" s="32">
        <v>66</v>
      </c>
      <c r="L141" s="32">
        <v>26</v>
      </c>
      <c r="M141" s="32">
        <v>0</v>
      </c>
      <c r="N141" s="32">
        <v>3</v>
      </c>
      <c r="O141" s="32">
        <v>171</v>
      </c>
      <c r="P141" s="32">
        <v>102.875</v>
      </c>
      <c r="Q141" s="32">
        <v>13</v>
      </c>
      <c r="R141" s="32">
        <v>117</v>
      </c>
      <c r="S141" s="25">
        <v>0.1111111111111111</v>
      </c>
      <c r="T141" s="22">
        <v>3</v>
      </c>
      <c r="U141" s="16">
        <v>1</v>
      </c>
      <c r="V141" s="16">
        <v>0</v>
      </c>
      <c r="W141" s="16">
        <v>0</v>
      </c>
      <c r="X141" s="44">
        <v>9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4489</v>
      </c>
      <c r="G142" s="32">
        <v>547</v>
      </c>
      <c r="H142" s="25">
        <v>0.12185341946981511</v>
      </c>
      <c r="I142" s="32">
        <v>535</v>
      </c>
      <c r="J142" s="25">
        <v>0.11918021831142793</v>
      </c>
      <c r="K142" s="32">
        <v>171</v>
      </c>
      <c r="L142" s="32">
        <v>53</v>
      </c>
      <c r="M142" s="32">
        <v>3</v>
      </c>
      <c r="N142" s="32">
        <v>8</v>
      </c>
      <c r="O142" s="32">
        <v>300</v>
      </c>
      <c r="P142" s="32">
        <v>187.04166666666666</v>
      </c>
      <c r="Q142" s="32">
        <v>25</v>
      </c>
      <c r="R142" s="32">
        <v>216</v>
      </c>
      <c r="S142" s="25">
        <v>0.11574074074074074</v>
      </c>
      <c r="T142" s="22">
        <v>9</v>
      </c>
      <c r="U142" s="16">
        <v>3</v>
      </c>
      <c r="V142" s="16">
        <v>0</v>
      </c>
      <c r="W142" s="16">
        <v>0</v>
      </c>
      <c r="X142" s="44">
        <v>13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1696</v>
      </c>
      <c r="G143" s="32">
        <v>213</v>
      </c>
      <c r="H143" s="25">
        <v>0.12558962264150944</v>
      </c>
      <c r="I143" s="32">
        <v>213</v>
      </c>
      <c r="J143" s="25">
        <v>0.12558962264150944</v>
      </c>
      <c r="K143" s="32">
        <v>30</v>
      </c>
      <c r="L143" s="32">
        <v>14</v>
      </c>
      <c r="M143" s="32">
        <v>0</v>
      </c>
      <c r="N143" s="32">
        <v>1</v>
      </c>
      <c r="O143" s="32">
        <v>168</v>
      </c>
      <c r="P143" s="32">
        <v>70.666666666666671</v>
      </c>
      <c r="Q143" s="32">
        <v>6</v>
      </c>
      <c r="R143" s="32">
        <v>69</v>
      </c>
      <c r="S143" s="25">
        <v>8.6956521739130432E-2</v>
      </c>
      <c r="T143" s="22">
        <v>0</v>
      </c>
      <c r="U143" s="16">
        <v>0</v>
      </c>
      <c r="V143" s="16">
        <v>0</v>
      </c>
      <c r="W143" s="16">
        <v>0</v>
      </c>
      <c r="X143" s="44">
        <v>6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1621</v>
      </c>
      <c r="G144" s="32">
        <v>197</v>
      </c>
      <c r="H144" s="25">
        <v>0.12152991980259099</v>
      </c>
      <c r="I144" s="32">
        <v>197</v>
      </c>
      <c r="J144" s="25">
        <v>0.12152991980259099</v>
      </c>
      <c r="K144" s="32">
        <v>65</v>
      </c>
      <c r="L144" s="32">
        <v>16</v>
      </c>
      <c r="M144" s="32">
        <v>0</v>
      </c>
      <c r="N144" s="32">
        <v>2</v>
      </c>
      <c r="O144" s="32">
        <v>114</v>
      </c>
      <c r="P144" s="32">
        <v>67.541666666666671</v>
      </c>
      <c r="Q144" s="32">
        <v>10</v>
      </c>
      <c r="R144" s="32">
        <v>92</v>
      </c>
      <c r="S144" s="25">
        <v>0.10869565217391304</v>
      </c>
      <c r="T144" s="22">
        <v>2</v>
      </c>
      <c r="U144" s="16">
        <v>0</v>
      </c>
      <c r="V144" s="16">
        <v>0</v>
      </c>
      <c r="W144" s="16">
        <v>0</v>
      </c>
      <c r="X144" s="44">
        <v>8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3436</v>
      </c>
      <c r="G145" s="32">
        <v>361</v>
      </c>
      <c r="H145" s="25">
        <v>0.1050640279394645</v>
      </c>
      <c r="I145" s="32">
        <v>361</v>
      </c>
      <c r="J145" s="25">
        <v>0.1050640279394645</v>
      </c>
      <c r="K145" s="32">
        <v>76</v>
      </c>
      <c r="L145" s="32">
        <v>5</v>
      </c>
      <c r="M145" s="32">
        <v>0</v>
      </c>
      <c r="N145" s="32">
        <v>4</v>
      </c>
      <c r="O145" s="32">
        <v>276</v>
      </c>
      <c r="P145" s="32">
        <v>143.16666666666666</v>
      </c>
      <c r="Q145" s="32">
        <v>19</v>
      </c>
      <c r="R145" s="32">
        <v>144</v>
      </c>
      <c r="S145" s="25">
        <v>0.13194444444444445</v>
      </c>
      <c r="T145" s="22">
        <v>4</v>
      </c>
      <c r="U145" s="16">
        <v>1</v>
      </c>
      <c r="V145" s="16">
        <v>0</v>
      </c>
      <c r="W145" s="16">
        <v>0</v>
      </c>
      <c r="X145" s="44">
        <v>14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2263</v>
      </c>
      <c r="G146" s="32">
        <v>242</v>
      </c>
      <c r="H146" s="25">
        <v>0.10693769332744145</v>
      </c>
      <c r="I146" s="32">
        <v>237</v>
      </c>
      <c r="J146" s="25">
        <v>0.10472823685373397</v>
      </c>
      <c r="K146" s="32">
        <v>87</v>
      </c>
      <c r="L146" s="32">
        <v>18</v>
      </c>
      <c r="M146" s="32">
        <v>1</v>
      </c>
      <c r="N146" s="32">
        <v>2</v>
      </c>
      <c r="O146" s="32">
        <v>129</v>
      </c>
      <c r="P146" s="32">
        <v>94.291666666666671</v>
      </c>
      <c r="Q146" s="32">
        <v>14</v>
      </c>
      <c r="R146" s="32">
        <v>139</v>
      </c>
      <c r="S146" s="25">
        <v>0.10071942446043165</v>
      </c>
      <c r="T146" s="22">
        <v>8</v>
      </c>
      <c r="U146" s="16">
        <v>2</v>
      </c>
      <c r="V146" s="16">
        <v>0</v>
      </c>
      <c r="W146" s="16">
        <v>0</v>
      </c>
      <c r="X146" s="44">
        <v>4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3668</v>
      </c>
      <c r="G147" s="32">
        <v>485</v>
      </c>
      <c r="H147" s="25">
        <v>0.1322246455834242</v>
      </c>
      <c r="I147" s="32">
        <v>485</v>
      </c>
      <c r="J147" s="25">
        <v>0.1322246455834242</v>
      </c>
      <c r="K147" s="32">
        <v>226</v>
      </c>
      <c r="L147" s="32">
        <v>19</v>
      </c>
      <c r="M147" s="32">
        <v>0</v>
      </c>
      <c r="N147" s="32">
        <v>5</v>
      </c>
      <c r="O147" s="32">
        <v>235</v>
      </c>
      <c r="P147" s="32">
        <v>152.83333333333334</v>
      </c>
      <c r="Q147" s="32">
        <v>17</v>
      </c>
      <c r="R147" s="32">
        <v>193</v>
      </c>
      <c r="S147" s="25">
        <v>8.8082901554404139E-2</v>
      </c>
      <c r="T147" s="22">
        <v>7</v>
      </c>
      <c r="U147" s="16">
        <v>0</v>
      </c>
      <c r="V147" s="16">
        <v>0</v>
      </c>
      <c r="W147" s="16">
        <v>1</v>
      </c>
      <c r="X147" s="44">
        <v>9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3959</v>
      </c>
      <c r="G148" s="33">
        <v>431</v>
      </c>
      <c r="H148" s="24">
        <v>0.1088658752210154</v>
      </c>
      <c r="I148" s="32">
        <v>426</v>
      </c>
      <c r="J148" s="24">
        <v>0.10760293003283658</v>
      </c>
      <c r="K148" s="32">
        <v>116</v>
      </c>
      <c r="L148" s="32">
        <v>21</v>
      </c>
      <c r="M148" s="32">
        <v>0</v>
      </c>
      <c r="N148" s="32">
        <v>2</v>
      </c>
      <c r="O148" s="32">
        <v>287</v>
      </c>
      <c r="P148" s="32">
        <v>164.95833333333334</v>
      </c>
      <c r="Q148" s="32">
        <v>24</v>
      </c>
      <c r="R148" s="32">
        <v>164</v>
      </c>
      <c r="S148" s="24">
        <v>0.14634146341463414</v>
      </c>
      <c r="T148" s="22">
        <v>3</v>
      </c>
      <c r="U148" s="16">
        <v>2</v>
      </c>
      <c r="V148" s="16">
        <v>0</v>
      </c>
      <c r="W148" s="16">
        <v>0</v>
      </c>
      <c r="X148" s="44">
        <v>19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2436</v>
      </c>
      <c r="G149" s="32">
        <v>414</v>
      </c>
      <c r="H149" s="25">
        <v>0.16995073891625614</v>
      </c>
      <c r="I149" s="32">
        <v>398</v>
      </c>
      <c r="J149" s="25">
        <v>0.16338259441707717</v>
      </c>
      <c r="K149" s="32">
        <v>122</v>
      </c>
      <c r="L149" s="32">
        <v>51</v>
      </c>
      <c r="M149" s="32">
        <v>1</v>
      </c>
      <c r="N149" s="32">
        <v>9</v>
      </c>
      <c r="O149" s="32">
        <v>215</v>
      </c>
      <c r="P149" s="32">
        <v>101.5</v>
      </c>
      <c r="Q149" s="32">
        <v>25</v>
      </c>
      <c r="R149" s="32">
        <v>117</v>
      </c>
      <c r="S149" s="25">
        <v>0.21367521367521367</v>
      </c>
      <c r="T149" s="22">
        <v>8</v>
      </c>
      <c r="U149" s="16">
        <v>6</v>
      </c>
      <c r="V149" s="16">
        <v>0</v>
      </c>
      <c r="W149" s="16">
        <v>1</v>
      </c>
      <c r="X149" s="44">
        <v>10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2795</v>
      </c>
      <c r="G150" s="32">
        <v>494</v>
      </c>
      <c r="H150" s="25">
        <v>0.17674418604651163</v>
      </c>
      <c r="I150" s="32">
        <v>469</v>
      </c>
      <c r="J150" s="25">
        <v>0.16779964221824686</v>
      </c>
      <c r="K150" s="32">
        <v>94</v>
      </c>
      <c r="L150" s="32">
        <v>34</v>
      </c>
      <c r="M150" s="32">
        <v>1</v>
      </c>
      <c r="N150" s="32">
        <v>12</v>
      </c>
      <c r="O150" s="32">
        <v>328</v>
      </c>
      <c r="P150" s="32">
        <v>116.45833333333333</v>
      </c>
      <c r="Q150" s="32">
        <v>23</v>
      </c>
      <c r="R150" s="32">
        <v>140</v>
      </c>
      <c r="S150" s="25">
        <v>0.16428571428571428</v>
      </c>
      <c r="T150" s="22">
        <v>4</v>
      </c>
      <c r="U150" s="16">
        <v>1</v>
      </c>
      <c r="V150" s="16">
        <v>0</v>
      </c>
      <c r="W150" s="16">
        <v>0</v>
      </c>
      <c r="X150" s="44">
        <v>18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1137</v>
      </c>
      <c r="G151" s="32">
        <v>87</v>
      </c>
      <c r="H151" s="25">
        <v>7.6517150395778361E-2</v>
      </c>
      <c r="I151" s="32">
        <v>82</v>
      </c>
      <c r="J151" s="25">
        <v>7.2119613016710646E-2</v>
      </c>
      <c r="K151" s="32">
        <v>22</v>
      </c>
      <c r="L151" s="32">
        <v>7</v>
      </c>
      <c r="M151" s="32">
        <v>1</v>
      </c>
      <c r="N151" s="32">
        <v>2</v>
      </c>
      <c r="O151" s="32">
        <v>50</v>
      </c>
      <c r="P151" s="32">
        <v>47.375</v>
      </c>
      <c r="Q151" s="32">
        <v>4</v>
      </c>
      <c r="R151" s="32">
        <v>55</v>
      </c>
      <c r="S151" s="25">
        <v>7.2727272727272724E-2</v>
      </c>
      <c r="T151" s="22">
        <v>1</v>
      </c>
      <c r="U151" s="16">
        <v>2</v>
      </c>
      <c r="V151" s="16">
        <v>0</v>
      </c>
      <c r="W151" s="16">
        <v>1</v>
      </c>
      <c r="X151" s="44">
        <v>0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1643</v>
      </c>
      <c r="G152" s="32">
        <v>288</v>
      </c>
      <c r="H152" s="25">
        <v>0.17528910529519173</v>
      </c>
      <c r="I152" s="32">
        <v>279</v>
      </c>
      <c r="J152" s="25">
        <v>0.16981132075471697</v>
      </c>
      <c r="K152" s="32">
        <v>79</v>
      </c>
      <c r="L152" s="32">
        <v>6</v>
      </c>
      <c r="M152" s="32">
        <v>0</v>
      </c>
      <c r="N152" s="32">
        <v>6</v>
      </c>
      <c r="O152" s="32">
        <v>188</v>
      </c>
      <c r="P152" s="32">
        <v>68.458333333333329</v>
      </c>
      <c r="Q152" s="32">
        <v>13</v>
      </c>
      <c r="R152" s="32">
        <v>74</v>
      </c>
      <c r="S152" s="25">
        <v>0.17567567567567569</v>
      </c>
      <c r="T152" s="22">
        <v>2</v>
      </c>
      <c r="U152" s="16">
        <v>0</v>
      </c>
      <c r="V152" s="16">
        <v>0</v>
      </c>
      <c r="W152" s="16">
        <v>0</v>
      </c>
      <c r="X152" s="44">
        <v>11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2470</v>
      </c>
      <c r="G153" s="32">
        <v>261</v>
      </c>
      <c r="H153" s="25">
        <v>0.10566801619433198</v>
      </c>
      <c r="I153" s="32">
        <v>237</v>
      </c>
      <c r="J153" s="25">
        <v>9.5951417004048578E-2</v>
      </c>
      <c r="K153" s="32">
        <v>53</v>
      </c>
      <c r="L153" s="32">
        <v>30</v>
      </c>
      <c r="M153" s="32">
        <v>1</v>
      </c>
      <c r="N153" s="32">
        <v>0</v>
      </c>
      <c r="O153" s="32">
        <v>153</v>
      </c>
      <c r="P153" s="32">
        <v>102.91666666666667</v>
      </c>
      <c r="Q153" s="32">
        <v>10</v>
      </c>
      <c r="R153" s="32">
        <v>151</v>
      </c>
      <c r="S153" s="25">
        <v>6.6225165562913912E-2</v>
      </c>
      <c r="T153" s="22">
        <v>1</v>
      </c>
      <c r="U153" s="16">
        <v>2</v>
      </c>
      <c r="V153" s="16">
        <v>0</v>
      </c>
      <c r="W153" s="16">
        <v>0</v>
      </c>
      <c r="X153" s="44">
        <v>7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1842</v>
      </c>
      <c r="G154" s="32">
        <v>211</v>
      </c>
      <c r="H154" s="25">
        <v>0.11454940282301845</v>
      </c>
      <c r="I154" s="32">
        <v>197</v>
      </c>
      <c r="J154" s="25">
        <v>0.10694896851248643</v>
      </c>
      <c r="K154" s="32">
        <v>53</v>
      </c>
      <c r="L154" s="32">
        <v>17</v>
      </c>
      <c r="M154" s="32">
        <v>0</v>
      </c>
      <c r="N154" s="32">
        <v>2</v>
      </c>
      <c r="O154" s="32">
        <v>125</v>
      </c>
      <c r="P154" s="32">
        <v>76.75</v>
      </c>
      <c r="Q154" s="32">
        <v>16</v>
      </c>
      <c r="R154" s="32">
        <v>110</v>
      </c>
      <c r="S154" s="25">
        <v>0.14545454545454545</v>
      </c>
      <c r="T154" s="22">
        <v>4</v>
      </c>
      <c r="U154" s="16">
        <v>3</v>
      </c>
      <c r="V154" s="16">
        <v>0</v>
      </c>
      <c r="W154" s="16">
        <v>1</v>
      </c>
      <c r="X154" s="44">
        <v>8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5158</v>
      </c>
      <c r="G155" s="28">
        <v>582</v>
      </c>
      <c r="H155" s="29">
        <v>0.11283443195036837</v>
      </c>
      <c r="I155" s="28">
        <v>553</v>
      </c>
      <c r="J155" s="29">
        <v>0.10721209771229158</v>
      </c>
      <c r="K155" s="28">
        <v>158</v>
      </c>
      <c r="L155" s="28">
        <v>54</v>
      </c>
      <c r="M155" s="28">
        <v>0</v>
      </c>
      <c r="N155" s="28">
        <v>26</v>
      </c>
      <c r="O155" s="28">
        <v>315</v>
      </c>
      <c r="P155" s="28">
        <v>214.91666666666666</v>
      </c>
      <c r="Q155" s="28">
        <v>16</v>
      </c>
      <c r="R155" s="28">
        <v>225</v>
      </c>
      <c r="S155" s="29">
        <v>7.1111111111111111E-2</v>
      </c>
      <c r="T155" s="23">
        <v>3</v>
      </c>
      <c r="U155" s="17">
        <v>0</v>
      </c>
      <c r="V155" s="17">
        <v>0</v>
      </c>
      <c r="W155" s="17">
        <v>0</v>
      </c>
      <c r="X155" s="45">
        <v>13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2189</v>
      </c>
      <c r="G156" s="28">
        <v>309</v>
      </c>
      <c r="H156" s="29">
        <v>0.14116034719049794</v>
      </c>
      <c r="I156" s="28">
        <v>293</v>
      </c>
      <c r="J156" s="29">
        <v>0.13385107354956602</v>
      </c>
      <c r="K156" s="28">
        <v>59</v>
      </c>
      <c r="L156" s="28">
        <v>42</v>
      </c>
      <c r="M156" s="28">
        <v>3</v>
      </c>
      <c r="N156" s="28">
        <v>2</v>
      </c>
      <c r="O156" s="28">
        <v>187</v>
      </c>
      <c r="P156" s="28">
        <v>91.208333333333329</v>
      </c>
      <c r="Q156" s="28">
        <v>9</v>
      </c>
      <c r="R156" s="28">
        <v>130</v>
      </c>
      <c r="S156" s="29">
        <v>6.9230769230769235E-2</v>
      </c>
      <c r="T156" s="23">
        <v>1</v>
      </c>
      <c r="U156" s="17">
        <v>0</v>
      </c>
      <c r="V156" s="17">
        <v>0</v>
      </c>
      <c r="W156" s="17">
        <v>0</v>
      </c>
      <c r="X156" s="45">
        <v>8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1481</v>
      </c>
      <c r="G157" s="28">
        <v>165</v>
      </c>
      <c r="H157" s="29">
        <v>0.11141120864280891</v>
      </c>
      <c r="I157" s="28">
        <v>163</v>
      </c>
      <c r="J157" s="29">
        <v>0.1100607697501688</v>
      </c>
      <c r="K157" s="28">
        <v>42</v>
      </c>
      <c r="L157" s="28">
        <v>8</v>
      </c>
      <c r="M157" s="28">
        <v>0</v>
      </c>
      <c r="N157" s="28">
        <v>5</v>
      </c>
      <c r="O157" s="28">
        <v>108</v>
      </c>
      <c r="P157" s="28">
        <v>61.708333333333336</v>
      </c>
      <c r="Q157" s="28">
        <v>5</v>
      </c>
      <c r="R157" s="28">
        <v>77</v>
      </c>
      <c r="S157" s="29">
        <v>6.4935064935064929E-2</v>
      </c>
      <c r="T157" s="23">
        <v>4</v>
      </c>
      <c r="U157" s="17">
        <v>0</v>
      </c>
      <c r="V157" s="17">
        <v>0</v>
      </c>
      <c r="W157" s="17">
        <v>0</v>
      </c>
      <c r="X157" s="45">
        <v>1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2200</v>
      </c>
      <c r="G158" s="28">
        <v>386</v>
      </c>
      <c r="H158" s="29">
        <v>0.17545454545454545</v>
      </c>
      <c r="I158" s="28">
        <v>385</v>
      </c>
      <c r="J158" s="29">
        <v>0.17499999999999999</v>
      </c>
      <c r="K158" s="28">
        <v>116</v>
      </c>
      <c r="L158" s="28">
        <v>16</v>
      </c>
      <c r="M158" s="28">
        <v>1</v>
      </c>
      <c r="N158" s="28">
        <v>3</v>
      </c>
      <c r="O158" s="28">
        <v>249</v>
      </c>
      <c r="P158" s="28">
        <v>91.666666666666671</v>
      </c>
      <c r="Q158" s="28">
        <v>17</v>
      </c>
      <c r="R158" s="28">
        <v>117</v>
      </c>
      <c r="S158" s="29">
        <v>0.14529914529914531</v>
      </c>
      <c r="T158" s="23">
        <v>5</v>
      </c>
      <c r="U158" s="17">
        <v>1</v>
      </c>
      <c r="V158" s="17">
        <v>0</v>
      </c>
      <c r="W158" s="17">
        <v>0</v>
      </c>
      <c r="X158" s="45">
        <v>11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2987</v>
      </c>
      <c r="G159" s="28">
        <v>266</v>
      </c>
      <c r="H159" s="29">
        <v>8.9052561098091731E-2</v>
      </c>
      <c r="I159" s="28">
        <v>259</v>
      </c>
      <c r="J159" s="29">
        <v>8.6709072648141955E-2</v>
      </c>
      <c r="K159" s="28">
        <v>65</v>
      </c>
      <c r="L159" s="28">
        <v>9</v>
      </c>
      <c r="M159" s="28">
        <v>1</v>
      </c>
      <c r="N159" s="28">
        <v>5</v>
      </c>
      <c r="O159" s="28">
        <v>179</v>
      </c>
      <c r="P159" s="28">
        <v>124.45833333333333</v>
      </c>
      <c r="Q159" s="28">
        <v>13</v>
      </c>
      <c r="R159" s="28">
        <v>119</v>
      </c>
      <c r="S159" s="29">
        <v>0.1092436974789916</v>
      </c>
      <c r="T159" s="23">
        <v>4</v>
      </c>
      <c r="U159" s="17">
        <v>0</v>
      </c>
      <c r="V159" s="17">
        <v>0</v>
      </c>
      <c r="W159" s="17">
        <v>0</v>
      </c>
      <c r="X159" s="45">
        <v>9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3399</v>
      </c>
      <c r="G160" s="28">
        <v>321</v>
      </c>
      <c r="H160" s="29">
        <v>9.4439541041482791E-2</v>
      </c>
      <c r="I160" s="28">
        <v>321</v>
      </c>
      <c r="J160" s="29">
        <v>9.4439541041482791E-2</v>
      </c>
      <c r="K160" s="28">
        <v>77</v>
      </c>
      <c r="L160" s="28">
        <v>31</v>
      </c>
      <c r="M160" s="28">
        <v>0</v>
      </c>
      <c r="N160" s="28">
        <v>8</v>
      </c>
      <c r="O160" s="28">
        <v>205</v>
      </c>
      <c r="P160" s="28">
        <v>141.625</v>
      </c>
      <c r="Q160" s="28">
        <v>22</v>
      </c>
      <c r="R160" s="28">
        <v>139</v>
      </c>
      <c r="S160" s="29">
        <v>0.15827338129496402</v>
      </c>
      <c r="T160" s="23">
        <v>5</v>
      </c>
      <c r="U160" s="17">
        <v>3</v>
      </c>
      <c r="V160" s="17">
        <v>0</v>
      </c>
      <c r="W160" s="17">
        <v>1</v>
      </c>
      <c r="X160" s="45">
        <v>13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1769</v>
      </c>
      <c r="G161" s="28">
        <v>136</v>
      </c>
      <c r="H161" s="29">
        <v>7.6879592990390044E-2</v>
      </c>
      <c r="I161" s="28">
        <v>126</v>
      </c>
      <c r="J161" s="29">
        <v>7.122668174109667E-2</v>
      </c>
      <c r="K161" s="28">
        <v>53</v>
      </c>
      <c r="L161" s="28">
        <v>6</v>
      </c>
      <c r="M161" s="28">
        <v>0</v>
      </c>
      <c r="N161" s="28">
        <v>3</v>
      </c>
      <c r="O161" s="28">
        <v>64</v>
      </c>
      <c r="P161" s="28">
        <v>73.708333333333329</v>
      </c>
      <c r="Q161" s="28">
        <v>9</v>
      </c>
      <c r="R161" s="28">
        <v>88</v>
      </c>
      <c r="S161" s="29">
        <v>0.10227272727272728</v>
      </c>
      <c r="T161" s="50">
        <v>3</v>
      </c>
      <c r="U161" s="50">
        <v>2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2694</v>
      </c>
      <c r="G162" s="28">
        <v>270</v>
      </c>
      <c r="H162" s="29">
        <v>0.10022271714922049</v>
      </c>
      <c r="I162" s="28">
        <v>241</v>
      </c>
      <c r="J162" s="29">
        <v>8.9458054936896805E-2</v>
      </c>
      <c r="K162" s="28">
        <v>55</v>
      </c>
      <c r="L162" s="28">
        <v>22</v>
      </c>
      <c r="M162" s="28">
        <v>0</v>
      </c>
      <c r="N162" s="28">
        <v>3</v>
      </c>
      <c r="O162" s="28">
        <v>161</v>
      </c>
      <c r="P162" s="28">
        <v>112.25</v>
      </c>
      <c r="Q162" s="28">
        <v>8</v>
      </c>
      <c r="R162" s="28">
        <v>117</v>
      </c>
      <c r="S162" s="29">
        <v>6.8376068376068383E-2</v>
      </c>
      <c r="T162" s="47">
        <v>0</v>
      </c>
      <c r="U162" s="48">
        <v>0</v>
      </c>
      <c r="V162" s="48">
        <v>0</v>
      </c>
      <c r="W162" s="48">
        <v>0</v>
      </c>
      <c r="X162" s="49">
        <v>8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2601</v>
      </c>
      <c r="G163" s="28">
        <v>395</v>
      </c>
      <c r="H163" s="29">
        <v>0.1518646674356017</v>
      </c>
      <c r="I163" s="28">
        <v>378</v>
      </c>
      <c r="J163" s="29">
        <v>0.1453287197231834</v>
      </c>
      <c r="K163" s="28">
        <v>102</v>
      </c>
      <c r="L163" s="28">
        <v>21</v>
      </c>
      <c r="M163" s="28">
        <v>19</v>
      </c>
      <c r="N163" s="28">
        <v>5</v>
      </c>
      <c r="O163" s="28">
        <v>231</v>
      </c>
      <c r="P163" s="28">
        <v>108.375</v>
      </c>
      <c r="Q163" s="28">
        <v>24</v>
      </c>
      <c r="R163" s="28">
        <v>132</v>
      </c>
      <c r="S163" s="29">
        <v>0.18181818181818182</v>
      </c>
      <c r="T163" s="50">
        <v>6</v>
      </c>
      <c r="U163" s="50">
        <v>2</v>
      </c>
      <c r="V163" s="50">
        <v>1</v>
      </c>
      <c r="W163" s="50">
        <v>0</v>
      </c>
      <c r="X163" s="51">
        <v>15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1641</v>
      </c>
      <c r="G164" s="28">
        <v>126</v>
      </c>
      <c r="H164" s="29">
        <v>7.6782449725776969E-2</v>
      </c>
      <c r="I164" s="28">
        <v>119</v>
      </c>
      <c r="J164" s="29">
        <v>7.2516758074344906E-2</v>
      </c>
      <c r="K164" s="28">
        <v>36</v>
      </c>
      <c r="L164" s="28">
        <v>15</v>
      </c>
      <c r="M164" s="28">
        <v>2</v>
      </c>
      <c r="N164" s="28">
        <v>6</v>
      </c>
      <c r="O164" s="28">
        <v>60</v>
      </c>
      <c r="P164" s="28">
        <v>68.375</v>
      </c>
      <c r="Q164" s="28">
        <v>12</v>
      </c>
      <c r="R164" s="28">
        <v>91</v>
      </c>
      <c r="S164" s="29">
        <v>0.13186813186813187</v>
      </c>
      <c r="T164" s="50">
        <v>3</v>
      </c>
      <c r="U164" s="50">
        <v>2</v>
      </c>
      <c r="V164" s="50">
        <v>0</v>
      </c>
      <c r="W164" s="50">
        <v>1</v>
      </c>
      <c r="X164" s="51">
        <v>6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2426</v>
      </c>
      <c r="G165" s="28">
        <v>388</v>
      </c>
      <c r="H165" s="29">
        <v>0.15993404781533388</v>
      </c>
      <c r="I165" s="28">
        <v>383</v>
      </c>
      <c r="J165" s="29">
        <v>0.15787304204451771</v>
      </c>
      <c r="K165" s="28">
        <v>131</v>
      </c>
      <c r="L165" s="28">
        <v>27</v>
      </c>
      <c r="M165" s="28">
        <v>3</v>
      </c>
      <c r="N165" s="28">
        <v>2</v>
      </c>
      <c r="O165" s="28">
        <v>220</v>
      </c>
      <c r="P165" s="28">
        <v>101.08333333333333</v>
      </c>
      <c r="Q165" s="28">
        <v>29</v>
      </c>
      <c r="R165" s="28">
        <v>124</v>
      </c>
      <c r="S165" s="29">
        <v>0.23387096774193547</v>
      </c>
      <c r="T165" s="50">
        <v>9</v>
      </c>
      <c r="U165" s="50">
        <v>5</v>
      </c>
      <c r="V165" s="50">
        <v>0</v>
      </c>
      <c r="W165" s="50">
        <v>0</v>
      </c>
      <c r="X165" s="51">
        <v>15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72302</v>
      </c>
      <c r="G166" s="28">
        <v>8780</v>
      </c>
      <c r="H166" s="29">
        <v>0.1214350916987082</v>
      </c>
      <c r="I166" s="28">
        <v>8499</v>
      </c>
      <c r="J166" s="29">
        <v>0.11754861552930762</v>
      </c>
      <c r="K166" s="28">
        <v>2364</v>
      </c>
      <c r="L166" s="28">
        <v>647</v>
      </c>
      <c r="M166" s="28">
        <v>39</v>
      </c>
      <c r="N166" s="28">
        <v>156</v>
      </c>
      <c r="O166" s="28">
        <v>5293</v>
      </c>
      <c r="P166" s="28">
        <v>3012.5833333333335</v>
      </c>
      <c r="Q166" s="28">
        <v>428</v>
      </c>
      <c r="R166" s="28">
        <v>3519</v>
      </c>
      <c r="S166" s="29">
        <v>0.12162546177891446</v>
      </c>
      <c r="T166" s="50">
        <v>108</v>
      </c>
      <c r="U166" s="50">
        <v>40</v>
      </c>
      <c r="V166" s="50">
        <v>2</v>
      </c>
      <c r="W166" s="50">
        <v>6</v>
      </c>
      <c r="X166" s="51">
        <v>272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423883</v>
      </c>
      <c r="G167" s="28">
        <v>40360</v>
      </c>
      <c r="H167" s="29">
        <v>9.5214953182835835E-2</v>
      </c>
      <c r="I167" s="28">
        <v>39516</v>
      </c>
      <c r="J167" s="29">
        <v>9.3223837709934115E-2</v>
      </c>
      <c r="K167" s="28">
        <v>9813</v>
      </c>
      <c r="L167" s="28">
        <v>2688</v>
      </c>
      <c r="M167" s="28">
        <v>264</v>
      </c>
      <c r="N167" s="28">
        <v>752</v>
      </c>
      <c r="O167" s="28">
        <v>25999</v>
      </c>
      <c r="P167" s="28">
        <v>17661.791666666668</v>
      </c>
      <c r="Q167" s="28">
        <v>1797</v>
      </c>
      <c r="R167" s="28">
        <v>18545</v>
      </c>
      <c r="S167" s="29">
        <v>9.68994338096522E-2</v>
      </c>
      <c r="T167" s="50">
        <v>428</v>
      </c>
      <c r="U167" s="50">
        <v>121</v>
      </c>
      <c r="V167" s="50">
        <v>9</v>
      </c>
      <c r="W167" s="50">
        <v>30</v>
      </c>
      <c r="X167" s="51">
        <v>1209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164331</v>
      </c>
      <c r="G168" s="28">
        <v>13555</v>
      </c>
      <c r="H168" s="29">
        <v>8.2485958218473696E-2</v>
      </c>
      <c r="I168" s="28">
        <v>13319</v>
      </c>
      <c r="J168" s="29">
        <v>8.1049832350560763E-2</v>
      </c>
      <c r="K168" s="28">
        <v>3026</v>
      </c>
      <c r="L168" s="28">
        <v>891</v>
      </c>
      <c r="M168" s="28">
        <v>91</v>
      </c>
      <c r="N168" s="28">
        <v>400</v>
      </c>
      <c r="O168" s="28">
        <v>8911</v>
      </c>
      <c r="P168" s="28">
        <v>6847.125</v>
      </c>
      <c r="Q168" s="28">
        <v>596</v>
      </c>
      <c r="R168" s="28">
        <v>6778</v>
      </c>
      <c r="S168" s="29">
        <v>8.793154322809088E-2</v>
      </c>
      <c r="T168" s="50">
        <v>131</v>
      </c>
      <c r="U168" s="50">
        <v>39</v>
      </c>
      <c r="V168" s="50">
        <v>1</v>
      </c>
      <c r="W168" s="50">
        <v>14</v>
      </c>
      <c r="X168" s="51">
        <v>411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259552</v>
      </c>
      <c r="G169" s="28">
        <v>26805</v>
      </c>
      <c r="H169" s="29">
        <v>0.10327410306990507</v>
      </c>
      <c r="I169" s="28">
        <v>26197</v>
      </c>
      <c r="J169" s="29">
        <v>0.10093160522746887</v>
      </c>
      <c r="K169" s="28">
        <v>6787</v>
      </c>
      <c r="L169" s="28">
        <v>1797</v>
      </c>
      <c r="M169" s="28">
        <v>173</v>
      </c>
      <c r="N169" s="28">
        <v>352</v>
      </c>
      <c r="O169" s="28">
        <v>17088</v>
      </c>
      <c r="P169" s="28">
        <v>10814.666666666666</v>
      </c>
      <c r="Q169" s="28">
        <v>1201</v>
      </c>
      <c r="R169" s="28">
        <v>11767</v>
      </c>
      <c r="S169" s="29">
        <v>0.10206509730602532</v>
      </c>
      <c r="T169" s="50">
        <v>297</v>
      </c>
      <c r="U169" s="50">
        <v>82</v>
      </c>
      <c r="V169" s="50">
        <v>8</v>
      </c>
      <c r="W169" s="50">
        <v>16</v>
      </c>
      <c r="X169" s="51">
        <v>798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2026-07-25T09:11:28Z</dcterms:modified>
  <cp:category/>
  <cp:contentStatus/>
</cp:coreProperties>
</file>