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C100855-F40D-49DE-894B-D7B0341A4587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<sst xmlns="http://schemas.openxmlformats.org/spreadsheetml/2006/main" count="663" uniqueCount="209">
  <si>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</si>
  <si>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</si>
  <si>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</si>
  <si>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</si>
  <si>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</si>
  <si>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</si>
  <si>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</si>
  <si>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</si>
  <si>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</si>
  <si>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</si>
  <si>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</si>
  <si>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</si>
  <si>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</si>
  <si>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</si>
  <si>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</si>
  <si>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</si>
  <si>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</si>
  <si>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</si>
  <si>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</si>
  <si>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</si>
  <si>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</si>
  <si>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</si>
  <si>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</si>
  <si>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</si>
  <si>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</si>
  <si>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</si>
  <si>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</si>
  <si>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</si>
  <si>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</si>
  <si>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</si>
  <si>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</si>
  <si>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</si>
  <si>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</si>
  <si>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</si>
  <si>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</si>
  <si>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</si>
  <si>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</si>
  <si>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</si>
  <si>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</si>
  <si>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</si>
  <si>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</si>
  <si>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</si>
  <si>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</si>
  <si>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</si>
  <si>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</si>
  <si>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</si>
  <si>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</si>
  <si>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</si>
  <si>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</si>
  <si>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</si>
  <si>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</si>
  <si>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</si>
  <si>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</si>
  <si>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</si>
  <si>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</si>
  <si>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</si>
  <si>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</si>
  <si>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</si>
  <si>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</si>
  <si>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</si>
  <si>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</si>
  <si>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</si>
  <si>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</si>
  <si>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</si>
  <si>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</si>
  <si>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</si>
  <si>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</si>
  <si>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</si>
  <si>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</si>
  <si>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</si>
  <si>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</si>
  <si>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</si>
  <si>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</si>
  <si>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</si>
  <si>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</si>
  <si>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</si>
  <si>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</si>
  <si>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</si>
  <si>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</si>
  <si>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</si>
  <si>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</si>
  <si>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</si>
  <si>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</si>
  <si>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</si>
  <si>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</si>
  <si>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</si>
  <si>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</si>
  <si>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</si>
  <si>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</si>
  <si>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</si>
  <si>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</si>
  <si>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</si>
  <si>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</si>
  <si>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</si>
  <si>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</si>
  <si>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</si>
  <si>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</si>
  <si>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</si>
  <si>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</si>
  <si>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</si>
  <si>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</si>
  <si>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</si>
  <si>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</si>
  <si>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</si>
  <si>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</si>
  <si>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</si>
  <si>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</si>
  <si>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</si>
  <si>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</si>
  <si>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</si>
  <si>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</si>
  <si>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</si>
  <si>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</si>
  <si>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</si>
  <si>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</si>
  <si>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</si>
  <si>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</si>
  <si>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</si>
  <si>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</si>
  <si>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</si>
  <si>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</si>
  <si>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</si>
  <si>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</si>
  <si>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</si>
  <si>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</si>
  <si>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</si>
  <si>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</si>
  <si>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</si>
  <si>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</si>
  <si>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</si>
  <si>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</si>
  <si>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</si>
  <si>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</si>
  <si>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</si>
  <si>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</si>
  <si>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</si>
  <si>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</si>
  <si>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</si>
  <si>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</si>
  <si>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</si>
  <si>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</si>
  <si>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</si>
  <si>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</si>
  <si>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</si>
  <si>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</si>
  <si>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</si>
  <si>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</si>
  <si>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</si>
  <si>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</si>
  <si>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</si>
  <si>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</si>
  <si>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</si>
  <si>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</si>
  <si>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</si>
  <si>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</si>
  <si>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</si>
  <si>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</si>
  <si>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</si>
  <si>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</si>
  <si>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</si>
  <si>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</si>
  <si>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</si>
  <si>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</si>
  <si>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</si>
  <si>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</si>
  <si>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</si>
  <si>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</si>
  <si>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</si>
  <si>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</si>
  <si>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</si>
  <si>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</si>
  <si>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</si>
  <si>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</si>
  <si>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</si>
  <si>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</si>
  <si>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</si>
  <si>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</si>
  <si>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</si>
  <si>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</si>
  <si>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</si>
  <si>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</si>
  <si>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</si>
  <si>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</si>
  <si>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</si>
  <si>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</si>
  <si>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</si>
  <si>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</si>
  <si>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</si>
  <si>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</si>
  <si>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</si>
  <si>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</si>
  <si>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</si>
  <si>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</si>
  <si>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</si>
  <si>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</si>
  <si>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</si>
  <si>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</si>
  <si>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</si>
  <si>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</si>
  <si>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</si>
  <si>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</si>
  <si>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</si>
  <si>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</si>
  <si>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</si>
  <si>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MTD (July 01 - July 27)</t>
  </si>
  <si>
    <t>July 27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</si>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</sst>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469,963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19,015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469963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116.81904051702709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46230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19015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127.61744966442953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204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205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206</v>
      </c>
      <c r="F10" s="32">
        <v>2138</v>
      </c>
      <c r="G10" s="32">
        <v>146</v>
      </c>
      <c r="H10" s="25">
        <v>6.8288119738072972E-2</v>
      </c>
      <c r="I10" s="32">
        <v>140</v>
      </c>
      <c r="J10" s="25">
        <v>6.5481758652946684E-2</v>
      </c>
      <c r="K10" s="32">
        <v>34</v>
      </c>
      <c r="L10" s="32">
        <v>11</v>
      </c>
      <c r="M10" s="32">
        <v>1</v>
      </c>
      <c r="N10" s="32">
        <v>3</v>
      </c>
      <c r="O10" s="32">
        <v>91</v>
      </c>
      <c r="P10" s="32">
        <v>79.18518518518519</v>
      </c>
      <c r="Q10" s="32">
        <v>6</v>
      </c>
      <c r="R10" s="32">
        <v>98</v>
      </c>
      <c r="S10" s="25">
        <v>6.1224489795918366E-2</v>
      </c>
      <c r="T10" s="21">
        <v>2</v>
      </c>
      <c r="U10" s="15">
        <v>1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206</v>
      </c>
      <c r="F11" s="32">
        <v>3470</v>
      </c>
      <c r="G11" s="32">
        <v>267</v>
      </c>
      <c r="H11" s="25">
        <v>7.6945244956772338E-2</v>
      </c>
      <c r="I11" s="32">
        <v>265</v>
      </c>
      <c r="J11" s="25">
        <v>7.6368876080691636E-2</v>
      </c>
      <c r="K11" s="32">
        <v>57</v>
      </c>
      <c r="L11" s="32">
        <v>30</v>
      </c>
      <c r="M11" s="32">
        <v>0</v>
      </c>
      <c r="N11" s="32">
        <v>1</v>
      </c>
      <c r="O11" s="32">
        <v>177</v>
      </c>
      <c r="P11" s="32">
        <v>128.5185185185185</v>
      </c>
      <c r="Q11" s="32">
        <v>15</v>
      </c>
      <c r="R11" s="32">
        <v>138</v>
      </c>
      <c r="S11" s="25">
        <v>0.10869565217391304</v>
      </c>
      <c r="T11" s="22">
        <v>3</v>
      </c>
      <c r="U11" s="16">
        <v>3</v>
      </c>
      <c r="V11" s="16">
        <v>0</v>
      </c>
      <c r="W11" s="16">
        <v>0</v>
      </c>
      <c r="X11" s="44">
        <v>9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206</v>
      </c>
      <c r="F12" s="32">
        <v>3168</v>
      </c>
      <c r="G12" s="32">
        <v>221</v>
      </c>
      <c r="H12" s="25">
        <v>6.9760101010101008E-2</v>
      </c>
      <c r="I12" s="32">
        <v>220</v>
      </c>
      <c r="J12" s="25">
        <v>6.9444444444444448E-2</v>
      </c>
      <c r="K12" s="32">
        <v>45</v>
      </c>
      <c r="L12" s="32">
        <v>8</v>
      </c>
      <c r="M12" s="32">
        <v>1</v>
      </c>
      <c r="N12" s="32">
        <v>3</v>
      </c>
      <c r="O12" s="32">
        <v>163</v>
      </c>
      <c r="P12" s="32">
        <v>117.33333333333333</v>
      </c>
      <c r="Q12" s="32">
        <v>8</v>
      </c>
      <c r="R12" s="32">
        <v>114</v>
      </c>
      <c r="S12" s="25">
        <v>7.0175438596491224E-2</v>
      </c>
      <c r="T12" s="22">
        <v>3</v>
      </c>
      <c r="U12" s="16">
        <v>1</v>
      </c>
      <c r="V12" s="16">
        <v>0</v>
      </c>
      <c r="W12" s="16">
        <v>0</v>
      </c>
      <c r="X12" s="44">
        <v>4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206</v>
      </c>
      <c r="F13" s="32">
        <v>4930</v>
      </c>
      <c r="G13" s="32">
        <v>680</v>
      </c>
      <c r="H13" s="25">
        <v>0.13793103448275862</v>
      </c>
      <c r="I13" s="32">
        <v>670</v>
      </c>
      <c r="J13" s="25">
        <v>0.13590263691683571</v>
      </c>
      <c r="K13" s="32">
        <v>129</v>
      </c>
      <c r="L13" s="32">
        <v>98</v>
      </c>
      <c r="M13" s="32">
        <v>13</v>
      </c>
      <c r="N13" s="32">
        <v>112</v>
      </c>
      <c r="O13" s="32">
        <v>318</v>
      </c>
      <c r="P13" s="32">
        <v>182.59259259259258</v>
      </c>
      <c r="Q13" s="32">
        <v>36</v>
      </c>
      <c r="R13" s="32">
        <v>206</v>
      </c>
      <c r="S13" s="25">
        <v>0.17475728155339806</v>
      </c>
      <c r="T13" s="22">
        <v>10</v>
      </c>
      <c r="U13" s="16">
        <v>9</v>
      </c>
      <c r="V13" s="16">
        <v>0</v>
      </c>
      <c r="W13" s="16">
        <v>5</v>
      </c>
      <c r="X13" s="44">
        <v>12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206</v>
      </c>
      <c r="F14" s="32">
        <v>3298</v>
      </c>
      <c r="G14" s="32">
        <v>307</v>
      </c>
      <c r="H14" s="25">
        <v>9.3086719223771985E-2</v>
      </c>
      <c r="I14" s="32">
        <v>302</v>
      </c>
      <c r="J14" s="25">
        <v>9.1570648878107938E-2</v>
      </c>
      <c r="K14" s="32">
        <v>73</v>
      </c>
      <c r="L14" s="32">
        <v>44</v>
      </c>
      <c r="M14" s="32">
        <v>0</v>
      </c>
      <c r="N14" s="32">
        <v>7</v>
      </c>
      <c r="O14" s="32">
        <v>178</v>
      </c>
      <c r="P14" s="32">
        <v>122.14814814814815</v>
      </c>
      <c r="Q14" s="32">
        <v>8</v>
      </c>
      <c r="R14" s="32">
        <v>134</v>
      </c>
      <c r="S14" s="25">
        <v>5.9701492537313432E-2</v>
      </c>
      <c r="T14" s="22">
        <v>3</v>
      </c>
      <c r="U14" s="16">
        <v>1</v>
      </c>
      <c r="V14" s="16">
        <v>0</v>
      </c>
      <c r="W14" s="16">
        <v>0</v>
      </c>
      <c r="X14" s="44">
        <v>4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206</v>
      </c>
      <c r="F15" s="32">
        <v>3795</v>
      </c>
      <c r="G15" s="32">
        <v>386</v>
      </c>
      <c r="H15" s="25">
        <v>0.10171277997364954</v>
      </c>
      <c r="I15" s="32">
        <v>375</v>
      </c>
      <c r="J15" s="25">
        <v>9.8814229249011856E-2</v>
      </c>
      <c r="K15" s="32">
        <v>91</v>
      </c>
      <c r="L15" s="32">
        <v>35</v>
      </c>
      <c r="M15" s="32">
        <v>1</v>
      </c>
      <c r="N15" s="32">
        <v>6</v>
      </c>
      <c r="O15" s="32">
        <v>242</v>
      </c>
      <c r="P15" s="32">
        <v>140.55555555555554</v>
      </c>
      <c r="Q15" s="32">
        <v>14</v>
      </c>
      <c r="R15" s="32">
        <v>175</v>
      </c>
      <c r="S15" s="25">
        <v>0.08</v>
      </c>
      <c r="T15" s="22">
        <v>3</v>
      </c>
      <c r="U15" s="16">
        <v>3</v>
      </c>
      <c r="V15" s="16">
        <v>0</v>
      </c>
      <c r="W15" s="16">
        <v>0</v>
      </c>
      <c r="X15" s="44">
        <v>8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206</v>
      </c>
      <c r="F16" s="32">
        <v>5144</v>
      </c>
      <c r="G16" s="32">
        <v>393</v>
      </c>
      <c r="H16" s="25">
        <v>7.6399688958009332E-2</v>
      </c>
      <c r="I16" s="32">
        <v>384</v>
      </c>
      <c r="J16" s="25">
        <v>7.4650077760497674E-2</v>
      </c>
      <c r="K16" s="32">
        <v>97</v>
      </c>
      <c r="L16" s="32">
        <v>24</v>
      </c>
      <c r="M16" s="32">
        <v>1</v>
      </c>
      <c r="N16" s="32">
        <v>9</v>
      </c>
      <c r="O16" s="32">
        <v>253</v>
      </c>
      <c r="P16" s="32">
        <v>190.5185185185185</v>
      </c>
      <c r="Q16" s="32">
        <v>23</v>
      </c>
      <c r="R16" s="32">
        <v>123</v>
      </c>
      <c r="S16" s="25">
        <v>0.18699186991869918</v>
      </c>
      <c r="T16" s="22">
        <v>3</v>
      </c>
      <c r="U16" s="16">
        <v>1</v>
      </c>
      <c r="V16" s="16">
        <v>0</v>
      </c>
      <c r="W16" s="16">
        <v>0</v>
      </c>
      <c r="X16" s="44">
        <v>19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206</v>
      </c>
      <c r="F17" s="32">
        <v>2170</v>
      </c>
      <c r="G17" s="32">
        <v>224</v>
      </c>
      <c r="H17" s="25">
        <v>0.1032258064516129</v>
      </c>
      <c r="I17" s="32">
        <v>220</v>
      </c>
      <c r="J17" s="25">
        <v>0.10138248847926268</v>
      </c>
      <c r="K17" s="32">
        <v>59</v>
      </c>
      <c r="L17" s="32">
        <v>16</v>
      </c>
      <c r="M17" s="32">
        <v>0</v>
      </c>
      <c r="N17" s="32">
        <v>0</v>
      </c>
      <c r="O17" s="32">
        <v>145</v>
      </c>
      <c r="P17" s="32">
        <v>80.370370370370367</v>
      </c>
      <c r="Q17" s="32">
        <v>8</v>
      </c>
      <c r="R17" s="32">
        <v>90</v>
      </c>
      <c r="S17" s="25">
        <v>8.8888888888888892E-2</v>
      </c>
      <c r="T17" s="22">
        <v>5</v>
      </c>
      <c r="U17" s="16">
        <v>0</v>
      </c>
      <c r="V17" s="16">
        <v>0</v>
      </c>
      <c r="W17" s="16">
        <v>0</v>
      </c>
      <c r="X17" s="44">
        <v>3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206</v>
      </c>
      <c r="F18" s="32">
        <v>1915</v>
      </c>
      <c r="G18" s="32">
        <v>288</v>
      </c>
      <c r="H18" s="25">
        <v>0.1503916449086162</v>
      </c>
      <c r="I18" s="32">
        <v>266</v>
      </c>
      <c r="J18" s="25">
        <v>0.13890339425587467</v>
      </c>
      <c r="K18" s="32">
        <v>58</v>
      </c>
      <c r="L18" s="32">
        <v>23</v>
      </c>
      <c r="M18" s="32">
        <v>2</v>
      </c>
      <c r="N18" s="32">
        <v>4</v>
      </c>
      <c r="O18" s="32">
        <v>179</v>
      </c>
      <c r="P18" s="32">
        <v>70.925925925925924</v>
      </c>
      <c r="Q18" s="32">
        <v>7</v>
      </c>
      <c r="R18" s="32">
        <v>34</v>
      </c>
      <c r="S18" s="25">
        <v>0.20588235294117646</v>
      </c>
      <c r="T18" s="22">
        <v>0</v>
      </c>
      <c r="U18" s="16">
        <v>0</v>
      </c>
      <c r="V18" s="16">
        <v>0</v>
      </c>
      <c r="W18" s="16">
        <v>1</v>
      </c>
      <c r="X18" s="44">
        <v>6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206</v>
      </c>
      <c r="F19" s="32">
        <v>4515</v>
      </c>
      <c r="G19" s="32">
        <v>496</v>
      </c>
      <c r="H19" s="25">
        <v>0.10985603543743079</v>
      </c>
      <c r="I19" s="32">
        <v>492</v>
      </c>
      <c r="J19" s="25">
        <v>0.10897009966777409</v>
      </c>
      <c r="K19" s="32">
        <v>77</v>
      </c>
      <c r="L19" s="32">
        <v>22</v>
      </c>
      <c r="M19" s="32">
        <v>3</v>
      </c>
      <c r="N19" s="32">
        <v>1</v>
      </c>
      <c r="O19" s="32">
        <v>389</v>
      </c>
      <c r="P19" s="32">
        <v>167.22222222222223</v>
      </c>
      <c r="Q19" s="32">
        <v>27</v>
      </c>
      <c r="R19" s="32">
        <v>226</v>
      </c>
      <c r="S19" s="25">
        <v>0.11946902654867257</v>
      </c>
      <c r="T19" s="22">
        <v>6</v>
      </c>
      <c r="U19" s="16">
        <v>4</v>
      </c>
      <c r="V19" s="16">
        <v>0</v>
      </c>
      <c r="W19" s="16">
        <v>1</v>
      </c>
      <c r="X19" s="44">
        <v>16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206</v>
      </c>
      <c r="F20" s="32">
        <v>4186</v>
      </c>
      <c r="G20" s="32">
        <v>353</v>
      </c>
      <c r="H20" s="25">
        <v>8.4328714763497375E-2</v>
      </c>
      <c r="I20" s="32">
        <v>350</v>
      </c>
      <c r="J20" s="25">
        <v>8.3612040133779264E-2</v>
      </c>
      <c r="K20" s="32">
        <v>62</v>
      </c>
      <c r="L20" s="32">
        <v>16</v>
      </c>
      <c r="M20" s="32">
        <v>2</v>
      </c>
      <c r="N20" s="32">
        <v>6</v>
      </c>
      <c r="O20" s="32">
        <v>264</v>
      </c>
      <c r="P20" s="32">
        <v>155.03703703703704</v>
      </c>
      <c r="Q20" s="32">
        <v>15</v>
      </c>
      <c r="R20" s="32">
        <v>149</v>
      </c>
      <c r="S20" s="25">
        <v>0.10067114093959731</v>
      </c>
      <c r="T20" s="22">
        <v>3</v>
      </c>
      <c r="U20" s="16">
        <v>1</v>
      </c>
      <c r="V20" s="16">
        <v>0</v>
      </c>
      <c r="W20" s="16">
        <v>0</v>
      </c>
      <c r="X20" s="44">
        <v>11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206</v>
      </c>
      <c r="F21" s="32">
        <v>4313</v>
      </c>
      <c r="G21" s="32">
        <v>296</v>
      </c>
      <c r="H21" s="25">
        <v>6.8629724089960584E-2</v>
      </c>
      <c r="I21" s="32">
        <v>289</v>
      </c>
      <c r="J21" s="25">
        <v>6.7006723858103412E-2</v>
      </c>
      <c r="K21" s="32">
        <v>68</v>
      </c>
      <c r="L21" s="32">
        <v>22</v>
      </c>
      <c r="M21" s="32">
        <v>1</v>
      </c>
      <c r="N21" s="32">
        <v>2</v>
      </c>
      <c r="O21" s="32">
        <v>196</v>
      </c>
      <c r="P21" s="32">
        <v>159.74074074074073</v>
      </c>
      <c r="Q21" s="32">
        <v>12</v>
      </c>
      <c r="R21" s="32">
        <v>160</v>
      </c>
      <c r="S21" s="25">
        <v>7.4999999999999997E-2</v>
      </c>
      <c r="T21" s="22">
        <v>3</v>
      </c>
      <c r="U21" s="16">
        <v>1</v>
      </c>
      <c r="V21" s="16">
        <v>0</v>
      </c>
      <c r="W21" s="16">
        <v>0</v>
      </c>
      <c r="X21" s="44">
        <v>8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206</v>
      </c>
      <c r="F22" s="32">
        <v>2841</v>
      </c>
      <c r="G22" s="32">
        <v>194</v>
      </c>
      <c r="H22" s="25">
        <v>6.8285814853924681E-2</v>
      </c>
      <c r="I22" s="32">
        <v>194</v>
      </c>
      <c r="J22" s="25">
        <v>6.8285814853924681E-2</v>
      </c>
      <c r="K22" s="32">
        <v>57</v>
      </c>
      <c r="L22" s="32">
        <v>13</v>
      </c>
      <c r="M22" s="32">
        <v>1</v>
      </c>
      <c r="N22" s="32">
        <v>0</v>
      </c>
      <c r="O22" s="32">
        <v>123</v>
      </c>
      <c r="P22" s="32">
        <v>105.22222222222223</v>
      </c>
      <c r="Q22" s="32">
        <v>12</v>
      </c>
      <c r="R22" s="32">
        <v>126</v>
      </c>
      <c r="S22" s="25">
        <v>9.5238095238095233E-2</v>
      </c>
      <c r="T22" s="22">
        <v>3</v>
      </c>
      <c r="U22" s="16">
        <v>3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206</v>
      </c>
      <c r="F23" s="32">
        <v>4189</v>
      </c>
      <c r="G23" s="32">
        <v>363</v>
      </c>
      <c r="H23" s="25">
        <v>8.6655526378610653E-2</v>
      </c>
      <c r="I23" s="32">
        <v>359</v>
      </c>
      <c r="J23" s="25">
        <v>8.5700644545237528E-2</v>
      </c>
      <c r="K23" s="32">
        <v>100</v>
      </c>
      <c r="L23" s="32">
        <v>8</v>
      </c>
      <c r="M23" s="32">
        <v>0</v>
      </c>
      <c r="N23" s="32">
        <v>0</v>
      </c>
      <c r="O23" s="32">
        <v>251</v>
      </c>
      <c r="P23" s="32">
        <v>155.14814814814815</v>
      </c>
      <c r="Q23" s="32">
        <v>17</v>
      </c>
      <c r="R23" s="32">
        <v>185</v>
      </c>
      <c r="S23" s="25">
        <v>9.1891891891891897E-2</v>
      </c>
      <c r="T23" s="22">
        <v>5</v>
      </c>
      <c r="U23" s="16">
        <v>2</v>
      </c>
      <c r="V23" s="16">
        <v>0</v>
      </c>
      <c r="W23" s="16">
        <v>0</v>
      </c>
      <c r="X23" s="44">
        <v>10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206</v>
      </c>
      <c r="F24" s="32">
        <v>4437</v>
      </c>
      <c r="G24" s="32">
        <v>205</v>
      </c>
      <c r="H24" s="25">
        <v>4.6202389001577644E-2</v>
      </c>
      <c r="I24" s="32">
        <v>205</v>
      </c>
      <c r="J24" s="25">
        <v>4.6202389001577644E-2</v>
      </c>
      <c r="K24" s="32">
        <v>22</v>
      </c>
      <c r="L24" s="32">
        <v>7</v>
      </c>
      <c r="M24" s="32">
        <v>1</v>
      </c>
      <c r="N24" s="32">
        <v>3</v>
      </c>
      <c r="O24" s="32">
        <v>172</v>
      </c>
      <c r="P24" s="32">
        <v>164.33333333333334</v>
      </c>
      <c r="Q24" s="32">
        <v>6</v>
      </c>
      <c r="R24" s="32">
        <v>184</v>
      </c>
      <c r="S24" s="25">
        <v>3.2608695652173912E-2</v>
      </c>
      <c r="T24" s="22">
        <v>0</v>
      </c>
      <c r="U24" s="16">
        <v>0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206</v>
      </c>
      <c r="F25" s="32">
        <v>2924</v>
      </c>
      <c r="G25" s="32">
        <v>225</v>
      </c>
      <c r="H25" s="25">
        <v>7.6949384404924756E-2</v>
      </c>
      <c r="I25" s="32">
        <v>216</v>
      </c>
      <c r="J25" s="25">
        <v>7.3871409028727769E-2</v>
      </c>
      <c r="K25" s="32">
        <v>60</v>
      </c>
      <c r="L25" s="32">
        <v>15</v>
      </c>
      <c r="M25" s="32">
        <v>4</v>
      </c>
      <c r="N25" s="32">
        <v>1</v>
      </c>
      <c r="O25" s="32">
        <v>136</v>
      </c>
      <c r="P25" s="32">
        <v>108.29629629629629</v>
      </c>
      <c r="Q25" s="32">
        <v>9</v>
      </c>
      <c r="R25" s="32">
        <v>135</v>
      </c>
      <c r="S25" s="25">
        <v>6.6666666666666666E-2</v>
      </c>
      <c r="T25" s="22">
        <v>3</v>
      </c>
      <c r="U25" s="16">
        <v>1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206</v>
      </c>
      <c r="F26" s="32">
        <v>2894</v>
      </c>
      <c r="G26" s="32">
        <v>148</v>
      </c>
      <c r="H26" s="25">
        <v>5.1140290255701451E-2</v>
      </c>
      <c r="I26" s="32">
        <v>148</v>
      </c>
      <c r="J26" s="25">
        <v>5.1140290255701451E-2</v>
      </c>
      <c r="K26" s="32">
        <v>45</v>
      </c>
      <c r="L26" s="32">
        <v>3</v>
      </c>
      <c r="M26" s="32">
        <v>0</v>
      </c>
      <c r="N26" s="32">
        <v>0</v>
      </c>
      <c r="O26" s="32">
        <v>100</v>
      </c>
      <c r="P26" s="32">
        <v>107.18518518518519</v>
      </c>
      <c r="Q26" s="32">
        <v>8</v>
      </c>
      <c r="R26" s="32">
        <v>142</v>
      </c>
      <c r="S26" s="25">
        <v>5.6338028169014086E-2</v>
      </c>
      <c r="T26" s="22">
        <v>1</v>
      </c>
      <c r="U26" s="16">
        <v>0</v>
      </c>
      <c r="V26" s="16">
        <v>0</v>
      </c>
      <c r="W26" s="16">
        <v>0</v>
      </c>
      <c r="X26" s="44">
        <v>7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60327</v>
      </c>
      <c r="G27" s="32">
        <v>5192</v>
      </c>
      <c r="H27" s="25">
        <v>8.6064282991032207E-2</v>
      </c>
      <c r="I27" s="32">
        <v>5095</v>
      </c>
      <c r="J27" s="25">
        <v>8.4456379398942433E-2</v>
      </c>
      <c r="K27" s="32">
        <v>1134</v>
      </c>
      <c r="L27" s="32">
        <v>395</v>
      </c>
      <c r="M27" s="32">
        <v>31</v>
      </c>
      <c r="N27" s="32">
        <v>158</v>
      </c>
      <c r="O27" s="32">
        <v>3377</v>
      </c>
      <c r="P27" s="32">
        <v>2234.3333333333335</v>
      </c>
      <c r="Q27" s="32">
        <v>231</v>
      </c>
      <c r="R27" s="32">
        <v>2419</v>
      </c>
      <c r="S27" s="25">
        <v>9.5494005787515504E-2</v>
      </c>
      <c r="T27" s="22">
        <v>56</v>
      </c>
      <c r="U27" s="16">
        <v>31</v>
      </c>
      <c r="V27" s="16">
        <v>0</v>
      </c>
      <c r="W27" s="16">
        <v>7</v>
      </c>
      <c r="X27" s="44">
        <v>137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207</v>
      </c>
      <c r="F28" s="32">
        <v>1633</v>
      </c>
      <c r="G28" s="32">
        <v>204</v>
      </c>
      <c r="H28" s="25">
        <v>0.12492345376607471</v>
      </c>
      <c r="I28" s="32">
        <v>202</v>
      </c>
      <c r="J28" s="25">
        <v>0.12369871402327005</v>
      </c>
      <c r="K28" s="32">
        <v>53</v>
      </c>
      <c r="L28" s="32">
        <v>8</v>
      </c>
      <c r="M28" s="32">
        <v>1</v>
      </c>
      <c r="N28" s="32">
        <v>3</v>
      </c>
      <c r="O28" s="32">
        <v>137</v>
      </c>
      <c r="P28" s="32">
        <v>60.481481481481481</v>
      </c>
      <c r="Q28" s="32">
        <v>17</v>
      </c>
      <c r="R28" s="32">
        <v>53</v>
      </c>
      <c r="S28" s="25">
        <v>0.32075471698113206</v>
      </c>
      <c r="T28" s="22">
        <v>3</v>
      </c>
      <c r="U28" s="16">
        <v>2</v>
      </c>
      <c r="V28" s="16">
        <v>0</v>
      </c>
      <c r="W28" s="16">
        <v>1</v>
      </c>
      <c r="X28" s="44">
        <v>11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207</v>
      </c>
      <c r="F29" s="32">
        <v>4975</v>
      </c>
      <c r="G29" s="32">
        <v>454</v>
      </c>
      <c r="H29" s="25">
        <v>9.1256281407035178E-2</v>
      </c>
      <c r="I29" s="32">
        <v>419</v>
      </c>
      <c r="J29" s="25">
        <v>8.4221105527638188E-2</v>
      </c>
      <c r="K29" s="32">
        <v>96</v>
      </c>
      <c r="L29" s="32">
        <v>29</v>
      </c>
      <c r="M29" s="32">
        <v>1</v>
      </c>
      <c r="N29" s="32">
        <v>1</v>
      </c>
      <c r="O29" s="32">
        <v>292</v>
      </c>
      <c r="P29" s="32">
        <v>184.25925925925927</v>
      </c>
      <c r="Q29" s="32">
        <v>19</v>
      </c>
      <c r="R29" s="32">
        <v>221</v>
      </c>
      <c r="S29" s="25">
        <v>8.5972850678733032E-2</v>
      </c>
      <c r="T29" s="22">
        <v>7</v>
      </c>
      <c r="U29" s="16">
        <v>2</v>
      </c>
      <c r="V29" s="16">
        <v>0</v>
      </c>
      <c r="W29" s="16">
        <v>0</v>
      </c>
      <c r="X29" s="44">
        <v>10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207</v>
      </c>
      <c r="F30" s="32">
        <v>4880</v>
      </c>
      <c r="G30" s="32">
        <v>439</v>
      </c>
      <c r="H30" s="25">
        <v>8.9959016393442628E-2</v>
      </c>
      <c r="I30" s="32">
        <v>402</v>
      </c>
      <c r="J30" s="25">
        <v>8.2377049180327871E-2</v>
      </c>
      <c r="K30" s="32">
        <v>90</v>
      </c>
      <c r="L30" s="32">
        <v>20</v>
      </c>
      <c r="M30" s="32">
        <v>8</v>
      </c>
      <c r="N30" s="32">
        <v>1</v>
      </c>
      <c r="O30" s="32">
        <v>283</v>
      </c>
      <c r="P30" s="32">
        <v>180.74074074074073</v>
      </c>
      <c r="Q30" s="32">
        <v>1</v>
      </c>
      <c r="R30" s="32">
        <v>222</v>
      </c>
      <c r="S30" s="25">
        <v>4.5045045045045045E-3</v>
      </c>
      <c r="T30" s="22">
        <v>0</v>
      </c>
      <c r="U30" s="16">
        <v>0</v>
      </c>
      <c r="V30" s="16">
        <v>0</v>
      </c>
      <c r="W30" s="16">
        <v>0</v>
      </c>
      <c r="X30" s="44">
        <v>1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207</v>
      </c>
      <c r="F31" s="32">
        <v>3951</v>
      </c>
      <c r="G31" s="32">
        <v>290</v>
      </c>
      <c r="H31" s="25">
        <v>7.3399139458364973E-2</v>
      </c>
      <c r="I31" s="32">
        <v>283</v>
      </c>
      <c r="J31" s="25">
        <v>7.1627436092128571E-2</v>
      </c>
      <c r="K31" s="32">
        <v>55</v>
      </c>
      <c r="L31" s="32">
        <v>21</v>
      </c>
      <c r="M31" s="32">
        <v>1</v>
      </c>
      <c r="N31" s="32">
        <v>3</v>
      </c>
      <c r="O31" s="32">
        <v>203</v>
      </c>
      <c r="P31" s="32">
        <v>146.33333333333334</v>
      </c>
      <c r="Q31" s="32">
        <v>5</v>
      </c>
      <c r="R31" s="32">
        <v>156</v>
      </c>
      <c r="S31" s="25">
        <v>3.2051282051282048E-2</v>
      </c>
      <c r="T31" s="22">
        <v>0</v>
      </c>
      <c r="U31" s="16">
        <v>1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207</v>
      </c>
      <c r="F32" s="32">
        <v>4589</v>
      </c>
      <c r="G32" s="32">
        <v>357</v>
      </c>
      <c r="H32" s="25">
        <v>7.7794726519938989E-2</v>
      </c>
      <c r="I32" s="32">
        <v>347</v>
      </c>
      <c r="J32" s="25">
        <v>7.5615602527783835E-2</v>
      </c>
      <c r="K32" s="32">
        <v>93</v>
      </c>
      <c r="L32" s="32">
        <v>28</v>
      </c>
      <c r="M32" s="32">
        <v>3</v>
      </c>
      <c r="N32" s="32">
        <v>0</v>
      </c>
      <c r="O32" s="32">
        <v>223</v>
      </c>
      <c r="P32" s="32">
        <v>169.96296296296296</v>
      </c>
      <c r="Q32" s="32">
        <v>15</v>
      </c>
      <c r="R32" s="32">
        <v>202</v>
      </c>
      <c r="S32" s="25">
        <v>7.4257425742574254E-2</v>
      </c>
      <c r="T32" s="22">
        <v>4</v>
      </c>
      <c r="U32" s="16">
        <v>0</v>
      </c>
      <c r="V32" s="16">
        <v>0</v>
      </c>
      <c r="W32" s="16">
        <v>0</v>
      </c>
      <c r="X32" s="44">
        <v>11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207</v>
      </c>
      <c r="F33" s="32">
        <v>3902</v>
      </c>
      <c r="G33" s="32">
        <v>339</v>
      </c>
      <c r="H33" s="25">
        <v>8.6878523833931312E-2</v>
      </c>
      <c r="I33" s="32">
        <v>338</v>
      </c>
      <c r="J33" s="25">
        <v>8.6622245002562784E-2</v>
      </c>
      <c r="K33" s="32">
        <v>68</v>
      </c>
      <c r="L33" s="32">
        <v>18</v>
      </c>
      <c r="M33" s="32">
        <v>2</v>
      </c>
      <c r="N33" s="32">
        <v>1</v>
      </c>
      <c r="O33" s="32">
        <v>249</v>
      </c>
      <c r="P33" s="32">
        <v>144.5185185185185</v>
      </c>
      <c r="Q33" s="32">
        <v>13</v>
      </c>
      <c r="R33" s="32">
        <v>145</v>
      </c>
      <c r="S33" s="25">
        <v>8.9655172413793102E-2</v>
      </c>
      <c r="T33" s="22">
        <v>4</v>
      </c>
      <c r="U33" s="16">
        <v>2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207</v>
      </c>
      <c r="F34" s="32">
        <v>3856</v>
      </c>
      <c r="G34" s="32">
        <v>434</v>
      </c>
      <c r="H34" s="25">
        <v>0.11255186721991702</v>
      </c>
      <c r="I34" s="32">
        <v>428</v>
      </c>
      <c r="J34" s="25">
        <v>0.11099585062240663</v>
      </c>
      <c r="K34" s="32">
        <v>120</v>
      </c>
      <c r="L34" s="32">
        <v>9</v>
      </c>
      <c r="M34" s="32">
        <v>3</v>
      </c>
      <c r="N34" s="32">
        <v>1</v>
      </c>
      <c r="O34" s="32">
        <v>295</v>
      </c>
      <c r="P34" s="32">
        <v>142.81481481481481</v>
      </c>
      <c r="Q34" s="32">
        <v>13</v>
      </c>
      <c r="R34" s="32">
        <v>147</v>
      </c>
      <c r="S34" s="25">
        <v>8.8435374149659865E-2</v>
      </c>
      <c r="T34" s="22">
        <v>3</v>
      </c>
      <c r="U34" s="16">
        <v>1</v>
      </c>
      <c r="V34" s="16">
        <v>0</v>
      </c>
      <c r="W34" s="16">
        <v>0</v>
      </c>
      <c r="X34" s="44">
        <v>9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207</v>
      </c>
      <c r="F35" s="32">
        <v>6497</v>
      </c>
      <c r="G35" s="32">
        <v>569</v>
      </c>
      <c r="H35" s="25">
        <v>8.7578882561182084E-2</v>
      </c>
      <c r="I35" s="32">
        <v>568</v>
      </c>
      <c r="J35" s="25">
        <v>8.7424965368631674E-2</v>
      </c>
      <c r="K35" s="32">
        <v>96</v>
      </c>
      <c r="L35" s="32">
        <v>17</v>
      </c>
      <c r="M35" s="32">
        <v>1</v>
      </c>
      <c r="N35" s="32">
        <v>2</v>
      </c>
      <c r="O35" s="32">
        <v>452</v>
      </c>
      <c r="P35" s="32">
        <v>240.62962962962962</v>
      </c>
      <c r="Q35" s="32">
        <v>18</v>
      </c>
      <c r="R35" s="32">
        <v>266</v>
      </c>
      <c r="S35" s="25">
        <v>6.7669172932330823E-2</v>
      </c>
      <c r="T35" s="22">
        <v>3</v>
      </c>
      <c r="U35" s="16">
        <v>0</v>
      </c>
      <c r="V35" s="16">
        <v>0</v>
      </c>
      <c r="W35" s="16">
        <v>0</v>
      </c>
      <c r="X35" s="44">
        <v>15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207</v>
      </c>
      <c r="F36" s="32">
        <v>3821</v>
      </c>
      <c r="G36" s="32">
        <v>333</v>
      </c>
      <c r="H36" s="25">
        <v>8.7149960743260924E-2</v>
      </c>
      <c r="I36" s="32">
        <v>330</v>
      </c>
      <c r="J36" s="25">
        <v>8.6364825961790112E-2</v>
      </c>
      <c r="K36" s="32">
        <v>96</v>
      </c>
      <c r="L36" s="32">
        <v>23</v>
      </c>
      <c r="M36" s="32">
        <v>5</v>
      </c>
      <c r="N36" s="32">
        <v>1</v>
      </c>
      <c r="O36" s="32">
        <v>205</v>
      </c>
      <c r="P36" s="32">
        <v>141.5185185185185</v>
      </c>
      <c r="Q36" s="32">
        <v>9</v>
      </c>
      <c r="R36" s="32">
        <v>154</v>
      </c>
      <c r="S36" s="25">
        <v>5.844155844155844E-2</v>
      </c>
      <c r="T36" s="22">
        <v>3</v>
      </c>
      <c r="U36" s="16">
        <v>0</v>
      </c>
      <c r="V36" s="16">
        <v>0</v>
      </c>
      <c r="W36" s="16">
        <v>0</v>
      </c>
      <c r="X36" s="44">
        <v>6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207</v>
      </c>
      <c r="F37" s="32">
        <v>2419</v>
      </c>
      <c r="G37" s="32">
        <v>219</v>
      </c>
      <c r="H37" s="25">
        <v>9.0533278214138077E-2</v>
      </c>
      <c r="I37" s="32">
        <v>218</v>
      </c>
      <c r="J37" s="25">
        <v>9.011988424968996E-2</v>
      </c>
      <c r="K37" s="32">
        <v>29</v>
      </c>
      <c r="L37" s="32">
        <v>7</v>
      </c>
      <c r="M37" s="32">
        <v>2</v>
      </c>
      <c r="N37" s="32">
        <v>5</v>
      </c>
      <c r="O37" s="32">
        <v>175</v>
      </c>
      <c r="P37" s="32">
        <v>89.592592592592595</v>
      </c>
      <c r="Q37" s="32">
        <v>11</v>
      </c>
      <c r="R37" s="32">
        <v>109</v>
      </c>
      <c r="S37" s="25">
        <v>0.10091743119266056</v>
      </c>
      <c r="T37" s="22">
        <v>0</v>
      </c>
      <c r="U37" s="16">
        <v>0</v>
      </c>
      <c r="V37" s="16">
        <v>0</v>
      </c>
      <c r="W37" s="16">
        <v>0</v>
      </c>
      <c r="X37" s="44">
        <v>11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207</v>
      </c>
      <c r="F38" s="32">
        <v>3933</v>
      </c>
      <c r="G38" s="32">
        <v>385</v>
      </c>
      <c r="H38" s="25">
        <v>9.7889651665395372E-2</v>
      </c>
      <c r="I38" s="32">
        <v>385</v>
      </c>
      <c r="J38" s="25">
        <v>9.7889651665395372E-2</v>
      </c>
      <c r="K38" s="32">
        <v>70</v>
      </c>
      <c r="L38" s="32">
        <v>25</v>
      </c>
      <c r="M38" s="32">
        <v>3</v>
      </c>
      <c r="N38" s="32">
        <v>2</v>
      </c>
      <c r="O38" s="32">
        <v>285</v>
      </c>
      <c r="P38" s="32">
        <v>145.66666666666666</v>
      </c>
      <c r="Q38" s="32">
        <v>29</v>
      </c>
      <c r="R38" s="32">
        <v>176</v>
      </c>
      <c r="S38" s="25">
        <v>0.16477272727272727</v>
      </c>
      <c r="T38" s="22">
        <v>7</v>
      </c>
      <c r="U38" s="16">
        <v>4</v>
      </c>
      <c r="V38" s="16">
        <v>1</v>
      </c>
      <c r="W38" s="16">
        <v>0</v>
      </c>
      <c r="X38" s="44">
        <v>17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207</v>
      </c>
      <c r="F39" s="32">
        <v>3680</v>
      </c>
      <c r="G39" s="32">
        <v>251</v>
      </c>
      <c r="H39" s="25">
        <v>6.820652173913043E-2</v>
      </c>
      <c r="I39" s="32">
        <v>247</v>
      </c>
      <c r="J39" s="25">
        <v>6.7119565217391305E-2</v>
      </c>
      <c r="K39" s="32">
        <v>55</v>
      </c>
      <c r="L39" s="32">
        <v>11</v>
      </c>
      <c r="M39" s="32">
        <v>1</v>
      </c>
      <c r="N39" s="32">
        <v>0</v>
      </c>
      <c r="O39" s="32">
        <v>180</v>
      </c>
      <c r="P39" s="32">
        <v>136.2962962962963</v>
      </c>
      <c r="Q39" s="32">
        <v>4</v>
      </c>
      <c r="R39" s="32">
        <v>159</v>
      </c>
      <c r="S39" s="25">
        <v>2.5157232704402517E-2</v>
      </c>
      <c r="T39" s="22">
        <v>2</v>
      </c>
      <c r="U39" s="16">
        <v>0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207</v>
      </c>
      <c r="F40" s="32">
        <v>2475</v>
      </c>
      <c r="G40" s="32">
        <v>213</v>
      </c>
      <c r="H40" s="25">
        <v>8.606060606060606E-2</v>
      </c>
      <c r="I40" s="32">
        <v>211</v>
      </c>
      <c r="J40" s="25">
        <v>8.5252525252525246E-2</v>
      </c>
      <c r="K40" s="32">
        <v>46</v>
      </c>
      <c r="L40" s="32">
        <v>4</v>
      </c>
      <c r="M40" s="32">
        <v>1</v>
      </c>
      <c r="N40" s="32">
        <v>2</v>
      </c>
      <c r="O40" s="32">
        <v>158</v>
      </c>
      <c r="P40" s="32">
        <v>91.666666666666671</v>
      </c>
      <c r="Q40" s="32">
        <v>7</v>
      </c>
      <c r="R40" s="32">
        <v>125</v>
      </c>
      <c r="S40" s="25">
        <v>5.6000000000000001E-2</v>
      </c>
      <c r="T40" s="22">
        <v>2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207</v>
      </c>
      <c r="F41" s="32">
        <v>6954</v>
      </c>
      <c r="G41" s="32">
        <v>389</v>
      </c>
      <c r="H41" s="25">
        <v>5.5939027897612882E-2</v>
      </c>
      <c r="I41" s="32">
        <v>385</v>
      </c>
      <c r="J41" s="25">
        <v>5.5363819384526891E-2</v>
      </c>
      <c r="K41" s="32">
        <v>92</v>
      </c>
      <c r="L41" s="32">
        <v>19</v>
      </c>
      <c r="M41" s="32">
        <v>3</v>
      </c>
      <c r="N41" s="32">
        <v>7</v>
      </c>
      <c r="O41" s="32">
        <v>264</v>
      </c>
      <c r="P41" s="32">
        <v>257.55555555555554</v>
      </c>
      <c r="Q41" s="32">
        <v>13</v>
      </c>
      <c r="R41" s="32">
        <v>265</v>
      </c>
      <c r="S41" s="25">
        <v>4.9056603773584909E-2</v>
      </c>
      <c r="T41" s="22">
        <v>5</v>
      </c>
      <c r="U41" s="16">
        <v>1</v>
      </c>
      <c r="V41" s="16">
        <v>0</v>
      </c>
      <c r="W41" s="16">
        <v>0</v>
      </c>
      <c r="X41" s="44">
        <v>7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207</v>
      </c>
      <c r="F42" s="32">
        <v>2944</v>
      </c>
      <c r="G42" s="32">
        <v>351</v>
      </c>
      <c r="H42" s="25">
        <v>0.11922554347826086</v>
      </c>
      <c r="I42" s="32">
        <v>347</v>
      </c>
      <c r="J42" s="25">
        <v>0.11786684782608696</v>
      </c>
      <c r="K42" s="32">
        <v>105</v>
      </c>
      <c r="L42" s="32">
        <v>27</v>
      </c>
      <c r="M42" s="32">
        <v>4</v>
      </c>
      <c r="N42" s="32">
        <v>23</v>
      </c>
      <c r="O42" s="32">
        <v>188</v>
      </c>
      <c r="P42" s="32">
        <v>109.03703703703704</v>
      </c>
      <c r="Q42" s="32">
        <v>10</v>
      </c>
      <c r="R42" s="32">
        <v>130</v>
      </c>
      <c r="S42" s="25">
        <v>7.6923076923076927E-2</v>
      </c>
      <c r="T42" s="22">
        <v>2</v>
      </c>
      <c r="U42" s="16">
        <v>0</v>
      </c>
      <c r="V42" s="16">
        <v>0</v>
      </c>
      <c r="W42" s="16">
        <v>1</v>
      </c>
      <c r="X42" s="44">
        <v>7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60509</v>
      </c>
      <c r="G43" s="32">
        <v>5227</v>
      </c>
      <c r="H43" s="25">
        <v>8.6383843725726758E-2</v>
      </c>
      <c r="I43" s="32">
        <v>5110</v>
      </c>
      <c r="J43" s="25">
        <v>8.4450247070683701E-2</v>
      </c>
      <c r="K43" s="32">
        <v>1164</v>
      </c>
      <c r="L43" s="32">
        <v>266</v>
      </c>
      <c r="M43" s="32">
        <v>39</v>
      </c>
      <c r="N43" s="32">
        <v>52</v>
      </c>
      <c r="O43" s="32">
        <v>3589</v>
      </c>
      <c r="P43" s="32">
        <v>2241.0740740740739</v>
      </c>
      <c r="Q43" s="32">
        <v>184</v>
      </c>
      <c r="R43" s="32">
        <v>2530</v>
      </c>
      <c r="S43" s="25">
        <v>7.2727272727272724E-2</v>
      </c>
      <c r="T43" s="22">
        <v>45</v>
      </c>
      <c r="U43" s="16">
        <v>13</v>
      </c>
      <c r="V43" s="16">
        <v>1</v>
      </c>
      <c r="W43" s="16">
        <v>2</v>
      </c>
      <c r="X43" s="44">
        <v>123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207</v>
      </c>
      <c r="F44" s="32">
        <v>2564</v>
      </c>
      <c r="G44" s="32">
        <v>190</v>
      </c>
      <c r="H44" s="25">
        <v>7.4102964118564749E-2</v>
      </c>
      <c r="I44" s="32">
        <v>183</v>
      </c>
      <c r="J44" s="25">
        <v>7.1372854914196565E-2</v>
      </c>
      <c r="K44" s="32">
        <v>54</v>
      </c>
      <c r="L44" s="32">
        <v>2</v>
      </c>
      <c r="M44" s="32">
        <v>1</v>
      </c>
      <c r="N44" s="32">
        <v>0</v>
      </c>
      <c r="O44" s="32">
        <v>126</v>
      </c>
      <c r="P44" s="32">
        <v>94.962962962962962</v>
      </c>
      <c r="Q44" s="32">
        <v>14</v>
      </c>
      <c r="R44" s="32">
        <v>131</v>
      </c>
      <c r="S44" s="25">
        <v>0.10687022900763359</v>
      </c>
      <c r="T44" s="22">
        <v>5</v>
      </c>
      <c r="U44" s="16">
        <v>0</v>
      </c>
      <c r="V44" s="16">
        <v>0</v>
      </c>
      <c r="W44" s="16">
        <v>0</v>
      </c>
      <c r="X44" s="44">
        <v>9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207</v>
      </c>
      <c r="F45" s="32">
        <v>3454</v>
      </c>
      <c r="G45" s="32">
        <v>134</v>
      </c>
      <c r="H45" s="25">
        <v>3.8795599305153444E-2</v>
      </c>
      <c r="I45" s="32">
        <v>133</v>
      </c>
      <c r="J45" s="25">
        <v>3.8506079907353795E-2</v>
      </c>
      <c r="K45" s="32">
        <v>37</v>
      </c>
      <c r="L45" s="32">
        <v>8</v>
      </c>
      <c r="M45" s="32">
        <v>2</v>
      </c>
      <c r="N45" s="32">
        <v>0</v>
      </c>
      <c r="O45" s="32">
        <v>86</v>
      </c>
      <c r="P45" s="32">
        <v>127.92592592592592</v>
      </c>
      <c r="Q45" s="32">
        <v>4</v>
      </c>
      <c r="R45" s="32">
        <v>148</v>
      </c>
      <c r="S45" s="25">
        <v>2.7027027027027029E-2</v>
      </c>
      <c r="T45" s="22">
        <v>4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207</v>
      </c>
      <c r="F46" s="32">
        <v>2521</v>
      </c>
      <c r="G46" s="32">
        <v>240</v>
      </c>
      <c r="H46" s="25">
        <v>9.5200317334391119E-2</v>
      </c>
      <c r="I46" s="32">
        <v>239</v>
      </c>
      <c r="J46" s="25">
        <v>9.4803649345497815E-2</v>
      </c>
      <c r="K46" s="32">
        <v>63</v>
      </c>
      <c r="L46" s="32">
        <v>16</v>
      </c>
      <c r="M46" s="32">
        <v>1</v>
      </c>
      <c r="N46" s="32">
        <v>2</v>
      </c>
      <c r="O46" s="32">
        <v>157</v>
      </c>
      <c r="P46" s="32">
        <v>93.370370370370367</v>
      </c>
      <c r="Q46" s="32">
        <v>9</v>
      </c>
      <c r="R46" s="32">
        <v>105</v>
      </c>
      <c r="S46" s="25">
        <v>8.5714285714285715E-2</v>
      </c>
      <c r="T46" s="22">
        <v>3</v>
      </c>
      <c r="U46" s="16">
        <v>0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207</v>
      </c>
      <c r="F47" s="32">
        <v>3456</v>
      </c>
      <c r="G47" s="32">
        <v>251</v>
      </c>
      <c r="H47" s="25">
        <v>7.2627314814814811E-2</v>
      </c>
      <c r="I47" s="32">
        <v>250</v>
      </c>
      <c r="J47" s="25">
        <v>7.2337962962962965E-2</v>
      </c>
      <c r="K47" s="32">
        <v>10</v>
      </c>
      <c r="L47" s="32">
        <v>1</v>
      </c>
      <c r="M47" s="32">
        <v>1</v>
      </c>
      <c r="N47" s="32">
        <v>0</v>
      </c>
      <c r="O47" s="32">
        <v>238</v>
      </c>
      <c r="P47" s="32">
        <v>128</v>
      </c>
      <c r="Q47" s="32">
        <v>9</v>
      </c>
      <c r="R47" s="32">
        <v>153</v>
      </c>
      <c r="S47" s="25">
        <v>5.8823529411764705E-2</v>
      </c>
      <c r="T47" s="22">
        <v>0</v>
      </c>
      <c r="U47" s="16">
        <v>0</v>
      </c>
      <c r="V47" s="16">
        <v>0</v>
      </c>
      <c r="W47" s="16">
        <v>0</v>
      </c>
      <c r="X47" s="44">
        <v>9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207</v>
      </c>
      <c r="F48" s="32">
        <v>4746</v>
      </c>
      <c r="G48" s="32">
        <v>330</v>
      </c>
      <c r="H48" s="25">
        <v>6.9532237673830599E-2</v>
      </c>
      <c r="I48" s="32">
        <v>307</v>
      </c>
      <c r="J48" s="25">
        <v>6.4686051411715129E-2</v>
      </c>
      <c r="K48" s="32">
        <v>87</v>
      </c>
      <c r="L48" s="32">
        <v>21</v>
      </c>
      <c r="M48" s="32">
        <v>3</v>
      </c>
      <c r="N48" s="32">
        <v>1</v>
      </c>
      <c r="O48" s="32">
        <v>195</v>
      </c>
      <c r="P48" s="32">
        <v>175.77777777777777</v>
      </c>
      <c r="Q48" s="32">
        <v>22</v>
      </c>
      <c r="R48" s="32">
        <v>184</v>
      </c>
      <c r="S48" s="25">
        <v>0.11956521739130435</v>
      </c>
      <c r="T48" s="22">
        <v>6</v>
      </c>
      <c r="U48" s="16">
        <v>2</v>
      </c>
      <c r="V48" s="16">
        <v>0</v>
      </c>
      <c r="W48" s="16">
        <v>0</v>
      </c>
      <c r="X48" s="44">
        <v>14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207</v>
      </c>
      <c r="F49" s="32">
        <v>4131</v>
      </c>
      <c r="G49" s="32">
        <v>306</v>
      </c>
      <c r="H49" s="25">
        <v>7.407407407407407E-2</v>
      </c>
      <c r="I49" s="32">
        <v>303</v>
      </c>
      <c r="J49" s="25">
        <v>7.3347857661583152E-2</v>
      </c>
      <c r="K49" s="32">
        <v>122</v>
      </c>
      <c r="L49" s="32">
        <v>25</v>
      </c>
      <c r="M49" s="32">
        <v>1</v>
      </c>
      <c r="N49" s="32">
        <v>3</v>
      </c>
      <c r="O49" s="32">
        <v>152</v>
      </c>
      <c r="P49" s="32">
        <v>153</v>
      </c>
      <c r="Q49" s="32">
        <v>12</v>
      </c>
      <c r="R49" s="32">
        <v>166</v>
      </c>
      <c r="S49" s="25">
        <v>7.2289156626506021E-2</v>
      </c>
      <c r="T49" s="22">
        <v>6</v>
      </c>
      <c r="U49" s="16">
        <v>2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207</v>
      </c>
      <c r="F50" s="32">
        <v>4137</v>
      </c>
      <c r="G50" s="32">
        <v>263</v>
      </c>
      <c r="H50" s="25">
        <v>6.3572637176698088E-2</v>
      </c>
      <c r="I50" s="32">
        <v>258</v>
      </c>
      <c r="J50" s="25">
        <v>6.2364031907179117E-2</v>
      </c>
      <c r="K50" s="32">
        <v>80</v>
      </c>
      <c r="L50" s="32">
        <v>18</v>
      </c>
      <c r="M50" s="32">
        <v>1</v>
      </c>
      <c r="N50" s="32">
        <v>0</v>
      </c>
      <c r="O50" s="32">
        <v>159</v>
      </c>
      <c r="P50" s="32">
        <v>153.22222222222223</v>
      </c>
      <c r="Q50" s="32">
        <v>5</v>
      </c>
      <c r="R50" s="32">
        <v>150</v>
      </c>
      <c r="S50" s="25">
        <v>3.3333333333333333E-2</v>
      </c>
      <c r="T50" s="22">
        <v>3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207</v>
      </c>
      <c r="F51" s="32">
        <v>4017</v>
      </c>
      <c r="G51" s="32">
        <v>405</v>
      </c>
      <c r="H51" s="25">
        <v>0.10082150858849888</v>
      </c>
      <c r="I51" s="32">
        <v>405</v>
      </c>
      <c r="J51" s="25">
        <v>0.10082150858849888</v>
      </c>
      <c r="K51" s="32">
        <v>85</v>
      </c>
      <c r="L51" s="32">
        <v>12</v>
      </c>
      <c r="M51" s="32">
        <v>5</v>
      </c>
      <c r="N51" s="32">
        <v>4</v>
      </c>
      <c r="O51" s="32">
        <v>299</v>
      </c>
      <c r="P51" s="32">
        <v>148.77777777777777</v>
      </c>
      <c r="Q51" s="32">
        <v>21</v>
      </c>
      <c r="R51" s="32">
        <v>179</v>
      </c>
      <c r="S51" s="25">
        <v>0.11731843575418995</v>
      </c>
      <c r="T51" s="22">
        <v>7</v>
      </c>
      <c r="U51" s="16">
        <v>2</v>
      </c>
      <c r="V51" s="16">
        <v>1</v>
      </c>
      <c r="W51" s="16">
        <v>0</v>
      </c>
      <c r="X51" s="44">
        <v>11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207</v>
      </c>
      <c r="F52" s="32">
        <v>1396</v>
      </c>
      <c r="G52" s="32">
        <v>237</v>
      </c>
      <c r="H52" s="25">
        <v>0.16977077363896848</v>
      </c>
      <c r="I52" s="32">
        <v>235</v>
      </c>
      <c r="J52" s="25">
        <v>0.16833810888252149</v>
      </c>
      <c r="K52" s="32">
        <v>72</v>
      </c>
      <c r="L52" s="32">
        <v>9</v>
      </c>
      <c r="M52" s="32">
        <v>3</v>
      </c>
      <c r="N52" s="32">
        <v>0</v>
      </c>
      <c r="O52" s="32">
        <v>151</v>
      </c>
      <c r="P52" s="32">
        <v>51.703703703703702</v>
      </c>
      <c r="Q52" s="32">
        <v>13</v>
      </c>
      <c r="R52" s="32">
        <v>40</v>
      </c>
      <c r="S52" s="25">
        <v>0.32500000000000001</v>
      </c>
      <c r="T52" s="22">
        <v>6</v>
      </c>
      <c r="U52" s="16">
        <v>1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207</v>
      </c>
      <c r="F53" s="32">
        <v>5831</v>
      </c>
      <c r="G53" s="32">
        <v>430</v>
      </c>
      <c r="H53" s="25">
        <v>7.3743783227576742E-2</v>
      </c>
      <c r="I53" s="32">
        <v>429</v>
      </c>
      <c r="J53" s="25">
        <v>7.3572286057280056E-2</v>
      </c>
      <c r="K53" s="32">
        <v>66</v>
      </c>
      <c r="L53" s="32">
        <v>18</v>
      </c>
      <c r="M53" s="32">
        <v>0</v>
      </c>
      <c r="N53" s="32">
        <v>0</v>
      </c>
      <c r="O53" s="32">
        <v>345</v>
      </c>
      <c r="P53" s="32">
        <v>215.96296296296296</v>
      </c>
      <c r="Q53" s="32">
        <v>21</v>
      </c>
      <c r="R53" s="32">
        <v>315</v>
      </c>
      <c r="S53" s="25">
        <v>6.6666666666666666E-2</v>
      </c>
      <c r="T53" s="22">
        <v>5</v>
      </c>
      <c r="U53" s="16">
        <v>3</v>
      </c>
      <c r="V53" s="16">
        <v>0</v>
      </c>
      <c r="W53" s="16">
        <v>0</v>
      </c>
      <c r="X53" s="44">
        <v>13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207</v>
      </c>
      <c r="F54" s="32">
        <v>1309</v>
      </c>
      <c r="G54" s="32">
        <v>100</v>
      </c>
      <c r="H54" s="25">
        <v>7.6394194041252861E-2</v>
      </c>
      <c r="I54" s="32">
        <v>95</v>
      </c>
      <c r="J54" s="25">
        <v>7.2574484339190226E-2</v>
      </c>
      <c r="K54" s="32">
        <v>31</v>
      </c>
      <c r="L54" s="32">
        <v>2</v>
      </c>
      <c r="M54" s="32">
        <v>2</v>
      </c>
      <c r="N54" s="32">
        <v>0</v>
      </c>
      <c r="O54" s="32">
        <v>60</v>
      </c>
      <c r="P54" s="32">
        <v>48.481481481481481</v>
      </c>
      <c r="Q54" s="32">
        <v>4</v>
      </c>
      <c r="R54" s="32">
        <v>46</v>
      </c>
      <c r="S54" s="25">
        <v>8.6956521739130432E-2</v>
      </c>
      <c r="T54" s="22">
        <v>2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207</v>
      </c>
      <c r="F55" s="32">
        <v>2422</v>
      </c>
      <c r="G55" s="32">
        <v>260</v>
      </c>
      <c r="H55" s="25">
        <v>0.10734929810074319</v>
      </c>
      <c r="I55" s="32">
        <v>260</v>
      </c>
      <c r="J55" s="25">
        <v>0.10734929810074319</v>
      </c>
      <c r="K55" s="32">
        <v>35</v>
      </c>
      <c r="L55" s="32">
        <v>8</v>
      </c>
      <c r="M55" s="32">
        <v>1</v>
      </c>
      <c r="N55" s="32">
        <v>8</v>
      </c>
      <c r="O55" s="32">
        <v>208</v>
      </c>
      <c r="P55" s="32">
        <v>89.703703703703709</v>
      </c>
      <c r="Q55" s="32">
        <v>7</v>
      </c>
      <c r="R55" s="32">
        <v>117</v>
      </c>
      <c r="S55" s="25">
        <v>5.9829059829059832E-2</v>
      </c>
      <c r="T55" s="22">
        <v>0</v>
      </c>
      <c r="U55" s="16">
        <v>0</v>
      </c>
      <c r="V55" s="16">
        <v>0</v>
      </c>
      <c r="W55" s="16">
        <v>0</v>
      </c>
      <c r="X55" s="44">
        <v>7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207</v>
      </c>
      <c r="F56" s="32">
        <v>2094</v>
      </c>
      <c r="G56" s="32">
        <v>142</v>
      </c>
      <c r="H56" s="25">
        <v>6.7812798471824254E-2</v>
      </c>
      <c r="I56" s="32">
        <v>126</v>
      </c>
      <c r="J56" s="25">
        <v>6.0171919770773637E-2</v>
      </c>
      <c r="K56" s="32">
        <v>31</v>
      </c>
      <c r="L56" s="32">
        <v>4</v>
      </c>
      <c r="M56" s="32">
        <v>3</v>
      </c>
      <c r="N56" s="32">
        <v>1</v>
      </c>
      <c r="O56" s="32">
        <v>87</v>
      </c>
      <c r="P56" s="32">
        <v>77.555555555555557</v>
      </c>
      <c r="Q56" s="32">
        <v>4</v>
      </c>
      <c r="R56" s="32">
        <v>92</v>
      </c>
      <c r="S56" s="25">
        <v>4.3478260869565216E-2</v>
      </c>
      <c r="T56" s="22">
        <v>1</v>
      </c>
      <c r="U56" s="16">
        <v>0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207</v>
      </c>
      <c r="F57" s="32">
        <v>2877</v>
      </c>
      <c r="G57" s="32">
        <v>264</v>
      </c>
      <c r="H57" s="25">
        <v>9.1762252346193951E-2</v>
      </c>
      <c r="I57" s="32">
        <v>259</v>
      </c>
      <c r="J57" s="25">
        <v>9.002433090024331E-2</v>
      </c>
      <c r="K57" s="32">
        <v>39</v>
      </c>
      <c r="L57" s="32">
        <v>6</v>
      </c>
      <c r="M57" s="32">
        <v>1</v>
      </c>
      <c r="N57" s="32">
        <v>0</v>
      </c>
      <c r="O57" s="32">
        <v>213</v>
      </c>
      <c r="P57" s="32">
        <v>106.55555555555556</v>
      </c>
      <c r="Q57" s="32">
        <v>4</v>
      </c>
      <c r="R57" s="32">
        <v>111</v>
      </c>
      <c r="S57" s="25">
        <v>3.6036036036036036E-2</v>
      </c>
      <c r="T57" s="22">
        <v>1</v>
      </c>
      <c r="U57" s="16">
        <v>0</v>
      </c>
      <c r="V57" s="16">
        <v>0</v>
      </c>
      <c r="W57" s="16">
        <v>0</v>
      </c>
      <c r="X57" s="44">
        <v>3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207</v>
      </c>
      <c r="F58" s="32">
        <v>4030</v>
      </c>
      <c r="G58" s="32">
        <v>330</v>
      </c>
      <c r="H58" s="25">
        <v>8.1885856079404462E-2</v>
      </c>
      <c r="I58" s="32">
        <v>328</v>
      </c>
      <c r="J58" s="25">
        <v>8.1389578163771709E-2</v>
      </c>
      <c r="K58" s="32">
        <v>48</v>
      </c>
      <c r="L58" s="32">
        <v>14</v>
      </c>
      <c r="M58" s="32">
        <v>0</v>
      </c>
      <c r="N58" s="32">
        <v>10</v>
      </c>
      <c r="O58" s="32">
        <v>256</v>
      </c>
      <c r="P58" s="32">
        <v>149.25925925925927</v>
      </c>
      <c r="Q58" s="32">
        <v>17</v>
      </c>
      <c r="R58" s="32">
        <v>169</v>
      </c>
      <c r="S58" s="25">
        <v>0.10059171597633136</v>
      </c>
      <c r="T58" s="22">
        <v>1</v>
      </c>
      <c r="U58" s="16">
        <v>1</v>
      </c>
      <c r="V58" s="16">
        <v>0</v>
      </c>
      <c r="W58" s="16">
        <v>1</v>
      </c>
      <c r="X58" s="44">
        <v>14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207</v>
      </c>
      <c r="F59" s="32">
        <v>2826</v>
      </c>
      <c r="G59" s="32">
        <v>195</v>
      </c>
      <c r="H59" s="25">
        <v>6.9002123142250529E-2</v>
      </c>
      <c r="I59" s="32">
        <v>195</v>
      </c>
      <c r="J59" s="25">
        <v>6.9002123142250529E-2</v>
      </c>
      <c r="K59" s="32">
        <v>28</v>
      </c>
      <c r="L59" s="32">
        <v>4</v>
      </c>
      <c r="M59" s="32">
        <v>0</v>
      </c>
      <c r="N59" s="32">
        <v>0</v>
      </c>
      <c r="O59" s="32">
        <v>163</v>
      </c>
      <c r="P59" s="32">
        <v>104.66666666666667</v>
      </c>
      <c r="Q59" s="32">
        <v>8</v>
      </c>
      <c r="R59" s="32">
        <v>123</v>
      </c>
      <c r="S59" s="25">
        <v>6.5040650406504072E-2</v>
      </c>
      <c r="T59" s="22">
        <v>2</v>
      </c>
      <c r="U59" s="16">
        <v>0</v>
      </c>
      <c r="V59" s="16">
        <v>0</v>
      </c>
      <c r="W59" s="16">
        <v>0</v>
      </c>
      <c r="X59" s="44">
        <v>6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207</v>
      </c>
      <c r="F60" s="32">
        <v>2342</v>
      </c>
      <c r="G60" s="32">
        <v>187</v>
      </c>
      <c r="H60" s="25">
        <v>7.9846285226302299E-2</v>
      </c>
      <c r="I60" s="32">
        <v>155</v>
      </c>
      <c r="J60" s="25">
        <v>6.6182749786507261E-2</v>
      </c>
      <c r="K60" s="32">
        <v>48</v>
      </c>
      <c r="L60" s="32">
        <v>8</v>
      </c>
      <c r="M60" s="32">
        <v>1</v>
      </c>
      <c r="N60" s="32">
        <v>3</v>
      </c>
      <c r="O60" s="32">
        <v>95</v>
      </c>
      <c r="P60" s="32">
        <v>86.740740740740748</v>
      </c>
      <c r="Q60" s="32">
        <v>11</v>
      </c>
      <c r="R60" s="32">
        <v>84</v>
      </c>
      <c r="S60" s="25">
        <v>0.13095238095238096</v>
      </c>
      <c r="T60" s="22">
        <v>6</v>
      </c>
      <c r="U60" s="16">
        <v>0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207</v>
      </c>
      <c r="F61" s="32">
        <v>1469</v>
      </c>
      <c r="G61" s="32">
        <v>142</v>
      </c>
      <c r="H61" s="25">
        <v>9.6664397549353298E-2</v>
      </c>
      <c r="I61" s="32">
        <v>140</v>
      </c>
      <c r="J61" s="25">
        <v>9.5302927161334247E-2</v>
      </c>
      <c r="K61" s="32">
        <v>49</v>
      </c>
      <c r="L61" s="32">
        <v>6</v>
      </c>
      <c r="M61" s="32">
        <v>4</v>
      </c>
      <c r="N61" s="32">
        <v>1</v>
      </c>
      <c r="O61" s="32">
        <v>80</v>
      </c>
      <c r="P61" s="32">
        <v>54.407407407407405</v>
      </c>
      <c r="Q61" s="32">
        <v>3</v>
      </c>
      <c r="R61" s="32">
        <v>41</v>
      </c>
      <c r="S61" s="25">
        <v>7.3170731707317069E-2</v>
      </c>
      <c r="T61" s="22">
        <v>1</v>
      </c>
      <c r="U61" s="16">
        <v>0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207</v>
      </c>
      <c r="F62" s="32">
        <v>3264</v>
      </c>
      <c r="G62" s="32">
        <v>290</v>
      </c>
      <c r="H62" s="25">
        <v>8.8848039215686278E-2</v>
      </c>
      <c r="I62" s="32">
        <v>278</v>
      </c>
      <c r="J62" s="25">
        <v>8.5171568627450983E-2</v>
      </c>
      <c r="K62" s="32">
        <v>65</v>
      </c>
      <c r="L62" s="32">
        <v>15</v>
      </c>
      <c r="M62" s="32">
        <v>1</v>
      </c>
      <c r="N62" s="32">
        <v>4</v>
      </c>
      <c r="O62" s="32">
        <v>193</v>
      </c>
      <c r="P62" s="32">
        <v>120.88888888888889</v>
      </c>
      <c r="Q62" s="32">
        <v>7</v>
      </c>
      <c r="R62" s="32">
        <v>151</v>
      </c>
      <c r="S62" s="25">
        <v>4.6357615894039736E-2</v>
      </c>
      <c r="T62" s="22">
        <v>4</v>
      </c>
      <c r="U62" s="16">
        <v>0</v>
      </c>
      <c r="V62" s="16">
        <v>0</v>
      </c>
      <c r="W62" s="16">
        <v>0</v>
      </c>
      <c r="X62" s="44">
        <v>3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207</v>
      </c>
      <c r="F63" s="32">
        <v>2907</v>
      </c>
      <c r="G63" s="32">
        <v>227</v>
      </c>
      <c r="H63" s="25">
        <v>7.8087375300997589E-2</v>
      </c>
      <c r="I63" s="32">
        <v>216</v>
      </c>
      <c r="J63" s="25">
        <v>7.4303405572755415E-2</v>
      </c>
      <c r="K63" s="32">
        <v>54</v>
      </c>
      <c r="L63" s="32">
        <v>12</v>
      </c>
      <c r="M63" s="32">
        <v>3</v>
      </c>
      <c r="N63" s="32">
        <v>1</v>
      </c>
      <c r="O63" s="32">
        <v>146</v>
      </c>
      <c r="P63" s="32">
        <v>107.66666666666667</v>
      </c>
      <c r="Q63" s="32">
        <v>12</v>
      </c>
      <c r="R63" s="32">
        <v>129</v>
      </c>
      <c r="S63" s="25">
        <v>9.3023255813953487E-2</v>
      </c>
      <c r="T63" s="22">
        <v>3</v>
      </c>
      <c r="U63" s="16">
        <v>2</v>
      </c>
      <c r="V63" s="16">
        <v>1</v>
      </c>
      <c r="W63" s="16">
        <v>0</v>
      </c>
      <c r="X63" s="44">
        <v>6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207</v>
      </c>
      <c r="F64" s="32">
        <v>5441</v>
      </c>
      <c r="G64" s="32">
        <v>468</v>
      </c>
      <c r="H64" s="25">
        <v>8.6013600441095392E-2</v>
      </c>
      <c r="I64" s="32">
        <v>457</v>
      </c>
      <c r="J64" s="25">
        <v>8.3991913251240585E-2</v>
      </c>
      <c r="K64" s="32">
        <v>110</v>
      </c>
      <c r="L64" s="32">
        <v>20</v>
      </c>
      <c r="M64" s="32">
        <v>5</v>
      </c>
      <c r="N64" s="32">
        <v>0</v>
      </c>
      <c r="O64" s="32">
        <v>322</v>
      </c>
      <c r="P64" s="32">
        <v>201.5185185185185</v>
      </c>
      <c r="Q64" s="32">
        <v>35</v>
      </c>
      <c r="R64" s="32">
        <v>236</v>
      </c>
      <c r="S64" s="25">
        <v>0.14830508474576271</v>
      </c>
      <c r="T64" s="22">
        <v>14</v>
      </c>
      <c r="U64" s="16">
        <v>2</v>
      </c>
      <c r="V64" s="16">
        <v>2</v>
      </c>
      <c r="W64" s="16">
        <v>0</v>
      </c>
      <c r="X64" s="44">
        <v>17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207</v>
      </c>
      <c r="F65" s="32">
        <v>3479</v>
      </c>
      <c r="G65" s="32">
        <v>321</v>
      </c>
      <c r="H65" s="25">
        <v>9.226789307272204E-2</v>
      </c>
      <c r="I65" s="32">
        <v>308</v>
      </c>
      <c r="J65" s="25">
        <v>8.8531187122736416E-2</v>
      </c>
      <c r="K65" s="32">
        <v>91</v>
      </c>
      <c r="L65" s="32">
        <v>18</v>
      </c>
      <c r="M65" s="32">
        <v>3</v>
      </c>
      <c r="N65" s="32">
        <v>0</v>
      </c>
      <c r="O65" s="32">
        <v>196</v>
      </c>
      <c r="P65" s="32">
        <v>128.85185185185185</v>
      </c>
      <c r="Q65" s="32">
        <v>8</v>
      </c>
      <c r="R65" s="32">
        <v>132</v>
      </c>
      <c r="S65" s="25">
        <v>6.0606060606060608E-2</v>
      </c>
      <c r="T65" s="22">
        <v>1</v>
      </c>
      <c r="U65" s="16">
        <v>2</v>
      </c>
      <c r="V65" s="16">
        <v>1</v>
      </c>
      <c r="W65" s="16">
        <v>0</v>
      </c>
      <c r="X65" s="44">
        <v>4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70713</v>
      </c>
      <c r="G66" s="32">
        <v>5712</v>
      </c>
      <c r="H66" s="25">
        <v>8.0777226252598533E-2</v>
      </c>
      <c r="I66" s="32">
        <v>5559</v>
      </c>
      <c r="J66" s="25">
        <v>7.8613550549403929E-2</v>
      </c>
      <c r="K66" s="32">
        <v>1305</v>
      </c>
      <c r="L66" s="32">
        <v>247</v>
      </c>
      <c r="M66" s="32">
        <v>42</v>
      </c>
      <c r="N66" s="32">
        <v>38</v>
      </c>
      <c r="O66" s="32">
        <v>3927</v>
      </c>
      <c r="P66" s="32">
        <v>2619</v>
      </c>
      <c r="Q66" s="32">
        <v>250</v>
      </c>
      <c r="R66" s="32">
        <v>3002</v>
      </c>
      <c r="S66" s="25">
        <v>8.3277814790139904E-2</v>
      </c>
      <c r="T66" s="22">
        <v>81</v>
      </c>
      <c r="U66" s="16">
        <v>17</v>
      </c>
      <c r="V66" s="16">
        <v>5</v>
      </c>
      <c r="W66" s="16">
        <v>1</v>
      </c>
      <c r="X66" s="44">
        <v>146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207</v>
      </c>
      <c r="F67" s="32">
        <v>3063</v>
      </c>
      <c r="G67" s="32">
        <v>293</v>
      </c>
      <c r="H67" s="25">
        <v>9.5657851779301334E-2</v>
      </c>
      <c r="I67" s="32">
        <v>290</v>
      </c>
      <c r="J67" s="25">
        <v>9.4678419849820436E-2</v>
      </c>
      <c r="K67" s="32">
        <v>81</v>
      </c>
      <c r="L67" s="32">
        <v>15</v>
      </c>
      <c r="M67" s="32">
        <v>0</v>
      </c>
      <c r="N67" s="32">
        <v>1</v>
      </c>
      <c r="O67" s="32">
        <v>193</v>
      </c>
      <c r="P67" s="32">
        <v>113.44444444444444</v>
      </c>
      <c r="Q67" s="32">
        <v>7</v>
      </c>
      <c r="R67" s="32">
        <v>96</v>
      </c>
      <c r="S67" s="25">
        <v>7.2916666666666671E-2</v>
      </c>
      <c r="T67" s="22">
        <v>4</v>
      </c>
      <c r="U67" s="16">
        <v>1</v>
      </c>
      <c r="V67" s="16">
        <v>0</v>
      </c>
      <c r="W67" s="16">
        <v>0</v>
      </c>
      <c r="X67" s="44">
        <v>2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207</v>
      </c>
      <c r="F68" s="32">
        <v>3282</v>
      </c>
      <c r="G68" s="32">
        <v>335</v>
      </c>
      <c r="H68" s="25">
        <v>0.10207190737355271</v>
      </c>
      <c r="I68" s="32">
        <v>331</v>
      </c>
      <c r="J68" s="25">
        <v>0.1008531383302864</v>
      </c>
      <c r="K68" s="32">
        <v>70</v>
      </c>
      <c r="L68" s="32">
        <v>11</v>
      </c>
      <c r="M68" s="32">
        <v>1</v>
      </c>
      <c r="N68" s="32">
        <v>3</v>
      </c>
      <c r="O68" s="32">
        <v>246</v>
      </c>
      <c r="P68" s="32">
        <v>121.55555555555556</v>
      </c>
      <c r="Q68" s="32">
        <v>16</v>
      </c>
      <c r="R68" s="32">
        <v>133</v>
      </c>
      <c r="S68" s="25">
        <v>0.12030075187969924</v>
      </c>
      <c r="T68" s="22">
        <v>5</v>
      </c>
      <c r="U68" s="16">
        <v>1</v>
      </c>
      <c r="V68" s="16">
        <v>0</v>
      </c>
      <c r="W68" s="16">
        <v>1</v>
      </c>
      <c r="X68" s="44">
        <v>9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207</v>
      </c>
      <c r="F69" s="32">
        <v>4286</v>
      </c>
      <c r="G69" s="32">
        <v>481</v>
      </c>
      <c r="H69" s="25">
        <v>0.11222585160989268</v>
      </c>
      <c r="I69" s="32">
        <v>465</v>
      </c>
      <c r="J69" s="25">
        <v>0.10849276714885674</v>
      </c>
      <c r="K69" s="32">
        <v>105</v>
      </c>
      <c r="L69" s="32">
        <v>39</v>
      </c>
      <c r="M69" s="32">
        <v>5</v>
      </c>
      <c r="N69" s="32">
        <v>8</v>
      </c>
      <c r="O69" s="32">
        <v>308</v>
      </c>
      <c r="P69" s="32">
        <v>158.74074074074073</v>
      </c>
      <c r="Q69" s="32">
        <v>23</v>
      </c>
      <c r="R69" s="32">
        <v>171</v>
      </c>
      <c r="S69" s="25">
        <v>0.13450292397660818</v>
      </c>
      <c r="T69" s="22">
        <v>4</v>
      </c>
      <c r="U69" s="16">
        <v>2</v>
      </c>
      <c r="V69" s="16">
        <v>0</v>
      </c>
      <c r="W69" s="16">
        <v>1</v>
      </c>
      <c r="X69" s="44">
        <v>16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207</v>
      </c>
      <c r="F70" s="32">
        <v>1391</v>
      </c>
      <c r="G70" s="32">
        <v>215</v>
      </c>
      <c r="H70" s="25">
        <v>0.15456506110711718</v>
      </c>
      <c r="I70" s="32">
        <v>214</v>
      </c>
      <c r="J70" s="25">
        <v>0.15384615384615385</v>
      </c>
      <c r="K70" s="32">
        <v>60</v>
      </c>
      <c r="L70" s="32">
        <v>10</v>
      </c>
      <c r="M70" s="32">
        <v>0</v>
      </c>
      <c r="N70" s="32">
        <v>4</v>
      </c>
      <c r="O70" s="32">
        <v>140</v>
      </c>
      <c r="P70" s="32">
        <v>51.518518518518519</v>
      </c>
      <c r="Q70" s="32">
        <v>15</v>
      </c>
      <c r="R70" s="32">
        <v>60</v>
      </c>
      <c r="S70" s="25">
        <v>0.25</v>
      </c>
      <c r="T70" s="22">
        <v>6</v>
      </c>
      <c r="U70" s="16">
        <v>2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207</v>
      </c>
      <c r="F71" s="32">
        <v>2496</v>
      </c>
      <c r="G71" s="32">
        <v>354</v>
      </c>
      <c r="H71" s="25">
        <v>0.14182692307692307</v>
      </c>
      <c r="I71" s="32">
        <v>344</v>
      </c>
      <c r="J71" s="25">
        <v>0.13782051282051283</v>
      </c>
      <c r="K71" s="32">
        <v>109</v>
      </c>
      <c r="L71" s="32">
        <v>14</v>
      </c>
      <c r="M71" s="32">
        <v>0</v>
      </c>
      <c r="N71" s="32">
        <v>1</v>
      </c>
      <c r="O71" s="32">
        <v>220</v>
      </c>
      <c r="P71" s="32">
        <v>92.444444444444443</v>
      </c>
      <c r="Q71" s="32">
        <v>11</v>
      </c>
      <c r="R71" s="32">
        <v>109</v>
      </c>
      <c r="S71" s="25">
        <v>0.10091743119266056</v>
      </c>
      <c r="T71" s="22">
        <v>4</v>
      </c>
      <c r="U71" s="16">
        <v>1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207</v>
      </c>
      <c r="F72" s="32">
        <v>2353</v>
      </c>
      <c r="G72" s="32">
        <v>284</v>
      </c>
      <c r="H72" s="25">
        <v>0.12069698257543561</v>
      </c>
      <c r="I72" s="32">
        <v>276</v>
      </c>
      <c r="J72" s="25">
        <v>0.11729706757331067</v>
      </c>
      <c r="K72" s="32">
        <v>69</v>
      </c>
      <c r="L72" s="32">
        <v>18</v>
      </c>
      <c r="M72" s="32">
        <v>0</v>
      </c>
      <c r="N72" s="32">
        <v>3</v>
      </c>
      <c r="O72" s="32">
        <v>186</v>
      </c>
      <c r="P72" s="32">
        <v>87.148148148148152</v>
      </c>
      <c r="Q72" s="32">
        <v>12</v>
      </c>
      <c r="R72" s="32">
        <v>107</v>
      </c>
      <c r="S72" s="25">
        <v>0.11214953271028037</v>
      </c>
      <c r="T72" s="22">
        <v>4</v>
      </c>
      <c r="U72" s="16">
        <v>1</v>
      </c>
      <c r="V72" s="16">
        <v>0</v>
      </c>
      <c r="W72" s="16">
        <v>0</v>
      </c>
      <c r="X72" s="44">
        <v>7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207</v>
      </c>
      <c r="F73" s="32">
        <v>3843</v>
      </c>
      <c r="G73" s="32">
        <v>420</v>
      </c>
      <c r="H73" s="25">
        <v>0.10928961748633879</v>
      </c>
      <c r="I73" s="32">
        <v>414</v>
      </c>
      <c r="J73" s="25">
        <v>0.10772833723653395</v>
      </c>
      <c r="K73" s="32">
        <v>86</v>
      </c>
      <c r="L73" s="32">
        <v>18</v>
      </c>
      <c r="M73" s="32">
        <v>2</v>
      </c>
      <c r="N73" s="32">
        <v>4</v>
      </c>
      <c r="O73" s="32">
        <v>304</v>
      </c>
      <c r="P73" s="32">
        <v>142.33333333333334</v>
      </c>
      <c r="Q73" s="32">
        <v>31</v>
      </c>
      <c r="R73" s="32">
        <v>184</v>
      </c>
      <c r="S73" s="25">
        <v>0.16847826086956522</v>
      </c>
      <c r="T73" s="22">
        <v>5</v>
      </c>
      <c r="U73" s="16">
        <v>1</v>
      </c>
      <c r="V73" s="16">
        <v>0</v>
      </c>
      <c r="W73" s="16">
        <v>0</v>
      </c>
      <c r="X73" s="44">
        <v>25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207</v>
      </c>
      <c r="F74" s="32">
        <v>2983</v>
      </c>
      <c r="G74" s="32">
        <v>301</v>
      </c>
      <c r="H74" s="25">
        <v>0.10090512906469996</v>
      </c>
      <c r="I74" s="32">
        <v>299</v>
      </c>
      <c r="J74" s="25">
        <v>0.10023466309084814</v>
      </c>
      <c r="K74" s="32">
        <v>74</v>
      </c>
      <c r="L74" s="32">
        <v>30</v>
      </c>
      <c r="M74" s="32">
        <v>2</v>
      </c>
      <c r="N74" s="32">
        <v>2</v>
      </c>
      <c r="O74" s="32">
        <v>191</v>
      </c>
      <c r="P74" s="32">
        <v>110.48148148148148</v>
      </c>
      <c r="Q74" s="32">
        <v>19</v>
      </c>
      <c r="R74" s="32">
        <v>133</v>
      </c>
      <c r="S74" s="25">
        <v>0.14285714285714285</v>
      </c>
      <c r="T74" s="22">
        <v>7</v>
      </c>
      <c r="U74" s="16">
        <v>0</v>
      </c>
      <c r="V74" s="16">
        <v>0</v>
      </c>
      <c r="W74" s="16">
        <v>0</v>
      </c>
      <c r="X74" s="44">
        <v>12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207</v>
      </c>
      <c r="F75" s="32">
        <v>2418</v>
      </c>
      <c r="G75" s="32">
        <v>314</v>
      </c>
      <c r="H75" s="25">
        <v>0.12985938792390406</v>
      </c>
      <c r="I75" s="32">
        <v>311</v>
      </c>
      <c r="J75" s="25">
        <v>0.12861869313482216</v>
      </c>
      <c r="K75" s="32">
        <v>74</v>
      </c>
      <c r="L75" s="32">
        <v>24</v>
      </c>
      <c r="M75" s="32">
        <v>0</v>
      </c>
      <c r="N75" s="32">
        <v>2</v>
      </c>
      <c r="O75" s="32">
        <v>211</v>
      </c>
      <c r="P75" s="32">
        <v>89.555555555555557</v>
      </c>
      <c r="Q75" s="32">
        <v>7</v>
      </c>
      <c r="R75" s="32">
        <v>106</v>
      </c>
      <c r="S75" s="25">
        <v>6.6037735849056603E-2</v>
      </c>
      <c r="T75" s="22">
        <v>3</v>
      </c>
      <c r="U75" s="16">
        <v>1</v>
      </c>
      <c r="V75" s="16">
        <v>0</v>
      </c>
      <c r="W75" s="16">
        <v>0</v>
      </c>
      <c r="X75" s="44">
        <v>3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207</v>
      </c>
      <c r="F76" s="32">
        <v>2734</v>
      </c>
      <c r="G76" s="32">
        <v>250</v>
      </c>
      <c r="H76" s="25">
        <v>9.1441111923921001E-2</v>
      </c>
      <c r="I76" s="32">
        <v>249</v>
      </c>
      <c r="J76" s="25">
        <v>9.107534747622531E-2</v>
      </c>
      <c r="K76" s="32">
        <v>45</v>
      </c>
      <c r="L76" s="32">
        <v>38</v>
      </c>
      <c r="M76" s="32">
        <v>3</v>
      </c>
      <c r="N76" s="32">
        <v>2</v>
      </c>
      <c r="O76" s="32">
        <v>161</v>
      </c>
      <c r="P76" s="32">
        <v>101.25925925925925</v>
      </c>
      <c r="Q76" s="32">
        <v>4</v>
      </c>
      <c r="R76" s="32">
        <v>82</v>
      </c>
      <c r="S76" s="25">
        <v>4.878048780487805E-2</v>
      </c>
      <c r="T76" s="22">
        <v>1</v>
      </c>
      <c r="U76" s="16">
        <v>0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207</v>
      </c>
      <c r="F77" s="32">
        <v>4203</v>
      </c>
      <c r="G77" s="32">
        <v>531</v>
      </c>
      <c r="H77" s="25">
        <v>0.12633832976445397</v>
      </c>
      <c r="I77" s="32">
        <v>528</v>
      </c>
      <c r="J77" s="25">
        <v>0.12562455389007851</v>
      </c>
      <c r="K77" s="32">
        <v>184</v>
      </c>
      <c r="L77" s="32">
        <v>41</v>
      </c>
      <c r="M77" s="32">
        <v>3</v>
      </c>
      <c r="N77" s="32">
        <v>5</v>
      </c>
      <c r="O77" s="32">
        <v>295</v>
      </c>
      <c r="P77" s="32">
        <v>155.66666666666666</v>
      </c>
      <c r="Q77" s="32">
        <v>24</v>
      </c>
      <c r="R77" s="32">
        <v>202</v>
      </c>
      <c r="S77" s="25">
        <v>0.11881188118811881</v>
      </c>
      <c r="T77" s="22">
        <v>10</v>
      </c>
      <c r="U77" s="16">
        <v>3</v>
      </c>
      <c r="V77" s="16">
        <v>0</v>
      </c>
      <c r="W77" s="16">
        <v>0</v>
      </c>
      <c r="X77" s="44">
        <v>11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207</v>
      </c>
      <c r="F78" s="32">
        <v>1677</v>
      </c>
      <c r="G78" s="32">
        <v>373</v>
      </c>
      <c r="H78" s="25">
        <v>0.22242098986285033</v>
      </c>
      <c r="I78" s="32">
        <v>367</v>
      </c>
      <c r="J78" s="25">
        <v>0.21884317233154443</v>
      </c>
      <c r="K78" s="32">
        <v>151</v>
      </c>
      <c r="L78" s="32">
        <v>36</v>
      </c>
      <c r="M78" s="32">
        <v>0</v>
      </c>
      <c r="N78" s="32">
        <v>2</v>
      </c>
      <c r="O78" s="32">
        <v>178</v>
      </c>
      <c r="P78" s="32">
        <v>62.111111111111114</v>
      </c>
      <c r="Q78" s="32">
        <v>21</v>
      </c>
      <c r="R78" s="32">
        <v>66</v>
      </c>
      <c r="S78" s="25">
        <v>0.31818181818181818</v>
      </c>
      <c r="T78" s="22">
        <v>10</v>
      </c>
      <c r="U78" s="16">
        <v>3</v>
      </c>
      <c r="V78" s="16">
        <v>0</v>
      </c>
      <c r="W78" s="16">
        <v>0</v>
      </c>
      <c r="X78" s="44">
        <v>8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207</v>
      </c>
      <c r="F79" s="32">
        <v>4234</v>
      </c>
      <c r="G79" s="32">
        <v>471</v>
      </c>
      <c r="H79" s="25">
        <v>0.11124232404345773</v>
      </c>
      <c r="I79" s="32">
        <v>468</v>
      </c>
      <c r="J79" s="25">
        <v>0.11053377420878602</v>
      </c>
      <c r="K79" s="32">
        <v>150</v>
      </c>
      <c r="L79" s="32">
        <v>64</v>
      </c>
      <c r="M79" s="32">
        <v>10</v>
      </c>
      <c r="N79" s="32">
        <v>8</v>
      </c>
      <c r="O79" s="32">
        <v>236</v>
      </c>
      <c r="P79" s="32">
        <v>156.81481481481481</v>
      </c>
      <c r="Q79" s="32">
        <v>23</v>
      </c>
      <c r="R79" s="32">
        <v>210</v>
      </c>
      <c r="S79" s="25">
        <v>0.10952380952380952</v>
      </c>
      <c r="T79" s="22">
        <v>6</v>
      </c>
      <c r="U79" s="16">
        <v>4</v>
      </c>
      <c r="V79" s="16">
        <v>1</v>
      </c>
      <c r="W79" s="16">
        <v>1</v>
      </c>
      <c r="X79" s="44">
        <v>11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207</v>
      </c>
      <c r="F80" s="32">
        <v>4573</v>
      </c>
      <c r="G80" s="32">
        <v>825</v>
      </c>
      <c r="H80" s="25">
        <v>0.18040673518478023</v>
      </c>
      <c r="I80" s="32">
        <v>823</v>
      </c>
      <c r="J80" s="25">
        <v>0.17996938552372621</v>
      </c>
      <c r="K80" s="32">
        <v>247</v>
      </c>
      <c r="L80" s="32">
        <v>69</v>
      </c>
      <c r="M80" s="32">
        <v>4</v>
      </c>
      <c r="N80" s="32">
        <v>3</v>
      </c>
      <c r="O80" s="32">
        <v>500</v>
      </c>
      <c r="P80" s="32">
        <v>169.37037037037038</v>
      </c>
      <c r="Q80" s="32">
        <v>34</v>
      </c>
      <c r="R80" s="32">
        <v>209</v>
      </c>
      <c r="S80" s="25">
        <v>0.16267942583732056</v>
      </c>
      <c r="T80" s="22">
        <v>11</v>
      </c>
      <c r="U80" s="16">
        <v>2</v>
      </c>
      <c r="V80" s="16">
        <v>0</v>
      </c>
      <c r="W80" s="16">
        <v>0</v>
      </c>
      <c r="X80" s="44">
        <v>21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207</v>
      </c>
      <c r="F81" s="32">
        <v>1831</v>
      </c>
      <c r="G81" s="32">
        <v>211</v>
      </c>
      <c r="H81" s="25">
        <v>0.11523757509557619</v>
      </c>
      <c r="I81" s="32">
        <v>210</v>
      </c>
      <c r="J81" s="25">
        <v>0.11469142545057345</v>
      </c>
      <c r="K81" s="32">
        <v>69</v>
      </c>
      <c r="L81" s="32">
        <v>15</v>
      </c>
      <c r="M81" s="32">
        <v>0</v>
      </c>
      <c r="N81" s="32">
        <v>3</v>
      </c>
      <c r="O81" s="32">
        <v>123</v>
      </c>
      <c r="P81" s="32">
        <v>67.81481481481481</v>
      </c>
      <c r="Q81" s="32">
        <v>12</v>
      </c>
      <c r="R81" s="32">
        <v>88</v>
      </c>
      <c r="S81" s="25">
        <v>0.13636363636363635</v>
      </c>
      <c r="T81" s="22">
        <v>6</v>
      </c>
      <c r="U81" s="16">
        <v>1</v>
      </c>
      <c r="V81" s="16">
        <v>0</v>
      </c>
      <c r="W81" s="16">
        <v>0</v>
      </c>
      <c r="X81" s="44">
        <v>5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207</v>
      </c>
      <c r="F82" s="32">
        <v>5418</v>
      </c>
      <c r="G82" s="32">
        <v>593</v>
      </c>
      <c r="H82" s="25">
        <v>0.1094499815430048</v>
      </c>
      <c r="I82" s="32">
        <v>591</v>
      </c>
      <c r="J82" s="25">
        <v>0.10908084163898117</v>
      </c>
      <c r="K82" s="32">
        <v>168</v>
      </c>
      <c r="L82" s="32">
        <v>72</v>
      </c>
      <c r="M82" s="32">
        <v>3</v>
      </c>
      <c r="N82" s="32">
        <v>2</v>
      </c>
      <c r="O82" s="32">
        <v>346</v>
      </c>
      <c r="P82" s="32">
        <v>200.66666666666666</v>
      </c>
      <c r="Q82" s="32">
        <v>23</v>
      </c>
      <c r="R82" s="32">
        <v>243</v>
      </c>
      <c r="S82" s="25">
        <v>9.4650205761316872E-2</v>
      </c>
      <c r="T82" s="22">
        <v>7</v>
      </c>
      <c r="U82" s="16">
        <v>1</v>
      </c>
      <c r="V82" s="16">
        <v>0</v>
      </c>
      <c r="W82" s="16">
        <v>0</v>
      </c>
      <c r="X82" s="44">
        <v>15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207</v>
      </c>
      <c r="F83" s="32">
        <v>3809</v>
      </c>
      <c r="G83" s="32">
        <v>471</v>
      </c>
      <c r="H83" s="25">
        <v>0.12365450249409293</v>
      </c>
      <c r="I83" s="32">
        <v>468</v>
      </c>
      <c r="J83" s="25">
        <v>0.12286689419795221</v>
      </c>
      <c r="K83" s="32">
        <v>131</v>
      </c>
      <c r="L83" s="32">
        <v>22</v>
      </c>
      <c r="M83" s="32">
        <v>2</v>
      </c>
      <c r="N83" s="32">
        <v>3</v>
      </c>
      <c r="O83" s="32">
        <v>310</v>
      </c>
      <c r="P83" s="32">
        <v>141.07407407407408</v>
      </c>
      <c r="Q83" s="32">
        <v>34</v>
      </c>
      <c r="R83" s="32">
        <v>159</v>
      </c>
      <c r="S83" s="25">
        <v>0.21383647798742139</v>
      </c>
      <c r="T83" s="22">
        <v>8</v>
      </c>
      <c r="U83" s="16">
        <v>4</v>
      </c>
      <c r="V83" s="16">
        <v>0</v>
      </c>
      <c r="W83" s="16">
        <v>0</v>
      </c>
      <c r="X83" s="44">
        <v>22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207</v>
      </c>
      <c r="F84" s="32">
        <v>5322</v>
      </c>
      <c r="G84" s="32">
        <v>540</v>
      </c>
      <c r="H84" s="25">
        <v>0.10146561443066517</v>
      </c>
      <c r="I84" s="32">
        <v>536</v>
      </c>
      <c r="J84" s="25">
        <v>0.10071401728673431</v>
      </c>
      <c r="K84" s="32">
        <v>177</v>
      </c>
      <c r="L84" s="32">
        <v>46</v>
      </c>
      <c r="M84" s="32">
        <v>2</v>
      </c>
      <c r="N84" s="32">
        <v>2</v>
      </c>
      <c r="O84" s="32">
        <v>309</v>
      </c>
      <c r="P84" s="32">
        <v>197.11111111111111</v>
      </c>
      <c r="Q84" s="32">
        <v>26</v>
      </c>
      <c r="R84" s="32">
        <v>250</v>
      </c>
      <c r="S84" s="25">
        <v>0.104</v>
      </c>
      <c r="T84" s="22">
        <v>12</v>
      </c>
      <c r="U84" s="16">
        <v>3</v>
      </c>
      <c r="V84" s="16">
        <v>0</v>
      </c>
      <c r="W84" s="16">
        <v>0</v>
      </c>
      <c r="X84" s="44">
        <v>11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207</v>
      </c>
      <c r="F85" s="32">
        <v>3612</v>
      </c>
      <c r="G85" s="32">
        <v>546</v>
      </c>
      <c r="H85" s="25">
        <v>0.15116279069767441</v>
      </c>
      <c r="I85" s="32">
        <v>544</v>
      </c>
      <c r="J85" s="25">
        <v>0.15060908084163899</v>
      </c>
      <c r="K85" s="32">
        <v>144</v>
      </c>
      <c r="L85" s="32">
        <v>60</v>
      </c>
      <c r="M85" s="32">
        <v>1</v>
      </c>
      <c r="N85" s="32">
        <v>1</v>
      </c>
      <c r="O85" s="32">
        <v>338</v>
      </c>
      <c r="P85" s="32">
        <v>133.77777777777777</v>
      </c>
      <c r="Q85" s="32">
        <v>17</v>
      </c>
      <c r="R85" s="32">
        <v>134</v>
      </c>
      <c r="S85" s="25">
        <v>0.12686567164179105</v>
      </c>
      <c r="T85" s="22">
        <v>4</v>
      </c>
      <c r="U85" s="16">
        <v>3</v>
      </c>
      <c r="V85" s="16">
        <v>0</v>
      </c>
      <c r="W85" s="16">
        <v>1</v>
      </c>
      <c r="X85" s="44">
        <v>9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63528</v>
      </c>
      <c r="G86" s="32">
        <v>7808</v>
      </c>
      <c r="H86" s="25">
        <v>0.12290643495781388</v>
      </c>
      <c r="I86" s="32">
        <v>7728</v>
      </c>
      <c r="J86" s="25">
        <v>0.12164714771439365</v>
      </c>
      <c r="K86" s="32">
        <v>2194</v>
      </c>
      <c r="L86" s="32">
        <v>642</v>
      </c>
      <c r="M86" s="32">
        <v>38</v>
      </c>
      <c r="N86" s="32">
        <v>59</v>
      </c>
      <c r="O86" s="32">
        <v>4795</v>
      </c>
      <c r="P86" s="32">
        <v>2352.8888888888887</v>
      </c>
      <c r="Q86" s="32">
        <v>359</v>
      </c>
      <c r="R86" s="32">
        <v>2742</v>
      </c>
      <c r="S86" s="25">
        <v>0.13092633114514954</v>
      </c>
      <c r="T86" s="22">
        <v>117</v>
      </c>
      <c r="U86" s="16">
        <v>34</v>
      </c>
      <c r="V86" s="16">
        <v>1</v>
      </c>
      <c r="W86" s="16">
        <v>4</v>
      </c>
      <c r="X86" s="44">
        <v>203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206</v>
      </c>
      <c r="F87" s="32">
        <v>2299</v>
      </c>
      <c r="G87" s="32">
        <v>146</v>
      </c>
      <c r="H87" s="25">
        <v>6.3505872118312309E-2</v>
      </c>
      <c r="I87" s="32">
        <v>142</v>
      </c>
      <c r="J87" s="25">
        <v>6.1765985210961286E-2</v>
      </c>
      <c r="K87" s="32">
        <v>33</v>
      </c>
      <c r="L87" s="32">
        <v>5</v>
      </c>
      <c r="M87" s="32">
        <v>1</v>
      </c>
      <c r="N87" s="32">
        <v>0</v>
      </c>
      <c r="O87" s="32">
        <v>103</v>
      </c>
      <c r="P87" s="32">
        <v>85.148148148148152</v>
      </c>
      <c r="Q87" s="32">
        <v>4</v>
      </c>
      <c r="R87" s="32">
        <v>93</v>
      </c>
      <c r="S87" s="25">
        <v>4.3010752688172046E-2</v>
      </c>
      <c r="T87" s="22">
        <v>0</v>
      </c>
      <c r="U87" s="16">
        <v>0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206</v>
      </c>
      <c r="F88" s="32">
        <v>4323</v>
      </c>
      <c r="G88" s="32">
        <v>323</v>
      </c>
      <c r="H88" s="25">
        <v>7.4716631968540365E-2</v>
      </c>
      <c r="I88" s="32">
        <v>320</v>
      </c>
      <c r="J88" s="25">
        <v>7.4022669442516772E-2</v>
      </c>
      <c r="K88" s="32">
        <v>69</v>
      </c>
      <c r="L88" s="32">
        <v>13</v>
      </c>
      <c r="M88" s="32">
        <v>2</v>
      </c>
      <c r="N88" s="32">
        <v>1</v>
      </c>
      <c r="O88" s="32">
        <v>235</v>
      </c>
      <c r="P88" s="32">
        <v>160.11111111111111</v>
      </c>
      <c r="Q88" s="32">
        <v>10</v>
      </c>
      <c r="R88" s="32">
        <v>206</v>
      </c>
      <c r="S88" s="25">
        <v>4.8543689320388349E-2</v>
      </c>
      <c r="T88" s="22">
        <v>1</v>
      </c>
      <c r="U88" s="16">
        <v>0</v>
      </c>
      <c r="V88" s="16">
        <v>0</v>
      </c>
      <c r="W88" s="16">
        <v>1</v>
      </c>
      <c r="X88" s="44">
        <v>8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206</v>
      </c>
      <c r="F89" s="32">
        <v>2164</v>
      </c>
      <c r="G89" s="32">
        <v>175</v>
      </c>
      <c r="H89" s="25">
        <v>8.0868761552680218E-2</v>
      </c>
      <c r="I89" s="32">
        <v>173</v>
      </c>
      <c r="J89" s="25">
        <v>7.9944547134935304E-2</v>
      </c>
      <c r="K89" s="32">
        <v>41</v>
      </c>
      <c r="L89" s="32">
        <v>6</v>
      </c>
      <c r="M89" s="32">
        <v>0</v>
      </c>
      <c r="N89" s="32">
        <v>1</v>
      </c>
      <c r="O89" s="32">
        <v>125</v>
      </c>
      <c r="P89" s="32">
        <v>80.148148148148152</v>
      </c>
      <c r="Q89" s="32">
        <v>7</v>
      </c>
      <c r="R89" s="32">
        <v>89</v>
      </c>
      <c r="S89" s="25">
        <v>7.8651685393258425E-2</v>
      </c>
      <c r="T89" s="22">
        <v>3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206</v>
      </c>
      <c r="F90" s="32">
        <v>4303</v>
      </c>
      <c r="G90" s="32">
        <v>201</v>
      </c>
      <c r="H90" s="25">
        <v>4.6711596560539158E-2</v>
      </c>
      <c r="I90" s="32">
        <v>200</v>
      </c>
      <c r="J90" s="25">
        <v>4.6479200557750407E-2</v>
      </c>
      <c r="K90" s="32">
        <v>51</v>
      </c>
      <c r="L90" s="32">
        <v>11</v>
      </c>
      <c r="M90" s="32">
        <v>2</v>
      </c>
      <c r="N90" s="32">
        <v>2</v>
      </c>
      <c r="O90" s="32">
        <v>134</v>
      </c>
      <c r="P90" s="32">
        <v>159.37037037037038</v>
      </c>
      <c r="Q90" s="32">
        <v>12</v>
      </c>
      <c r="R90" s="32">
        <v>176</v>
      </c>
      <c r="S90" s="25">
        <v>6.8181818181818177E-2</v>
      </c>
      <c r="T90" s="22">
        <v>3</v>
      </c>
      <c r="U90" s="16">
        <v>0</v>
      </c>
      <c r="V90" s="16">
        <v>0</v>
      </c>
      <c r="W90" s="16">
        <v>0</v>
      </c>
      <c r="X90" s="44">
        <v>9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206</v>
      </c>
      <c r="F91" s="32">
        <v>3904</v>
      </c>
      <c r="G91" s="32">
        <v>244</v>
      </c>
      <c r="H91" s="25">
        <v>6.25E-2</v>
      </c>
      <c r="I91" s="32">
        <v>244</v>
      </c>
      <c r="J91" s="25">
        <v>6.25E-2</v>
      </c>
      <c r="K91" s="32">
        <v>63</v>
      </c>
      <c r="L91" s="32">
        <v>7</v>
      </c>
      <c r="M91" s="32">
        <v>1</v>
      </c>
      <c r="N91" s="32">
        <v>3</v>
      </c>
      <c r="O91" s="32">
        <v>170</v>
      </c>
      <c r="P91" s="32">
        <v>144.59259259259258</v>
      </c>
      <c r="Q91" s="32">
        <v>8</v>
      </c>
      <c r="R91" s="32">
        <v>145</v>
      </c>
      <c r="S91" s="25">
        <v>5.5172413793103448E-2</v>
      </c>
      <c r="T91" s="22">
        <v>2</v>
      </c>
      <c r="U91" s="16">
        <v>0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206</v>
      </c>
      <c r="F92" s="32">
        <v>2918</v>
      </c>
      <c r="G92" s="32">
        <v>201</v>
      </c>
      <c r="H92" s="25">
        <v>6.8882796435915009E-2</v>
      </c>
      <c r="I92" s="32">
        <v>192</v>
      </c>
      <c r="J92" s="25">
        <v>6.5798492117888963E-2</v>
      </c>
      <c r="K92" s="32">
        <v>46</v>
      </c>
      <c r="L92" s="32">
        <v>7</v>
      </c>
      <c r="M92" s="32">
        <v>3</v>
      </c>
      <c r="N92" s="32">
        <v>0</v>
      </c>
      <c r="O92" s="32">
        <v>136</v>
      </c>
      <c r="P92" s="32">
        <v>108.07407407407408</v>
      </c>
      <c r="Q92" s="32">
        <v>14</v>
      </c>
      <c r="R92" s="32">
        <v>140</v>
      </c>
      <c r="S92" s="25">
        <v>0.1</v>
      </c>
      <c r="T92" s="22">
        <v>2</v>
      </c>
      <c r="U92" s="16">
        <v>0</v>
      </c>
      <c r="V92" s="16">
        <v>1</v>
      </c>
      <c r="W92" s="16">
        <v>0</v>
      </c>
      <c r="X92" s="44">
        <v>11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206</v>
      </c>
      <c r="F93" s="32">
        <v>2138</v>
      </c>
      <c r="G93" s="32">
        <v>286</v>
      </c>
      <c r="H93" s="25">
        <v>0.13376987839101964</v>
      </c>
      <c r="I93" s="32">
        <v>258</v>
      </c>
      <c r="J93" s="25">
        <v>0.12067352666043031</v>
      </c>
      <c r="K93" s="32">
        <v>25</v>
      </c>
      <c r="L93" s="32">
        <v>10</v>
      </c>
      <c r="M93" s="32">
        <v>0</v>
      </c>
      <c r="N93" s="32">
        <v>0</v>
      </c>
      <c r="O93" s="32">
        <v>223</v>
      </c>
      <c r="P93" s="32">
        <v>79.18518518518519</v>
      </c>
      <c r="Q93" s="32">
        <v>5</v>
      </c>
      <c r="R93" s="32">
        <v>85</v>
      </c>
      <c r="S93" s="25">
        <v>5.8823529411764705E-2</v>
      </c>
      <c r="T93" s="22">
        <v>0</v>
      </c>
      <c r="U93" s="16">
        <v>0</v>
      </c>
      <c r="V93" s="16">
        <v>0</v>
      </c>
      <c r="W93" s="16">
        <v>0</v>
      </c>
      <c r="X93" s="44">
        <v>5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206</v>
      </c>
      <c r="F94" s="32">
        <v>2625</v>
      </c>
      <c r="G94" s="32">
        <v>291</v>
      </c>
      <c r="H94" s="25">
        <v>0.11085714285714286</v>
      </c>
      <c r="I94" s="32">
        <v>291</v>
      </c>
      <c r="J94" s="25">
        <v>0.11085714285714286</v>
      </c>
      <c r="K94" s="32">
        <v>62</v>
      </c>
      <c r="L94" s="32">
        <v>9</v>
      </c>
      <c r="M94" s="32">
        <v>1</v>
      </c>
      <c r="N94" s="32">
        <v>1</v>
      </c>
      <c r="O94" s="32">
        <v>218</v>
      </c>
      <c r="P94" s="32">
        <v>97.222222222222229</v>
      </c>
      <c r="Q94" s="32">
        <v>17</v>
      </c>
      <c r="R94" s="32">
        <v>81</v>
      </c>
      <c r="S94" s="25">
        <v>0.20987654320987653</v>
      </c>
      <c r="T94" s="22">
        <v>3</v>
      </c>
      <c r="U94" s="16">
        <v>0</v>
      </c>
      <c r="V94" s="16">
        <v>0</v>
      </c>
      <c r="W94" s="16">
        <v>0</v>
      </c>
      <c r="X94" s="44">
        <v>14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206</v>
      </c>
      <c r="F95" s="32">
        <v>2269</v>
      </c>
      <c r="G95" s="32">
        <v>240</v>
      </c>
      <c r="H95" s="25">
        <v>0.10577346848832085</v>
      </c>
      <c r="I95" s="32">
        <v>236</v>
      </c>
      <c r="J95" s="25">
        <v>0.10401057734684883</v>
      </c>
      <c r="K95" s="32">
        <v>44</v>
      </c>
      <c r="L95" s="32">
        <v>22</v>
      </c>
      <c r="M95" s="32">
        <v>5</v>
      </c>
      <c r="N95" s="32">
        <v>5</v>
      </c>
      <c r="O95" s="32">
        <v>160</v>
      </c>
      <c r="P95" s="32">
        <v>84.037037037037038</v>
      </c>
      <c r="Q95" s="32">
        <v>8</v>
      </c>
      <c r="R95" s="32">
        <v>83</v>
      </c>
      <c r="S95" s="25">
        <v>9.6385542168674704E-2</v>
      </c>
      <c r="T95" s="22">
        <v>1</v>
      </c>
      <c r="U95" s="16">
        <v>0</v>
      </c>
      <c r="V95" s="16">
        <v>0</v>
      </c>
      <c r="W95" s="16">
        <v>0</v>
      </c>
      <c r="X95" s="44">
        <v>7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206</v>
      </c>
      <c r="F96" s="32">
        <v>2742</v>
      </c>
      <c r="G96" s="32">
        <v>265</v>
      </c>
      <c r="H96" s="25">
        <v>9.6644784828592262E-2</v>
      </c>
      <c r="I96" s="32">
        <v>264</v>
      </c>
      <c r="J96" s="25">
        <v>9.6280087527352301E-2</v>
      </c>
      <c r="K96" s="32">
        <v>35</v>
      </c>
      <c r="L96" s="32">
        <v>3</v>
      </c>
      <c r="M96" s="32">
        <v>0</v>
      </c>
      <c r="N96" s="32">
        <v>1</v>
      </c>
      <c r="O96" s="32">
        <v>225</v>
      </c>
      <c r="P96" s="32">
        <v>101.55555555555556</v>
      </c>
      <c r="Q96" s="32">
        <v>10</v>
      </c>
      <c r="R96" s="32">
        <v>116</v>
      </c>
      <c r="S96" s="25">
        <v>8.6206896551724144E-2</v>
      </c>
      <c r="T96" s="22">
        <v>2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206</v>
      </c>
      <c r="F97" s="32">
        <v>2651</v>
      </c>
      <c r="G97" s="32">
        <v>235</v>
      </c>
      <c r="H97" s="25">
        <v>8.8645794039984918E-2</v>
      </c>
      <c r="I97" s="32">
        <v>235</v>
      </c>
      <c r="J97" s="25">
        <v>8.8645794039984918E-2</v>
      </c>
      <c r="K97" s="32">
        <v>37</v>
      </c>
      <c r="L97" s="32">
        <v>5</v>
      </c>
      <c r="M97" s="32">
        <v>0</v>
      </c>
      <c r="N97" s="32">
        <v>1</v>
      </c>
      <c r="O97" s="32">
        <v>192</v>
      </c>
      <c r="P97" s="32">
        <v>98.18518518518519</v>
      </c>
      <c r="Q97" s="32">
        <v>9</v>
      </c>
      <c r="R97" s="32">
        <v>103</v>
      </c>
      <c r="S97" s="25">
        <v>8.7378640776699032E-2</v>
      </c>
      <c r="T97" s="22">
        <v>2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206</v>
      </c>
      <c r="F98" s="32">
        <v>1654</v>
      </c>
      <c r="G98" s="32">
        <v>82</v>
      </c>
      <c r="H98" s="25">
        <v>4.9576783555018135E-2</v>
      </c>
      <c r="I98" s="32">
        <v>82</v>
      </c>
      <c r="J98" s="25">
        <v>4.9576783555018135E-2</v>
      </c>
      <c r="K98" s="32">
        <v>16</v>
      </c>
      <c r="L98" s="32">
        <v>3</v>
      </c>
      <c r="M98" s="32">
        <v>0</v>
      </c>
      <c r="N98" s="32">
        <v>0</v>
      </c>
      <c r="O98" s="32">
        <v>63</v>
      </c>
      <c r="P98" s="32">
        <v>61.25925925925926</v>
      </c>
      <c r="Q98" s="32">
        <v>3</v>
      </c>
      <c r="R98" s="32">
        <v>66</v>
      </c>
      <c r="S98" s="25">
        <v>4.5454545454545456E-2</v>
      </c>
      <c r="T98" s="22">
        <v>0</v>
      </c>
      <c r="U98" s="16">
        <v>0</v>
      </c>
      <c r="V98" s="16">
        <v>0</v>
      </c>
      <c r="W98" s="16">
        <v>0</v>
      </c>
      <c r="X98" s="44">
        <v>3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206</v>
      </c>
      <c r="F99" s="32">
        <v>1765</v>
      </c>
      <c r="G99" s="32">
        <v>172</v>
      </c>
      <c r="H99" s="25">
        <v>9.7450424929178464E-2</v>
      </c>
      <c r="I99" s="32">
        <v>164</v>
      </c>
      <c r="J99" s="25">
        <v>9.2917847025495756E-2</v>
      </c>
      <c r="K99" s="32">
        <v>44</v>
      </c>
      <c r="L99" s="32">
        <v>15</v>
      </c>
      <c r="M99" s="32">
        <v>0</v>
      </c>
      <c r="N99" s="32">
        <v>0</v>
      </c>
      <c r="O99" s="32">
        <v>105</v>
      </c>
      <c r="P99" s="32">
        <v>65.370370370370367</v>
      </c>
      <c r="Q99" s="32">
        <v>4</v>
      </c>
      <c r="R99" s="32">
        <v>44</v>
      </c>
      <c r="S99" s="25">
        <v>9.0909090909090912E-2</v>
      </c>
      <c r="T99" s="22">
        <v>2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206</v>
      </c>
      <c r="F100" s="32">
        <v>1613</v>
      </c>
      <c r="G100" s="32">
        <v>116</v>
      </c>
      <c r="H100" s="25">
        <v>7.1915685058896464E-2</v>
      </c>
      <c r="I100" s="32">
        <v>114</v>
      </c>
      <c r="J100" s="25">
        <v>7.0675759454432732E-2</v>
      </c>
      <c r="K100" s="32">
        <v>33</v>
      </c>
      <c r="L100" s="32">
        <v>3</v>
      </c>
      <c r="M100" s="32">
        <v>1</v>
      </c>
      <c r="N100" s="32">
        <v>1</v>
      </c>
      <c r="O100" s="32">
        <v>76</v>
      </c>
      <c r="P100" s="32">
        <v>59.74074074074074</v>
      </c>
      <c r="Q100" s="32">
        <v>5</v>
      </c>
      <c r="R100" s="32">
        <v>97</v>
      </c>
      <c r="S100" s="25">
        <v>5.1546391752577317E-2</v>
      </c>
      <c r="T100" s="22">
        <v>0</v>
      </c>
      <c r="U100" s="16">
        <v>0</v>
      </c>
      <c r="V100" s="16">
        <v>0</v>
      </c>
      <c r="W100" s="16">
        <v>0</v>
      </c>
      <c r="X100" s="44">
        <v>5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206</v>
      </c>
      <c r="F101" s="32">
        <v>2971</v>
      </c>
      <c r="G101" s="32">
        <v>222</v>
      </c>
      <c r="H101" s="25">
        <v>7.4722315718613264E-2</v>
      </c>
      <c r="I101" s="32">
        <v>217</v>
      </c>
      <c r="J101" s="25">
        <v>7.3039380679905758E-2</v>
      </c>
      <c r="K101" s="32">
        <v>57</v>
      </c>
      <c r="L101" s="32">
        <v>6</v>
      </c>
      <c r="M101" s="32">
        <v>2</v>
      </c>
      <c r="N101" s="32">
        <v>1</v>
      </c>
      <c r="O101" s="32">
        <v>151</v>
      </c>
      <c r="P101" s="32">
        <v>110.03703703703704</v>
      </c>
      <c r="Q101" s="32">
        <v>7</v>
      </c>
      <c r="R101" s="32">
        <v>110</v>
      </c>
      <c r="S101" s="25">
        <v>6.363636363636363E-2</v>
      </c>
      <c r="T101" s="22">
        <v>3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40339</v>
      </c>
      <c r="G102" s="32">
        <v>3199</v>
      </c>
      <c r="H102" s="25">
        <v>7.9302907855921062E-2</v>
      </c>
      <c r="I102" s="32">
        <v>3132</v>
      </c>
      <c r="J102" s="25">
        <v>7.7641984184040252E-2</v>
      </c>
      <c r="K102" s="32">
        <v>656</v>
      </c>
      <c r="L102" s="32">
        <v>125</v>
      </c>
      <c r="M102" s="32">
        <v>18</v>
      </c>
      <c r="N102" s="32">
        <v>17</v>
      </c>
      <c r="O102" s="32">
        <v>2316</v>
      </c>
      <c r="P102" s="32">
        <v>1494.037037037037</v>
      </c>
      <c r="Q102" s="32">
        <v>123</v>
      </c>
      <c r="R102" s="32">
        <v>1634</v>
      </c>
      <c r="S102" s="25">
        <v>7.527539779681762E-2</v>
      </c>
      <c r="T102" s="22">
        <v>24</v>
      </c>
      <c r="U102" s="16">
        <v>0</v>
      </c>
      <c r="V102" s="16">
        <v>1</v>
      </c>
      <c r="W102" s="16">
        <v>1</v>
      </c>
      <c r="X102" s="44">
        <v>97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206</v>
      </c>
      <c r="F103" s="32">
        <v>2423</v>
      </c>
      <c r="G103" s="32">
        <v>250</v>
      </c>
      <c r="H103" s="25">
        <v>0.10317787866281469</v>
      </c>
      <c r="I103" s="32">
        <v>248</v>
      </c>
      <c r="J103" s="25">
        <v>0.10235245563351217</v>
      </c>
      <c r="K103" s="32">
        <v>65</v>
      </c>
      <c r="L103" s="32">
        <v>9</v>
      </c>
      <c r="M103" s="32">
        <v>1</v>
      </c>
      <c r="N103" s="32">
        <v>13</v>
      </c>
      <c r="O103" s="32">
        <v>160</v>
      </c>
      <c r="P103" s="32">
        <v>89.740740740740748</v>
      </c>
      <c r="Q103" s="32">
        <v>7</v>
      </c>
      <c r="R103" s="32">
        <v>91</v>
      </c>
      <c r="S103" s="25">
        <v>7.6923076923076927E-2</v>
      </c>
      <c r="T103" s="22">
        <v>1</v>
      </c>
      <c r="U103" s="16">
        <v>0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206</v>
      </c>
      <c r="F104" s="32">
        <v>2710</v>
      </c>
      <c r="G104" s="32">
        <v>370</v>
      </c>
      <c r="H104" s="25">
        <v>0.13653136531365315</v>
      </c>
      <c r="I104" s="32">
        <v>366</v>
      </c>
      <c r="J104" s="25">
        <v>0.13505535055350554</v>
      </c>
      <c r="K104" s="32">
        <v>89</v>
      </c>
      <c r="L104" s="32">
        <v>22</v>
      </c>
      <c r="M104" s="32">
        <v>1</v>
      </c>
      <c r="N104" s="32">
        <v>25</v>
      </c>
      <c r="O104" s="32">
        <v>229</v>
      </c>
      <c r="P104" s="32">
        <v>100.37037037037037</v>
      </c>
      <c r="Q104" s="32">
        <v>8</v>
      </c>
      <c r="R104" s="32">
        <v>115</v>
      </c>
      <c r="S104" s="25">
        <v>6.9565217391304349E-2</v>
      </c>
      <c r="T104" s="22">
        <v>1</v>
      </c>
      <c r="U104" s="16">
        <v>0</v>
      </c>
      <c r="V104" s="16">
        <v>0</v>
      </c>
      <c r="W104" s="16">
        <v>0</v>
      </c>
      <c r="X104" s="44">
        <v>7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206</v>
      </c>
      <c r="F105" s="32">
        <v>2895</v>
      </c>
      <c r="G105" s="32">
        <v>270</v>
      </c>
      <c r="H105" s="25">
        <v>9.3264248704663211E-2</v>
      </c>
      <c r="I105" s="32">
        <v>270</v>
      </c>
      <c r="J105" s="25">
        <v>9.3264248704663211E-2</v>
      </c>
      <c r="K105" s="32">
        <v>46</v>
      </c>
      <c r="L105" s="32">
        <v>27</v>
      </c>
      <c r="M105" s="32">
        <v>4</v>
      </c>
      <c r="N105" s="32">
        <v>18</v>
      </c>
      <c r="O105" s="32">
        <v>175</v>
      </c>
      <c r="P105" s="32">
        <v>107.22222222222223</v>
      </c>
      <c r="Q105" s="32">
        <v>4</v>
      </c>
      <c r="R105" s="32">
        <v>116</v>
      </c>
      <c r="S105" s="25">
        <v>3.4482758620689655E-2</v>
      </c>
      <c r="T105" s="22">
        <v>1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206</v>
      </c>
      <c r="F106" s="32">
        <v>632</v>
      </c>
      <c r="G106" s="32">
        <v>164</v>
      </c>
      <c r="H106" s="25">
        <v>0.25949367088607594</v>
      </c>
      <c r="I106" s="32">
        <v>163</v>
      </c>
      <c r="J106" s="25">
        <v>0.25791139240506328</v>
      </c>
      <c r="K106" s="32">
        <v>27</v>
      </c>
      <c r="L106" s="32">
        <v>5</v>
      </c>
      <c r="M106" s="32">
        <v>0</v>
      </c>
      <c r="N106" s="32">
        <v>4</v>
      </c>
      <c r="O106" s="32">
        <v>127</v>
      </c>
      <c r="P106" s="32">
        <v>23.407407407407408</v>
      </c>
      <c r="Q106" s="32">
        <v>4</v>
      </c>
      <c r="R106" s="32">
        <v>62</v>
      </c>
      <c r="S106" s="25">
        <v>6.4516129032258063E-2</v>
      </c>
      <c r="T106" s="22">
        <v>1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206</v>
      </c>
      <c r="F107" s="32">
        <v>1659</v>
      </c>
      <c r="G107" s="32">
        <v>188</v>
      </c>
      <c r="H107" s="25">
        <v>0.11332127787823991</v>
      </c>
      <c r="I107" s="32">
        <v>188</v>
      </c>
      <c r="J107" s="25">
        <v>0.11332127787823991</v>
      </c>
      <c r="K107" s="32">
        <v>55</v>
      </c>
      <c r="L107" s="32">
        <v>17</v>
      </c>
      <c r="M107" s="32">
        <v>0</v>
      </c>
      <c r="N107" s="32">
        <v>9</v>
      </c>
      <c r="O107" s="32">
        <v>107</v>
      </c>
      <c r="P107" s="32">
        <v>61.444444444444443</v>
      </c>
      <c r="Q107" s="32">
        <v>8</v>
      </c>
      <c r="R107" s="32">
        <v>91</v>
      </c>
      <c r="S107" s="25">
        <v>8.7912087912087919E-2</v>
      </c>
      <c r="T107" s="22">
        <v>2</v>
      </c>
      <c r="U107" s="16">
        <v>1</v>
      </c>
      <c r="V107" s="16">
        <v>0</v>
      </c>
      <c r="W107" s="16">
        <v>1</v>
      </c>
      <c r="X107" s="44">
        <v>4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206</v>
      </c>
      <c r="F108" s="32">
        <v>2640</v>
      </c>
      <c r="G108" s="32">
        <v>258</v>
      </c>
      <c r="H108" s="25">
        <v>9.7727272727272732E-2</v>
      </c>
      <c r="I108" s="32">
        <v>257</v>
      </c>
      <c r="J108" s="25">
        <v>9.7348484848484851E-2</v>
      </c>
      <c r="K108" s="32">
        <v>87</v>
      </c>
      <c r="L108" s="32">
        <v>20</v>
      </c>
      <c r="M108" s="32">
        <v>0</v>
      </c>
      <c r="N108" s="32">
        <v>13</v>
      </c>
      <c r="O108" s="32">
        <v>137</v>
      </c>
      <c r="P108" s="32">
        <v>97.777777777777771</v>
      </c>
      <c r="Q108" s="32">
        <v>5</v>
      </c>
      <c r="R108" s="32">
        <v>67</v>
      </c>
      <c r="S108" s="25">
        <v>7.4626865671641784E-2</v>
      </c>
      <c r="T108" s="22">
        <v>3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206</v>
      </c>
      <c r="F109" s="32">
        <v>2340</v>
      </c>
      <c r="G109" s="32">
        <v>243</v>
      </c>
      <c r="H109" s="25">
        <v>0.10384615384615385</v>
      </c>
      <c r="I109" s="32">
        <v>238</v>
      </c>
      <c r="J109" s="25">
        <v>0.10170940170940171</v>
      </c>
      <c r="K109" s="32">
        <v>75</v>
      </c>
      <c r="L109" s="32">
        <v>14</v>
      </c>
      <c r="M109" s="32">
        <v>0</v>
      </c>
      <c r="N109" s="32">
        <v>21</v>
      </c>
      <c r="O109" s="32">
        <v>128</v>
      </c>
      <c r="P109" s="32">
        <v>86.666666666666671</v>
      </c>
      <c r="Q109" s="32">
        <v>5</v>
      </c>
      <c r="R109" s="32">
        <v>70</v>
      </c>
      <c r="S109" s="25">
        <v>7.1428571428571425E-2</v>
      </c>
      <c r="T109" s="22">
        <v>2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206</v>
      </c>
      <c r="F110" s="32">
        <v>4282</v>
      </c>
      <c r="G110" s="32">
        <v>396</v>
      </c>
      <c r="H110" s="25">
        <v>9.2480149462867825E-2</v>
      </c>
      <c r="I110" s="32">
        <v>394</v>
      </c>
      <c r="J110" s="25">
        <v>9.201307800093414E-2</v>
      </c>
      <c r="K110" s="32">
        <v>117</v>
      </c>
      <c r="L110" s="32">
        <v>28</v>
      </c>
      <c r="M110" s="32">
        <v>0</v>
      </c>
      <c r="N110" s="32">
        <v>18</v>
      </c>
      <c r="O110" s="32">
        <v>231</v>
      </c>
      <c r="P110" s="32">
        <v>158.59259259259258</v>
      </c>
      <c r="Q110" s="32">
        <v>17</v>
      </c>
      <c r="R110" s="32">
        <v>164</v>
      </c>
      <c r="S110" s="25">
        <v>0.10365853658536585</v>
      </c>
      <c r="T110" s="22">
        <v>10</v>
      </c>
      <c r="U110" s="16">
        <v>1</v>
      </c>
      <c r="V110" s="16">
        <v>0</v>
      </c>
      <c r="W110" s="16">
        <v>0</v>
      </c>
      <c r="X110" s="44">
        <v>6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206</v>
      </c>
      <c r="F111" s="32">
        <v>3759</v>
      </c>
      <c r="G111" s="32">
        <v>319</v>
      </c>
      <c r="H111" s="25">
        <v>8.4862995477520617E-2</v>
      </c>
      <c r="I111" s="32">
        <v>314</v>
      </c>
      <c r="J111" s="25">
        <v>8.353285448257515E-2</v>
      </c>
      <c r="K111" s="32">
        <v>103</v>
      </c>
      <c r="L111" s="32">
        <v>36</v>
      </c>
      <c r="M111" s="32">
        <v>1</v>
      </c>
      <c r="N111" s="32">
        <v>11</v>
      </c>
      <c r="O111" s="32">
        <v>163</v>
      </c>
      <c r="P111" s="32">
        <v>139.22222222222223</v>
      </c>
      <c r="Q111" s="32">
        <v>6</v>
      </c>
      <c r="R111" s="32">
        <v>57</v>
      </c>
      <c r="S111" s="25">
        <v>0.10526315789473684</v>
      </c>
      <c r="T111" s="22">
        <v>1</v>
      </c>
      <c r="U111" s="16">
        <v>0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206</v>
      </c>
      <c r="F112" s="32">
        <v>2179</v>
      </c>
      <c r="G112" s="32">
        <v>223</v>
      </c>
      <c r="H112" s="25">
        <v>0.10234052317576871</v>
      </c>
      <c r="I112" s="32">
        <v>223</v>
      </c>
      <c r="J112" s="25">
        <v>0.10234052317576871</v>
      </c>
      <c r="K112" s="32">
        <v>39</v>
      </c>
      <c r="L112" s="32">
        <v>28</v>
      </c>
      <c r="M112" s="32">
        <v>0</v>
      </c>
      <c r="N112" s="32">
        <v>19</v>
      </c>
      <c r="O112" s="32">
        <v>137</v>
      </c>
      <c r="P112" s="32">
        <v>80.703703703703709</v>
      </c>
      <c r="Q112" s="32">
        <v>5</v>
      </c>
      <c r="R112" s="32">
        <v>68</v>
      </c>
      <c r="S112" s="25">
        <v>7.3529411764705885E-2</v>
      </c>
      <c r="T112" s="22">
        <v>0</v>
      </c>
      <c r="U112" s="16">
        <v>1</v>
      </c>
      <c r="V112" s="16">
        <v>0</v>
      </c>
      <c r="W112" s="16">
        <v>0</v>
      </c>
      <c r="X112" s="44">
        <v>4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206</v>
      </c>
      <c r="F113" s="32">
        <v>2199</v>
      </c>
      <c r="G113" s="32">
        <v>181</v>
      </c>
      <c r="H113" s="25">
        <v>8.2310140973169618E-2</v>
      </c>
      <c r="I113" s="32">
        <v>181</v>
      </c>
      <c r="J113" s="25">
        <v>8.2310140973169618E-2</v>
      </c>
      <c r="K113" s="32">
        <v>48</v>
      </c>
      <c r="L113" s="32">
        <v>23</v>
      </c>
      <c r="M113" s="32">
        <v>1</v>
      </c>
      <c r="N113" s="32">
        <v>15</v>
      </c>
      <c r="O113" s="32">
        <v>94</v>
      </c>
      <c r="P113" s="32">
        <v>81.444444444444443</v>
      </c>
      <c r="Q113" s="32">
        <v>0</v>
      </c>
      <c r="R113" s="32">
        <v>75</v>
      </c>
      <c r="S113" s="25">
        <v>0</v>
      </c>
      <c r="T113" s="22">
        <v>0</v>
      </c>
      <c r="U113" s="16">
        <v>0</v>
      </c>
      <c r="V113" s="16">
        <v>0</v>
      </c>
      <c r="W113" s="16">
        <v>0</v>
      </c>
      <c r="X113" s="44">
        <v>0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206</v>
      </c>
      <c r="F114" s="32">
        <v>2939</v>
      </c>
      <c r="G114" s="32">
        <v>284</v>
      </c>
      <c r="H114" s="25">
        <v>9.6631507315413409E-2</v>
      </c>
      <c r="I114" s="32">
        <v>283</v>
      </c>
      <c r="J114" s="25">
        <v>9.6291255529091527E-2</v>
      </c>
      <c r="K114" s="32">
        <v>59</v>
      </c>
      <c r="L114" s="32">
        <v>25</v>
      </c>
      <c r="M114" s="32">
        <v>1</v>
      </c>
      <c r="N114" s="32">
        <v>15</v>
      </c>
      <c r="O114" s="32">
        <v>183</v>
      </c>
      <c r="P114" s="32">
        <v>108.85185185185185</v>
      </c>
      <c r="Q114" s="32">
        <v>12</v>
      </c>
      <c r="R114" s="32">
        <v>94</v>
      </c>
      <c r="S114" s="25">
        <v>0.1276595744680851</v>
      </c>
      <c r="T114" s="22">
        <v>2</v>
      </c>
      <c r="U114" s="16">
        <v>1</v>
      </c>
      <c r="V114" s="16">
        <v>0</v>
      </c>
      <c r="W114" s="16">
        <v>1</v>
      </c>
      <c r="X114" s="44">
        <v>8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206</v>
      </c>
      <c r="F115" s="32">
        <v>1651</v>
      </c>
      <c r="G115" s="32">
        <v>103</v>
      </c>
      <c r="H115" s="25">
        <v>6.2386432465172621E-2</v>
      </c>
      <c r="I115" s="32">
        <v>102</v>
      </c>
      <c r="J115" s="25">
        <v>6.1780738946093275E-2</v>
      </c>
      <c r="K115" s="32">
        <v>34</v>
      </c>
      <c r="L115" s="32">
        <v>10</v>
      </c>
      <c r="M115" s="32">
        <v>0</v>
      </c>
      <c r="N115" s="32">
        <v>3</v>
      </c>
      <c r="O115" s="32">
        <v>55</v>
      </c>
      <c r="P115" s="32">
        <v>61.148148148148145</v>
      </c>
      <c r="Q115" s="32">
        <v>13</v>
      </c>
      <c r="R115" s="32">
        <v>72</v>
      </c>
      <c r="S115" s="25">
        <v>0.18055555555555555</v>
      </c>
      <c r="T115" s="22">
        <v>4</v>
      </c>
      <c r="U115" s="16">
        <v>4</v>
      </c>
      <c r="V115" s="16">
        <v>0</v>
      </c>
      <c r="W115" s="16">
        <v>1</v>
      </c>
      <c r="X115" s="44">
        <v>4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206</v>
      </c>
      <c r="F116" s="32">
        <v>2821</v>
      </c>
      <c r="G116" s="32">
        <v>270</v>
      </c>
      <c r="H116" s="25">
        <v>9.57107408720312E-2</v>
      </c>
      <c r="I116" s="32">
        <v>254</v>
      </c>
      <c r="J116" s="25">
        <v>9.0038993264799722E-2</v>
      </c>
      <c r="K116" s="32">
        <v>51</v>
      </c>
      <c r="L116" s="32">
        <v>28</v>
      </c>
      <c r="M116" s="32">
        <v>2</v>
      </c>
      <c r="N116" s="32">
        <v>14</v>
      </c>
      <c r="O116" s="32">
        <v>159</v>
      </c>
      <c r="P116" s="32">
        <v>104.48148148148148</v>
      </c>
      <c r="Q116" s="32">
        <v>18</v>
      </c>
      <c r="R116" s="32">
        <v>128</v>
      </c>
      <c r="S116" s="25">
        <v>0.140625</v>
      </c>
      <c r="T116" s="22">
        <v>5</v>
      </c>
      <c r="U116" s="16">
        <v>4</v>
      </c>
      <c r="V116" s="16">
        <v>0</v>
      </c>
      <c r="W116" s="16">
        <v>1</v>
      </c>
      <c r="X116" s="44">
        <v>8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206</v>
      </c>
      <c r="F117" s="32">
        <v>2873</v>
      </c>
      <c r="G117" s="32">
        <v>201</v>
      </c>
      <c r="H117" s="25">
        <v>6.9961712495649142E-2</v>
      </c>
      <c r="I117" s="32">
        <v>192</v>
      </c>
      <c r="J117" s="25">
        <v>6.682909850330665E-2</v>
      </c>
      <c r="K117" s="32">
        <v>47</v>
      </c>
      <c r="L117" s="32">
        <v>16</v>
      </c>
      <c r="M117" s="32">
        <v>5</v>
      </c>
      <c r="N117" s="32">
        <v>5</v>
      </c>
      <c r="O117" s="32">
        <v>119</v>
      </c>
      <c r="P117" s="32">
        <v>106.4074074074074</v>
      </c>
      <c r="Q117" s="32">
        <v>6</v>
      </c>
      <c r="R117" s="32">
        <v>101</v>
      </c>
      <c r="S117" s="25">
        <v>5.9405940594059403E-2</v>
      </c>
      <c r="T117" s="22">
        <v>1</v>
      </c>
      <c r="U117" s="16">
        <v>0</v>
      </c>
      <c r="V117" s="16">
        <v>0</v>
      </c>
      <c r="W117" s="16">
        <v>0</v>
      </c>
      <c r="X117" s="44">
        <v>5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206</v>
      </c>
      <c r="F118" s="32">
        <v>2928</v>
      </c>
      <c r="G118" s="32">
        <v>282</v>
      </c>
      <c r="H118" s="25">
        <v>9.6311475409836061E-2</v>
      </c>
      <c r="I118" s="32">
        <v>279</v>
      </c>
      <c r="J118" s="25">
        <v>9.5286885245901634E-2</v>
      </c>
      <c r="K118" s="32">
        <v>69</v>
      </c>
      <c r="L118" s="32">
        <v>23</v>
      </c>
      <c r="M118" s="32">
        <v>0</v>
      </c>
      <c r="N118" s="32">
        <v>20</v>
      </c>
      <c r="O118" s="32">
        <v>167</v>
      </c>
      <c r="P118" s="32">
        <v>108.44444444444444</v>
      </c>
      <c r="Q118" s="32">
        <v>11</v>
      </c>
      <c r="R118" s="32">
        <v>101</v>
      </c>
      <c r="S118" s="25">
        <v>0.10891089108910891</v>
      </c>
      <c r="T118" s="22">
        <v>1</v>
      </c>
      <c r="U118" s="16">
        <v>0</v>
      </c>
      <c r="V118" s="16">
        <v>0</v>
      </c>
      <c r="W118" s="16">
        <v>0</v>
      </c>
      <c r="X118" s="44">
        <v>10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206</v>
      </c>
      <c r="F119" s="32">
        <v>2241</v>
      </c>
      <c r="G119" s="32">
        <v>135</v>
      </c>
      <c r="H119" s="25">
        <v>6.0240963855421686E-2</v>
      </c>
      <c r="I119" s="32">
        <v>135</v>
      </c>
      <c r="J119" s="25">
        <v>6.0240963855421686E-2</v>
      </c>
      <c r="K119" s="32">
        <v>42</v>
      </c>
      <c r="L119" s="32">
        <v>7</v>
      </c>
      <c r="M119" s="32">
        <v>1</v>
      </c>
      <c r="N119" s="32">
        <v>4</v>
      </c>
      <c r="O119" s="32">
        <v>81</v>
      </c>
      <c r="P119" s="32">
        <v>83</v>
      </c>
      <c r="Q119" s="32">
        <v>4</v>
      </c>
      <c r="R119" s="32">
        <v>71</v>
      </c>
      <c r="S119" s="25">
        <v>5.6338028169014086E-2</v>
      </c>
      <c r="T119" s="22">
        <v>1</v>
      </c>
      <c r="U119" s="16">
        <v>0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206</v>
      </c>
      <c r="F120" s="32">
        <v>2660</v>
      </c>
      <c r="G120" s="32">
        <v>181</v>
      </c>
      <c r="H120" s="25">
        <v>6.8045112781954881E-2</v>
      </c>
      <c r="I120" s="32">
        <v>181</v>
      </c>
      <c r="J120" s="25">
        <v>6.8045112781954881E-2</v>
      </c>
      <c r="K120" s="32">
        <v>46</v>
      </c>
      <c r="L120" s="32">
        <v>27</v>
      </c>
      <c r="M120" s="32">
        <v>3</v>
      </c>
      <c r="N120" s="32">
        <v>6</v>
      </c>
      <c r="O120" s="32">
        <v>99</v>
      </c>
      <c r="P120" s="32">
        <v>98.518518518518519</v>
      </c>
      <c r="Q120" s="32">
        <v>8</v>
      </c>
      <c r="R120" s="32">
        <v>115</v>
      </c>
      <c r="S120" s="25">
        <v>6.9565217391304349E-2</v>
      </c>
      <c r="T120" s="22">
        <v>5</v>
      </c>
      <c r="U120" s="16">
        <v>1</v>
      </c>
      <c r="V120" s="16">
        <v>0</v>
      </c>
      <c r="W120" s="16">
        <v>1</v>
      </c>
      <c r="X120" s="44">
        <v>1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206</v>
      </c>
      <c r="F121" s="32">
        <v>4625</v>
      </c>
      <c r="G121" s="32">
        <v>372</v>
      </c>
      <c r="H121" s="25">
        <v>8.0432432432432435E-2</v>
      </c>
      <c r="I121" s="32">
        <v>362</v>
      </c>
      <c r="J121" s="25">
        <v>7.8270270270270267E-2</v>
      </c>
      <c r="K121" s="32">
        <v>80</v>
      </c>
      <c r="L121" s="32">
        <v>34</v>
      </c>
      <c r="M121" s="32">
        <v>2</v>
      </c>
      <c r="N121" s="32">
        <v>18</v>
      </c>
      <c r="O121" s="32">
        <v>228</v>
      </c>
      <c r="P121" s="32">
        <v>171.2962962962963</v>
      </c>
      <c r="Q121" s="32">
        <v>19</v>
      </c>
      <c r="R121" s="32">
        <v>94</v>
      </c>
      <c r="S121" s="25">
        <v>0.20212765957446807</v>
      </c>
      <c r="T121" s="22">
        <v>5</v>
      </c>
      <c r="U121" s="16">
        <v>4</v>
      </c>
      <c r="V121" s="16">
        <v>0</v>
      </c>
      <c r="W121" s="16">
        <v>0</v>
      </c>
      <c r="X121" s="44">
        <v>10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206</v>
      </c>
      <c r="F122" s="32">
        <v>2497</v>
      </c>
      <c r="G122" s="32">
        <v>212</v>
      </c>
      <c r="H122" s="25">
        <v>8.4901882258710454E-2</v>
      </c>
      <c r="I122" s="32">
        <v>205</v>
      </c>
      <c r="J122" s="25">
        <v>8.2098518221866243E-2</v>
      </c>
      <c r="K122" s="32">
        <v>46</v>
      </c>
      <c r="L122" s="32">
        <v>16</v>
      </c>
      <c r="M122" s="32">
        <v>5</v>
      </c>
      <c r="N122" s="32">
        <v>2</v>
      </c>
      <c r="O122" s="32">
        <v>136</v>
      </c>
      <c r="P122" s="32">
        <v>92.481481481481481</v>
      </c>
      <c r="Q122" s="32">
        <v>2</v>
      </c>
      <c r="R122" s="32">
        <v>68</v>
      </c>
      <c r="S122" s="25">
        <v>2.9411764705882353E-2</v>
      </c>
      <c r="T122" s="22">
        <v>2</v>
      </c>
      <c r="U122" s="16">
        <v>0</v>
      </c>
      <c r="V122" s="16">
        <v>0</v>
      </c>
      <c r="W122" s="16">
        <v>0</v>
      </c>
      <c r="X122" s="44">
        <v>0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206</v>
      </c>
      <c r="F123" s="32">
        <v>3164</v>
      </c>
      <c r="G123" s="32">
        <v>245</v>
      </c>
      <c r="H123" s="25">
        <v>7.7433628318584066E-2</v>
      </c>
      <c r="I123" s="32">
        <v>244</v>
      </c>
      <c r="J123" s="25">
        <v>7.7117572692793929E-2</v>
      </c>
      <c r="K123" s="32">
        <v>59</v>
      </c>
      <c r="L123" s="32">
        <v>24</v>
      </c>
      <c r="M123" s="32">
        <v>2</v>
      </c>
      <c r="N123" s="32">
        <v>8</v>
      </c>
      <c r="O123" s="32">
        <v>151</v>
      </c>
      <c r="P123" s="32">
        <v>117.18518518518519</v>
      </c>
      <c r="Q123" s="32">
        <v>13</v>
      </c>
      <c r="R123" s="32">
        <v>41</v>
      </c>
      <c r="S123" s="25">
        <v>0.31707317073170732</v>
      </c>
      <c r="T123" s="22">
        <v>4</v>
      </c>
      <c r="U123" s="16">
        <v>3</v>
      </c>
      <c r="V123" s="16">
        <v>0</v>
      </c>
      <c r="W123" s="16">
        <v>1</v>
      </c>
      <c r="X123" s="44">
        <v>5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207</v>
      </c>
      <c r="F124" s="32">
        <v>3968</v>
      </c>
      <c r="G124" s="32">
        <v>425</v>
      </c>
      <c r="H124" s="25">
        <v>0.10710685483870967</v>
      </c>
      <c r="I124" s="32">
        <v>420</v>
      </c>
      <c r="J124" s="25">
        <v>0.10584677419354839</v>
      </c>
      <c r="K124" s="32">
        <v>92</v>
      </c>
      <c r="L124" s="32">
        <v>39</v>
      </c>
      <c r="M124" s="32">
        <v>3</v>
      </c>
      <c r="N124" s="32">
        <v>10</v>
      </c>
      <c r="O124" s="32">
        <v>276</v>
      </c>
      <c r="P124" s="32">
        <v>146.96296296296296</v>
      </c>
      <c r="Q124" s="32">
        <v>8</v>
      </c>
      <c r="R124" s="32">
        <v>138</v>
      </c>
      <c r="S124" s="25">
        <v>5.7971014492753624E-2</v>
      </c>
      <c r="T124" s="22">
        <v>3</v>
      </c>
      <c r="U124" s="16">
        <v>2</v>
      </c>
      <c r="V124" s="16">
        <v>0</v>
      </c>
      <c r="W124" s="16">
        <v>0</v>
      </c>
      <c r="X124" s="44">
        <v>3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207</v>
      </c>
      <c r="F125" s="32">
        <v>1959</v>
      </c>
      <c r="G125" s="32">
        <v>258</v>
      </c>
      <c r="H125" s="25">
        <v>0.13169984686064318</v>
      </c>
      <c r="I125" s="32">
        <v>257</v>
      </c>
      <c r="J125" s="25">
        <v>0.13118938233792751</v>
      </c>
      <c r="K125" s="32">
        <v>35</v>
      </c>
      <c r="L125" s="32">
        <v>13</v>
      </c>
      <c r="M125" s="32">
        <v>2</v>
      </c>
      <c r="N125" s="32">
        <v>16</v>
      </c>
      <c r="O125" s="32">
        <v>191</v>
      </c>
      <c r="P125" s="32">
        <v>72.555555555555557</v>
      </c>
      <c r="Q125" s="32">
        <v>8</v>
      </c>
      <c r="R125" s="32">
        <v>54</v>
      </c>
      <c r="S125" s="25">
        <v>0.14814814814814814</v>
      </c>
      <c r="T125" s="22">
        <v>1</v>
      </c>
      <c r="U125" s="16">
        <v>0</v>
      </c>
      <c r="V125" s="16">
        <v>0</v>
      </c>
      <c r="W125" s="16">
        <v>0</v>
      </c>
      <c r="X125" s="44">
        <v>7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207</v>
      </c>
      <c r="F126" s="32">
        <v>4600</v>
      </c>
      <c r="G126" s="32">
        <v>400</v>
      </c>
      <c r="H126" s="25">
        <v>8.6956521739130432E-2</v>
      </c>
      <c r="I126" s="32">
        <v>385</v>
      </c>
      <c r="J126" s="25">
        <v>8.3695652173913046E-2</v>
      </c>
      <c r="K126" s="32">
        <v>108</v>
      </c>
      <c r="L126" s="32">
        <v>64</v>
      </c>
      <c r="M126" s="32">
        <v>9</v>
      </c>
      <c r="N126" s="32">
        <v>27</v>
      </c>
      <c r="O126" s="32">
        <v>177</v>
      </c>
      <c r="P126" s="32">
        <v>170.37037037037038</v>
      </c>
      <c r="Q126" s="32">
        <v>12</v>
      </c>
      <c r="R126" s="32">
        <v>164</v>
      </c>
      <c r="S126" s="25">
        <v>7.3170731707317069E-2</v>
      </c>
      <c r="T126" s="22">
        <v>5</v>
      </c>
      <c r="U126" s="16">
        <v>5</v>
      </c>
      <c r="V126" s="16">
        <v>1</v>
      </c>
      <c r="W126" s="16">
        <v>1</v>
      </c>
      <c r="X126" s="44">
        <v>0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207</v>
      </c>
      <c r="F127" s="32">
        <v>1936</v>
      </c>
      <c r="G127" s="32">
        <v>258</v>
      </c>
      <c r="H127" s="25">
        <v>0.13326446280991736</v>
      </c>
      <c r="I127" s="32">
        <v>255</v>
      </c>
      <c r="J127" s="25">
        <v>0.13171487603305784</v>
      </c>
      <c r="K127" s="32">
        <v>67</v>
      </c>
      <c r="L127" s="32">
        <v>25</v>
      </c>
      <c r="M127" s="32">
        <v>13</v>
      </c>
      <c r="N127" s="32">
        <v>21</v>
      </c>
      <c r="O127" s="32">
        <v>129</v>
      </c>
      <c r="P127" s="32">
        <v>71.703703703703709</v>
      </c>
      <c r="Q127" s="32">
        <v>20</v>
      </c>
      <c r="R127" s="32">
        <v>74</v>
      </c>
      <c r="S127" s="25">
        <v>0.27027027027027029</v>
      </c>
      <c r="T127" s="22">
        <v>7</v>
      </c>
      <c r="U127" s="16">
        <v>1</v>
      </c>
      <c r="V127" s="16">
        <v>0</v>
      </c>
      <c r="W127" s="16">
        <v>5</v>
      </c>
      <c r="X127" s="44">
        <v>7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68580</v>
      </c>
      <c r="G128" s="32">
        <v>6488</v>
      </c>
      <c r="H128" s="25">
        <v>9.4604841061533981E-2</v>
      </c>
      <c r="I128" s="32">
        <v>6396</v>
      </c>
      <c r="J128" s="25">
        <v>9.3263342082239714E-2</v>
      </c>
      <c r="K128" s="32">
        <v>1586</v>
      </c>
      <c r="L128" s="32">
        <v>580</v>
      </c>
      <c r="M128" s="32">
        <v>56</v>
      </c>
      <c r="N128" s="32">
        <v>335</v>
      </c>
      <c r="O128" s="32">
        <v>3839</v>
      </c>
      <c r="P128" s="32">
        <v>2540</v>
      </c>
      <c r="Q128" s="32">
        <v>223</v>
      </c>
      <c r="R128" s="32">
        <v>2291</v>
      </c>
      <c r="S128" s="25">
        <v>9.7337407245744217E-2</v>
      </c>
      <c r="T128" s="22">
        <v>68</v>
      </c>
      <c r="U128" s="16">
        <v>28</v>
      </c>
      <c r="V128" s="16">
        <v>1</v>
      </c>
      <c r="W128" s="16">
        <v>12</v>
      </c>
      <c r="X128" s="44">
        <v>114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206</v>
      </c>
      <c r="F129" s="32">
        <v>4330</v>
      </c>
      <c r="G129" s="32">
        <v>266</v>
      </c>
      <c r="H129" s="25">
        <v>6.143187066974596E-2</v>
      </c>
      <c r="I129" s="32">
        <v>260</v>
      </c>
      <c r="J129" s="25">
        <v>6.0046189376443418E-2</v>
      </c>
      <c r="K129" s="32">
        <v>25</v>
      </c>
      <c r="L129" s="32">
        <v>6</v>
      </c>
      <c r="M129" s="32">
        <v>0</v>
      </c>
      <c r="N129" s="32">
        <v>0</v>
      </c>
      <c r="O129" s="32">
        <v>229</v>
      </c>
      <c r="P129" s="32">
        <v>160.37037037037038</v>
      </c>
      <c r="Q129" s="32">
        <v>8</v>
      </c>
      <c r="R129" s="32">
        <v>193</v>
      </c>
      <c r="S129" s="25">
        <v>4.145077720207254E-2</v>
      </c>
      <c r="T129" s="22">
        <v>1</v>
      </c>
      <c r="U129" s="16">
        <v>1</v>
      </c>
      <c r="V129" s="16">
        <v>0</v>
      </c>
      <c r="W129" s="16">
        <v>0</v>
      </c>
      <c r="X129" s="44">
        <v>6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206</v>
      </c>
      <c r="F130" s="32">
        <v>2181</v>
      </c>
      <c r="G130" s="32">
        <v>111</v>
      </c>
      <c r="H130" s="25">
        <v>5.0894085281980743E-2</v>
      </c>
      <c r="I130" s="32">
        <v>106</v>
      </c>
      <c r="J130" s="25">
        <v>4.8601558917927556E-2</v>
      </c>
      <c r="K130" s="32">
        <v>27</v>
      </c>
      <c r="L130" s="32">
        <v>3</v>
      </c>
      <c r="M130" s="32">
        <v>1</v>
      </c>
      <c r="N130" s="32">
        <v>1</v>
      </c>
      <c r="O130" s="32">
        <v>74</v>
      </c>
      <c r="P130" s="32">
        <v>80.777777777777771</v>
      </c>
      <c r="Q130" s="32">
        <v>4</v>
      </c>
      <c r="R130" s="32">
        <v>97</v>
      </c>
      <c r="S130" s="25">
        <v>4.1237113402061855E-2</v>
      </c>
      <c r="T130" s="22">
        <v>2</v>
      </c>
      <c r="U130" s="16">
        <v>1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206</v>
      </c>
      <c r="F131" s="32">
        <v>2910</v>
      </c>
      <c r="G131" s="32">
        <v>119</v>
      </c>
      <c r="H131" s="25">
        <v>4.0893470790378007E-2</v>
      </c>
      <c r="I131" s="32">
        <v>119</v>
      </c>
      <c r="J131" s="25">
        <v>4.0893470790378007E-2</v>
      </c>
      <c r="K131" s="32">
        <v>19</v>
      </c>
      <c r="L131" s="32">
        <v>3</v>
      </c>
      <c r="M131" s="32">
        <v>0</v>
      </c>
      <c r="N131" s="32">
        <v>0</v>
      </c>
      <c r="O131" s="32">
        <v>97</v>
      </c>
      <c r="P131" s="32">
        <v>107.77777777777777</v>
      </c>
      <c r="Q131" s="32">
        <v>4</v>
      </c>
      <c r="R131" s="32">
        <v>126</v>
      </c>
      <c r="S131" s="25">
        <v>3.1746031746031744E-2</v>
      </c>
      <c r="T131" s="22">
        <v>0</v>
      </c>
      <c r="U131" s="16">
        <v>0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206</v>
      </c>
      <c r="F132" s="32">
        <v>4110</v>
      </c>
      <c r="G132" s="32">
        <v>330</v>
      </c>
      <c r="H132" s="25">
        <v>8.0291970802919707E-2</v>
      </c>
      <c r="I132" s="32">
        <v>329</v>
      </c>
      <c r="J132" s="25">
        <v>8.0048661800486615E-2</v>
      </c>
      <c r="K132" s="32">
        <v>57</v>
      </c>
      <c r="L132" s="32">
        <v>15</v>
      </c>
      <c r="M132" s="32">
        <v>6</v>
      </c>
      <c r="N132" s="32">
        <v>1</v>
      </c>
      <c r="O132" s="32">
        <v>250</v>
      </c>
      <c r="P132" s="32">
        <v>152.22222222222223</v>
      </c>
      <c r="Q132" s="32">
        <v>8</v>
      </c>
      <c r="R132" s="32">
        <v>168</v>
      </c>
      <c r="S132" s="25">
        <v>4.7619047619047616E-2</v>
      </c>
      <c r="T132" s="22">
        <v>0</v>
      </c>
      <c r="U132" s="16">
        <v>0</v>
      </c>
      <c r="V132" s="16">
        <v>0</v>
      </c>
      <c r="W132" s="16">
        <v>0</v>
      </c>
      <c r="X132" s="44">
        <v>8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206</v>
      </c>
      <c r="F133" s="32">
        <v>3220</v>
      </c>
      <c r="G133" s="32">
        <v>245</v>
      </c>
      <c r="H133" s="25">
        <v>7.6086956521739135E-2</v>
      </c>
      <c r="I133" s="32">
        <v>225</v>
      </c>
      <c r="J133" s="25">
        <v>6.9875776397515521E-2</v>
      </c>
      <c r="K133" s="32">
        <v>42</v>
      </c>
      <c r="L133" s="32">
        <v>2</v>
      </c>
      <c r="M133" s="32">
        <v>3</v>
      </c>
      <c r="N133" s="32">
        <v>1</v>
      </c>
      <c r="O133" s="32">
        <v>177</v>
      </c>
      <c r="P133" s="32">
        <v>119.25925925925925</v>
      </c>
      <c r="Q133" s="32">
        <v>14</v>
      </c>
      <c r="R133" s="32">
        <v>149</v>
      </c>
      <c r="S133" s="25">
        <v>9.3959731543624164E-2</v>
      </c>
      <c r="T133" s="22">
        <v>1</v>
      </c>
      <c r="U133" s="16">
        <v>0</v>
      </c>
      <c r="V133" s="16">
        <v>0</v>
      </c>
      <c r="W133" s="16">
        <v>1</v>
      </c>
      <c r="X133" s="44">
        <v>12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206</v>
      </c>
      <c r="F134" s="32">
        <v>2115</v>
      </c>
      <c r="G134" s="32">
        <v>138</v>
      </c>
      <c r="H134" s="25">
        <v>6.5248226950354607E-2</v>
      </c>
      <c r="I134" s="32">
        <v>135</v>
      </c>
      <c r="J134" s="25">
        <v>6.3829787234042548E-2</v>
      </c>
      <c r="K134" s="32">
        <v>34</v>
      </c>
      <c r="L134" s="32">
        <v>5</v>
      </c>
      <c r="M134" s="32">
        <v>3</v>
      </c>
      <c r="N134" s="32">
        <v>0</v>
      </c>
      <c r="O134" s="32">
        <v>93</v>
      </c>
      <c r="P134" s="32">
        <v>78.333333333333329</v>
      </c>
      <c r="Q134" s="32">
        <v>2</v>
      </c>
      <c r="R134" s="32">
        <v>90</v>
      </c>
      <c r="S134" s="25">
        <v>2.2222222222222223E-2</v>
      </c>
      <c r="T134" s="22">
        <v>0</v>
      </c>
      <c r="U134" s="16">
        <v>1</v>
      </c>
      <c r="V134" s="16">
        <v>0</v>
      </c>
      <c r="W134" s="16">
        <v>0</v>
      </c>
      <c r="X134" s="44">
        <v>1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206</v>
      </c>
      <c r="F135" s="32">
        <v>2950</v>
      </c>
      <c r="G135" s="32">
        <v>171</v>
      </c>
      <c r="H135" s="25">
        <v>5.7966101694915256E-2</v>
      </c>
      <c r="I135" s="32">
        <v>171</v>
      </c>
      <c r="J135" s="25">
        <v>5.7966101694915256E-2</v>
      </c>
      <c r="K135" s="32">
        <v>45</v>
      </c>
      <c r="L135" s="32">
        <v>8</v>
      </c>
      <c r="M135" s="32">
        <v>4</v>
      </c>
      <c r="N135" s="32">
        <v>1</v>
      </c>
      <c r="O135" s="32">
        <v>113</v>
      </c>
      <c r="P135" s="32">
        <v>109.25925925925925</v>
      </c>
      <c r="Q135" s="32">
        <v>7</v>
      </c>
      <c r="R135" s="32">
        <v>105</v>
      </c>
      <c r="S135" s="25">
        <v>6.6666666666666666E-2</v>
      </c>
      <c r="T135" s="22">
        <v>0</v>
      </c>
      <c r="U135" s="16">
        <v>0</v>
      </c>
      <c r="V135" s="16">
        <v>0</v>
      </c>
      <c r="W135" s="16">
        <v>0</v>
      </c>
      <c r="X135" s="44">
        <v>7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206</v>
      </c>
      <c r="F136" s="32">
        <v>3075</v>
      </c>
      <c r="G136" s="32">
        <v>186</v>
      </c>
      <c r="H136" s="25">
        <v>6.0487804878048779E-2</v>
      </c>
      <c r="I136" s="32">
        <v>184</v>
      </c>
      <c r="J136" s="25">
        <v>5.983739837398374E-2</v>
      </c>
      <c r="K136" s="32">
        <v>33</v>
      </c>
      <c r="L136" s="32">
        <v>8</v>
      </c>
      <c r="M136" s="32">
        <v>0</v>
      </c>
      <c r="N136" s="32">
        <v>2</v>
      </c>
      <c r="O136" s="32">
        <v>141</v>
      </c>
      <c r="P136" s="32">
        <v>113.88888888888889</v>
      </c>
      <c r="Q136" s="32">
        <v>5</v>
      </c>
      <c r="R136" s="32">
        <v>139</v>
      </c>
      <c r="S136" s="25">
        <v>3.5971223021582732E-2</v>
      </c>
      <c r="T136" s="22">
        <v>0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24891</v>
      </c>
      <c r="G137" s="32">
        <v>1566</v>
      </c>
      <c r="H137" s="25">
        <v>6.2914306375798479E-2</v>
      </c>
      <c r="I137" s="32">
        <v>1529</v>
      </c>
      <c r="J137" s="25">
        <v>6.1427825318388175E-2</v>
      </c>
      <c r="K137" s="32">
        <v>282</v>
      </c>
      <c r="L137" s="32">
        <v>50</v>
      </c>
      <c r="M137" s="32">
        <v>17</v>
      </c>
      <c r="N137" s="32">
        <v>6</v>
      </c>
      <c r="O137" s="32">
        <v>1174</v>
      </c>
      <c r="P137" s="32">
        <v>921.88888888888891</v>
      </c>
      <c r="Q137" s="32">
        <v>52</v>
      </c>
      <c r="R137" s="32">
        <v>1067</v>
      </c>
      <c r="S137" s="25">
        <v>4.8734770384254923E-2</v>
      </c>
      <c r="T137" s="22">
        <v>4</v>
      </c>
      <c r="U137" s="16">
        <v>3</v>
      </c>
      <c r="V137" s="16">
        <v>0</v>
      </c>
      <c r="W137" s="16">
        <v>1</v>
      </c>
      <c r="X137" s="44">
        <v>44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207</v>
      </c>
      <c r="F138" s="32">
        <v>4224</v>
      </c>
      <c r="G138" s="32">
        <v>540</v>
      </c>
      <c r="H138" s="25">
        <v>0.12784090909090909</v>
      </c>
      <c r="I138" s="32">
        <v>513</v>
      </c>
      <c r="J138" s="25">
        <v>0.12144886363636363</v>
      </c>
      <c r="K138" s="32">
        <v>124</v>
      </c>
      <c r="L138" s="32">
        <v>34</v>
      </c>
      <c r="M138" s="32">
        <v>2</v>
      </c>
      <c r="N138" s="32">
        <v>22</v>
      </c>
      <c r="O138" s="32">
        <v>331</v>
      </c>
      <c r="P138" s="32">
        <v>156.44444444444446</v>
      </c>
      <c r="Q138" s="32">
        <v>22</v>
      </c>
      <c r="R138" s="32">
        <v>147</v>
      </c>
      <c r="S138" s="25">
        <v>0.14965986394557823</v>
      </c>
      <c r="T138" s="22">
        <v>7</v>
      </c>
      <c r="U138" s="16">
        <v>0</v>
      </c>
      <c r="V138" s="16">
        <v>0</v>
      </c>
      <c r="W138" s="16">
        <v>1</v>
      </c>
      <c r="X138" s="44">
        <v>14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207</v>
      </c>
      <c r="F139" s="32">
        <v>2404</v>
      </c>
      <c r="G139" s="32">
        <v>238</v>
      </c>
      <c r="H139" s="25">
        <v>9.9001663893510811E-2</v>
      </c>
      <c r="I139" s="32">
        <v>236</v>
      </c>
      <c r="J139" s="25">
        <v>9.8169717138103157E-2</v>
      </c>
      <c r="K139" s="32">
        <v>50</v>
      </c>
      <c r="L139" s="32">
        <v>18</v>
      </c>
      <c r="M139" s="32">
        <v>0</v>
      </c>
      <c r="N139" s="32">
        <v>4</v>
      </c>
      <c r="O139" s="32">
        <v>164</v>
      </c>
      <c r="P139" s="32">
        <v>89.037037037037038</v>
      </c>
      <c r="Q139" s="32">
        <v>8</v>
      </c>
      <c r="R139" s="32">
        <v>92</v>
      </c>
      <c r="S139" s="25">
        <v>8.6956521739130432E-2</v>
      </c>
      <c r="T139" s="22">
        <v>1</v>
      </c>
      <c r="U139" s="16">
        <v>0</v>
      </c>
      <c r="V139" s="16">
        <v>0</v>
      </c>
      <c r="W139" s="16">
        <v>0</v>
      </c>
      <c r="X139" s="44">
        <v>7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207</v>
      </c>
      <c r="F140" s="32">
        <v>2155</v>
      </c>
      <c r="G140" s="32">
        <v>259</v>
      </c>
      <c r="H140" s="25">
        <v>0.12018561484918794</v>
      </c>
      <c r="I140" s="32">
        <v>256</v>
      </c>
      <c r="J140" s="25">
        <v>0.11879350348027842</v>
      </c>
      <c r="K140" s="32">
        <v>61</v>
      </c>
      <c r="L140" s="32">
        <v>36</v>
      </c>
      <c r="M140" s="32">
        <v>0</v>
      </c>
      <c r="N140" s="32">
        <v>6</v>
      </c>
      <c r="O140" s="32">
        <v>153</v>
      </c>
      <c r="P140" s="32">
        <v>79.81481481481481</v>
      </c>
      <c r="Q140" s="32">
        <v>13</v>
      </c>
      <c r="R140" s="32">
        <v>81</v>
      </c>
      <c r="S140" s="25">
        <v>0.16049382716049382</v>
      </c>
      <c r="T140" s="22">
        <v>2</v>
      </c>
      <c r="U140" s="16">
        <v>3</v>
      </c>
      <c r="V140" s="16">
        <v>0</v>
      </c>
      <c r="W140" s="16">
        <v>0</v>
      </c>
      <c r="X140" s="44">
        <v>8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207</v>
      </c>
      <c r="F141" s="32">
        <v>2725</v>
      </c>
      <c r="G141" s="32">
        <v>310</v>
      </c>
      <c r="H141" s="25">
        <v>0.11376146788990826</v>
      </c>
      <c r="I141" s="32">
        <v>294</v>
      </c>
      <c r="J141" s="25">
        <v>0.10788990825688073</v>
      </c>
      <c r="K141" s="32">
        <v>75</v>
      </c>
      <c r="L141" s="32">
        <v>30</v>
      </c>
      <c r="M141" s="32">
        <v>0</v>
      </c>
      <c r="N141" s="32">
        <v>4</v>
      </c>
      <c r="O141" s="32">
        <v>185</v>
      </c>
      <c r="P141" s="32">
        <v>100.92592592592592</v>
      </c>
      <c r="Q141" s="32">
        <v>15</v>
      </c>
      <c r="R141" s="32">
        <v>103</v>
      </c>
      <c r="S141" s="25">
        <v>0.14563106796116504</v>
      </c>
      <c r="T141" s="22">
        <v>6</v>
      </c>
      <c r="U141" s="16">
        <v>3</v>
      </c>
      <c r="V141" s="16">
        <v>0</v>
      </c>
      <c r="W141" s="16">
        <v>0</v>
      </c>
      <c r="X141" s="44">
        <v>6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207</v>
      </c>
      <c r="F142" s="32">
        <v>4987</v>
      </c>
      <c r="G142" s="32">
        <v>622</v>
      </c>
      <c r="H142" s="25">
        <v>0.124724283136154</v>
      </c>
      <c r="I142" s="32">
        <v>606</v>
      </c>
      <c r="J142" s="25">
        <v>0.12151594144776419</v>
      </c>
      <c r="K142" s="32">
        <v>190</v>
      </c>
      <c r="L142" s="32">
        <v>62</v>
      </c>
      <c r="M142" s="32">
        <v>3</v>
      </c>
      <c r="N142" s="32">
        <v>12</v>
      </c>
      <c r="O142" s="32">
        <v>339</v>
      </c>
      <c r="P142" s="32">
        <v>184.7037037037037</v>
      </c>
      <c r="Q142" s="32">
        <v>33</v>
      </c>
      <c r="R142" s="32">
        <v>206</v>
      </c>
      <c r="S142" s="25">
        <v>0.16019417475728157</v>
      </c>
      <c r="T142" s="22">
        <v>7</v>
      </c>
      <c r="U142" s="16">
        <v>7</v>
      </c>
      <c r="V142" s="16">
        <v>0</v>
      </c>
      <c r="W142" s="16">
        <v>2</v>
      </c>
      <c r="X142" s="44">
        <v>17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207</v>
      </c>
      <c r="F143" s="32">
        <v>1945</v>
      </c>
      <c r="G143" s="32">
        <v>231</v>
      </c>
      <c r="H143" s="25">
        <v>0.11876606683804627</v>
      </c>
      <c r="I143" s="32">
        <v>231</v>
      </c>
      <c r="J143" s="25">
        <v>0.11876606683804627</v>
      </c>
      <c r="K143" s="32">
        <v>30</v>
      </c>
      <c r="L143" s="32">
        <v>14</v>
      </c>
      <c r="M143" s="32">
        <v>0</v>
      </c>
      <c r="N143" s="32">
        <v>1</v>
      </c>
      <c r="O143" s="32">
        <v>186</v>
      </c>
      <c r="P143" s="32">
        <v>72.037037037037038</v>
      </c>
      <c r="Q143" s="32">
        <v>3</v>
      </c>
      <c r="R143" s="32">
        <v>99</v>
      </c>
      <c r="S143" s="25">
        <v>3.0303030303030304E-2</v>
      </c>
      <c r="T143" s="22">
        <v>0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207</v>
      </c>
      <c r="F144" s="32">
        <v>1801</v>
      </c>
      <c r="G144" s="32">
        <v>220</v>
      </c>
      <c r="H144" s="25">
        <v>0.12215435868961688</v>
      </c>
      <c r="I144" s="32">
        <v>220</v>
      </c>
      <c r="J144" s="25">
        <v>0.12215435868961688</v>
      </c>
      <c r="K144" s="32">
        <v>72</v>
      </c>
      <c r="L144" s="32">
        <v>18</v>
      </c>
      <c r="M144" s="32">
        <v>0</v>
      </c>
      <c r="N144" s="32">
        <v>2</v>
      </c>
      <c r="O144" s="32">
        <v>128</v>
      </c>
      <c r="P144" s="32">
        <v>66.703703703703709</v>
      </c>
      <c r="Q144" s="32">
        <v>7</v>
      </c>
      <c r="R144" s="32">
        <v>53</v>
      </c>
      <c r="S144" s="25">
        <v>0.13207547169811321</v>
      </c>
      <c r="T144" s="22">
        <v>2</v>
      </c>
      <c r="U144" s="16">
        <v>1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207</v>
      </c>
      <c r="F145" s="32">
        <v>3908</v>
      </c>
      <c r="G145" s="32">
        <v>405</v>
      </c>
      <c r="H145" s="25">
        <v>0.10363357215967246</v>
      </c>
      <c r="I145" s="32">
        <v>405</v>
      </c>
      <c r="J145" s="25">
        <v>0.10363357215967246</v>
      </c>
      <c r="K145" s="32">
        <v>83</v>
      </c>
      <c r="L145" s="32">
        <v>5</v>
      </c>
      <c r="M145" s="32">
        <v>0</v>
      </c>
      <c r="N145" s="32">
        <v>4</v>
      </c>
      <c r="O145" s="32">
        <v>313</v>
      </c>
      <c r="P145" s="32">
        <v>144.74074074074073</v>
      </c>
      <c r="Q145" s="32">
        <v>18</v>
      </c>
      <c r="R145" s="32">
        <v>188</v>
      </c>
      <c r="S145" s="25">
        <v>9.5744680851063829E-2</v>
      </c>
      <c r="T145" s="22">
        <v>3</v>
      </c>
      <c r="U145" s="16">
        <v>0</v>
      </c>
      <c r="V145" s="16">
        <v>0</v>
      </c>
      <c r="W145" s="16">
        <v>0</v>
      </c>
      <c r="X145" s="44">
        <v>15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207</v>
      </c>
      <c r="F146" s="32">
        <v>2528</v>
      </c>
      <c r="G146" s="32">
        <v>262</v>
      </c>
      <c r="H146" s="25">
        <v>0.10363924050632911</v>
      </c>
      <c r="I146" s="32">
        <v>257</v>
      </c>
      <c r="J146" s="25">
        <v>0.10166139240506329</v>
      </c>
      <c r="K146" s="32">
        <v>93</v>
      </c>
      <c r="L146" s="32">
        <v>19</v>
      </c>
      <c r="M146" s="32">
        <v>1</v>
      </c>
      <c r="N146" s="32">
        <v>2</v>
      </c>
      <c r="O146" s="32">
        <v>142</v>
      </c>
      <c r="P146" s="32">
        <v>93.629629629629633</v>
      </c>
      <c r="Q146" s="32">
        <v>8</v>
      </c>
      <c r="R146" s="32">
        <v>111</v>
      </c>
      <c r="S146" s="25">
        <v>7.2072072072072071E-2</v>
      </c>
      <c r="T146" s="22">
        <v>3</v>
      </c>
      <c r="U146" s="16">
        <v>0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207</v>
      </c>
      <c r="F147" s="32">
        <v>4088</v>
      </c>
      <c r="G147" s="32">
        <v>525</v>
      </c>
      <c r="H147" s="25">
        <v>0.12842465753424659</v>
      </c>
      <c r="I147" s="32">
        <v>525</v>
      </c>
      <c r="J147" s="25">
        <v>0.12842465753424659</v>
      </c>
      <c r="K147" s="32">
        <v>249</v>
      </c>
      <c r="L147" s="32">
        <v>20</v>
      </c>
      <c r="M147" s="32">
        <v>0</v>
      </c>
      <c r="N147" s="32">
        <v>5</v>
      </c>
      <c r="O147" s="32">
        <v>251</v>
      </c>
      <c r="P147" s="32">
        <v>151.40740740740742</v>
      </c>
      <c r="Q147" s="32">
        <v>25</v>
      </c>
      <c r="R147" s="32">
        <v>145</v>
      </c>
      <c r="S147" s="25">
        <v>0.17241379310344829</v>
      </c>
      <c r="T147" s="22">
        <v>17</v>
      </c>
      <c r="U147" s="16">
        <v>1</v>
      </c>
      <c r="V147" s="16">
        <v>0</v>
      </c>
      <c r="W147" s="16">
        <v>0</v>
      </c>
      <c r="X147" s="44">
        <v>7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207</v>
      </c>
      <c r="F148" s="32">
        <v>4466</v>
      </c>
      <c r="G148" s="33">
        <v>486</v>
      </c>
      <c r="H148" s="24">
        <v>0.10882221227048813</v>
      </c>
      <c r="I148" s="32">
        <v>481</v>
      </c>
      <c r="J148" s="24">
        <v>0.10770264218540081</v>
      </c>
      <c r="K148" s="32">
        <v>124</v>
      </c>
      <c r="L148" s="32">
        <v>21</v>
      </c>
      <c r="M148" s="32">
        <v>0</v>
      </c>
      <c r="N148" s="32">
        <v>2</v>
      </c>
      <c r="O148" s="32">
        <v>334</v>
      </c>
      <c r="P148" s="32">
        <v>165.40740740740742</v>
      </c>
      <c r="Q148" s="32">
        <v>16</v>
      </c>
      <c r="R148" s="32">
        <v>196</v>
      </c>
      <c r="S148" s="24">
        <v>8.1632653061224483E-2</v>
      </c>
      <c r="T148" s="22">
        <v>2</v>
      </c>
      <c r="U148" s="16">
        <v>0</v>
      </c>
      <c r="V148" s="16">
        <v>0</v>
      </c>
      <c r="W148" s="16">
        <v>0</v>
      </c>
      <c r="X148" s="44">
        <v>14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207</v>
      </c>
      <c r="F149" s="32">
        <v>2728</v>
      </c>
      <c r="G149" s="32">
        <v>462</v>
      </c>
      <c r="H149" s="25">
        <v>0.16935483870967741</v>
      </c>
      <c r="I149" s="32">
        <v>446</v>
      </c>
      <c r="J149" s="25">
        <v>0.16348973607038123</v>
      </c>
      <c r="K149" s="32">
        <v>135</v>
      </c>
      <c r="L149" s="32">
        <v>58</v>
      </c>
      <c r="M149" s="32">
        <v>1</v>
      </c>
      <c r="N149" s="32">
        <v>10</v>
      </c>
      <c r="O149" s="32">
        <v>242</v>
      </c>
      <c r="P149" s="32">
        <v>101.03703703703704</v>
      </c>
      <c r="Q149" s="32">
        <v>18</v>
      </c>
      <c r="R149" s="32">
        <v>111</v>
      </c>
      <c r="S149" s="25">
        <v>0.16216216216216217</v>
      </c>
      <c r="T149" s="22">
        <v>7</v>
      </c>
      <c r="U149" s="16">
        <v>5</v>
      </c>
      <c r="V149" s="16">
        <v>0</v>
      </c>
      <c r="W149" s="16">
        <v>1</v>
      </c>
      <c r="X149" s="44">
        <v>5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207</v>
      </c>
      <c r="F150" s="32">
        <v>3138</v>
      </c>
      <c r="G150" s="32">
        <v>554</v>
      </c>
      <c r="H150" s="25">
        <v>0.17654557042702357</v>
      </c>
      <c r="I150" s="32">
        <v>524</v>
      </c>
      <c r="J150" s="25">
        <v>0.16698534098151688</v>
      </c>
      <c r="K150" s="32">
        <v>103</v>
      </c>
      <c r="L150" s="32">
        <v>38</v>
      </c>
      <c r="M150" s="32">
        <v>1</v>
      </c>
      <c r="N150" s="32">
        <v>13</v>
      </c>
      <c r="O150" s="32">
        <v>369</v>
      </c>
      <c r="P150" s="32">
        <v>116.22222222222223</v>
      </c>
      <c r="Q150" s="32">
        <v>23</v>
      </c>
      <c r="R150" s="32">
        <v>128</v>
      </c>
      <c r="S150" s="25">
        <v>0.1796875</v>
      </c>
      <c r="T150" s="22">
        <v>5</v>
      </c>
      <c r="U150" s="16">
        <v>1</v>
      </c>
      <c r="V150" s="16">
        <v>0</v>
      </c>
      <c r="W150" s="16">
        <v>0</v>
      </c>
      <c r="X150" s="44">
        <v>17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207</v>
      </c>
      <c r="F151" s="32">
        <v>1309</v>
      </c>
      <c r="G151" s="32">
        <v>108</v>
      </c>
      <c r="H151" s="25">
        <v>8.2505729564553099E-2</v>
      </c>
      <c r="I151" s="32">
        <v>102</v>
      </c>
      <c r="J151" s="25">
        <v>7.792207792207792E-2</v>
      </c>
      <c r="K151" s="32">
        <v>33</v>
      </c>
      <c r="L151" s="32">
        <v>7</v>
      </c>
      <c r="M151" s="32">
        <v>1</v>
      </c>
      <c r="N151" s="32">
        <v>2</v>
      </c>
      <c r="O151" s="32">
        <v>59</v>
      </c>
      <c r="P151" s="32">
        <v>48.481481481481481</v>
      </c>
      <c r="Q151" s="32">
        <v>6</v>
      </c>
      <c r="R151" s="32">
        <v>53</v>
      </c>
      <c r="S151" s="25">
        <v>0.11320754716981132</v>
      </c>
      <c r="T151" s="22">
        <v>4</v>
      </c>
      <c r="U151" s="16">
        <v>0</v>
      </c>
      <c r="V151" s="16">
        <v>0</v>
      </c>
      <c r="W151" s="16">
        <v>0</v>
      </c>
      <c r="X151" s="44">
        <v>2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207</v>
      </c>
      <c r="F152" s="32">
        <v>1826</v>
      </c>
      <c r="G152" s="32">
        <v>319</v>
      </c>
      <c r="H152" s="25">
        <v>0.1746987951807229</v>
      </c>
      <c r="I152" s="32">
        <v>309</v>
      </c>
      <c r="J152" s="25">
        <v>0.16922234392113911</v>
      </c>
      <c r="K152" s="32">
        <v>92</v>
      </c>
      <c r="L152" s="32">
        <v>7</v>
      </c>
      <c r="M152" s="32">
        <v>0</v>
      </c>
      <c r="N152" s="32">
        <v>8</v>
      </c>
      <c r="O152" s="32">
        <v>202</v>
      </c>
      <c r="P152" s="32">
        <v>67.629629629629633</v>
      </c>
      <c r="Q152" s="32">
        <v>14</v>
      </c>
      <c r="R152" s="32">
        <v>74</v>
      </c>
      <c r="S152" s="25">
        <v>0.1891891891891892</v>
      </c>
      <c r="T152" s="22">
        <v>4</v>
      </c>
      <c r="U152" s="16">
        <v>1</v>
      </c>
      <c r="V152" s="16">
        <v>0</v>
      </c>
      <c r="W152" s="16">
        <v>1</v>
      </c>
      <c r="X152" s="44">
        <v>8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207</v>
      </c>
      <c r="F153" s="32">
        <v>2767</v>
      </c>
      <c r="G153" s="32">
        <v>297</v>
      </c>
      <c r="H153" s="25">
        <v>0.10733646548608601</v>
      </c>
      <c r="I153" s="32">
        <v>270</v>
      </c>
      <c r="J153" s="25">
        <v>9.7578604987350923E-2</v>
      </c>
      <c r="K153" s="32">
        <v>60</v>
      </c>
      <c r="L153" s="32">
        <v>38</v>
      </c>
      <c r="M153" s="32">
        <v>1</v>
      </c>
      <c r="N153" s="32">
        <v>1</v>
      </c>
      <c r="O153" s="32">
        <v>170</v>
      </c>
      <c r="P153" s="32">
        <v>102.48148148148148</v>
      </c>
      <c r="Q153" s="32">
        <v>10</v>
      </c>
      <c r="R153" s="32">
        <v>109</v>
      </c>
      <c r="S153" s="25">
        <v>9.1743119266055051E-2</v>
      </c>
      <c r="T153" s="22">
        <v>3</v>
      </c>
      <c r="U153" s="16">
        <v>0</v>
      </c>
      <c r="V153" s="16">
        <v>0</v>
      </c>
      <c r="W153" s="16">
        <v>1</v>
      </c>
      <c r="X153" s="44">
        <v>6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207</v>
      </c>
      <c r="F154" s="32">
        <v>2050</v>
      </c>
      <c r="G154" s="32">
        <v>244</v>
      </c>
      <c r="H154" s="25">
        <v>0.11902439024390243</v>
      </c>
      <c r="I154" s="32">
        <v>228</v>
      </c>
      <c r="J154" s="25">
        <v>0.11121951219512195</v>
      </c>
      <c r="K154" s="32">
        <v>60</v>
      </c>
      <c r="L154" s="32">
        <v>21</v>
      </c>
      <c r="M154" s="32">
        <v>0</v>
      </c>
      <c r="N154" s="32">
        <v>6</v>
      </c>
      <c r="O154" s="32">
        <v>141</v>
      </c>
      <c r="P154" s="32">
        <v>75.925925925925924</v>
      </c>
      <c r="Q154" s="32">
        <v>13</v>
      </c>
      <c r="R154" s="32">
        <v>90</v>
      </c>
      <c r="S154" s="25">
        <v>0.14444444444444443</v>
      </c>
      <c r="T154" s="22">
        <v>2</v>
      </c>
      <c r="U154" s="16">
        <v>1</v>
      </c>
      <c r="V154" s="16">
        <v>0</v>
      </c>
      <c r="W154" s="16">
        <v>4</v>
      </c>
      <c r="X154" s="44">
        <v>6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207</v>
      </c>
      <c r="F155" s="28">
        <v>5787</v>
      </c>
      <c r="G155" s="28">
        <v>647</v>
      </c>
      <c r="H155" s="29">
        <v>0.11180231553481942</v>
      </c>
      <c r="I155" s="28">
        <v>617</v>
      </c>
      <c r="J155" s="29">
        <v>0.10661828235700709</v>
      </c>
      <c r="K155" s="28">
        <v>178</v>
      </c>
      <c r="L155" s="28">
        <v>59</v>
      </c>
      <c r="M155" s="28">
        <v>0</v>
      </c>
      <c r="N155" s="28">
        <v>27</v>
      </c>
      <c r="O155" s="28">
        <v>353</v>
      </c>
      <c r="P155" s="28">
        <v>214.33333333333334</v>
      </c>
      <c r="Q155" s="28">
        <v>30</v>
      </c>
      <c r="R155" s="28">
        <v>245</v>
      </c>
      <c r="S155" s="29">
        <v>0.12244897959183673</v>
      </c>
      <c r="T155" s="23">
        <v>9</v>
      </c>
      <c r="U155" s="17">
        <v>3</v>
      </c>
      <c r="V155" s="17">
        <v>0</v>
      </c>
      <c r="W155" s="17">
        <v>0</v>
      </c>
      <c r="X155" s="45">
        <v>18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207</v>
      </c>
      <c r="F156" s="28">
        <v>2410</v>
      </c>
      <c r="G156" s="28">
        <v>336</v>
      </c>
      <c r="H156" s="29">
        <v>0.13941908713692946</v>
      </c>
      <c r="I156" s="28">
        <v>319</v>
      </c>
      <c r="J156" s="29">
        <v>0.13236514522821577</v>
      </c>
      <c r="K156" s="28">
        <v>65</v>
      </c>
      <c r="L156" s="28">
        <v>45</v>
      </c>
      <c r="M156" s="28">
        <v>3</v>
      </c>
      <c r="N156" s="28">
        <v>2</v>
      </c>
      <c r="O156" s="28">
        <v>204</v>
      </c>
      <c r="P156" s="28">
        <v>89.259259259259252</v>
      </c>
      <c r="Q156" s="28">
        <v>12</v>
      </c>
      <c r="R156" s="28">
        <v>83</v>
      </c>
      <c r="S156" s="29">
        <v>0.14457831325301204</v>
      </c>
      <c r="T156" s="23">
        <v>3</v>
      </c>
      <c r="U156" s="17">
        <v>2</v>
      </c>
      <c r="V156" s="17">
        <v>0</v>
      </c>
      <c r="W156" s="17">
        <v>0</v>
      </c>
      <c r="X156" s="45">
        <v>7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207</v>
      </c>
      <c r="F157" s="28">
        <v>1670</v>
      </c>
      <c r="G157" s="28">
        <v>200</v>
      </c>
      <c r="H157" s="29">
        <v>0.11976047904191617</v>
      </c>
      <c r="I157" s="28">
        <v>197</v>
      </c>
      <c r="J157" s="29">
        <v>0.11796407185628742</v>
      </c>
      <c r="K157" s="28">
        <v>52</v>
      </c>
      <c r="L157" s="28">
        <v>8</v>
      </c>
      <c r="M157" s="28">
        <v>1</v>
      </c>
      <c r="N157" s="28">
        <v>5</v>
      </c>
      <c r="O157" s="28">
        <v>131</v>
      </c>
      <c r="P157" s="28">
        <v>61.851851851851855</v>
      </c>
      <c r="Q157" s="28">
        <v>4</v>
      </c>
      <c r="R157" s="28">
        <v>53</v>
      </c>
      <c r="S157" s="29">
        <v>7.5471698113207544E-2</v>
      </c>
      <c r="T157" s="23">
        <v>1</v>
      </c>
      <c r="U157" s="17">
        <v>0</v>
      </c>
      <c r="V157" s="17">
        <v>1</v>
      </c>
      <c r="W157" s="17">
        <v>0</v>
      </c>
      <c r="X157" s="45">
        <v>2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207</v>
      </c>
      <c r="F158" s="28">
        <v>2466</v>
      </c>
      <c r="G158" s="28">
        <v>419</v>
      </c>
      <c r="H158" s="29">
        <v>0.16991078669910786</v>
      </c>
      <c r="I158" s="28">
        <v>418</v>
      </c>
      <c r="J158" s="29">
        <v>0.16950527169505272</v>
      </c>
      <c r="K158" s="28">
        <v>126</v>
      </c>
      <c r="L158" s="28">
        <v>17</v>
      </c>
      <c r="M158" s="28">
        <v>1</v>
      </c>
      <c r="N158" s="28">
        <v>4</v>
      </c>
      <c r="O158" s="28">
        <v>270</v>
      </c>
      <c r="P158" s="28">
        <v>91.333333333333329</v>
      </c>
      <c r="Q158" s="28">
        <v>18</v>
      </c>
      <c r="R158" s="28">
        <v>108</v>
      </c>
      <c r="S158" s="29">
        <v>0.16666666666666666</v>
      </c>
      <c r="T158" s="23">
        <v>8</v>
      </c>
      <c r="U158" s="17">
        <v>1</v>
      </c>
      <c r="V158" s="17">
        <v>0</v>
      </c>
      <c r="W158" s="17">
        <v>1</v>
      </c>
      <c r="X158" s="45">
        <v>8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207</v>
      </c>
      <c r="F159" s="28">
        <v>3341</v>
      </c>
      <c r="G159" s="28">
        <v>304</v>
      </c>
      <c r="H159" s="29">
        <v>9.0990721340915889E-2</v>
      </c>
      <c r="I159" s="28">
        <v>297</v>
      </c>
      <c r="J159" s="29">
        <v>8.8895540257407965E-2</v>
      </c>
      <c r="K159" s="28">
        <v>75</v>
      </c>
      <c r="L159" s="28">
        <v>12</v>
      </c>
      <c r="M159" s="28">
        <v>2</v>
      </c>
      <c r="N159" s="28">
        <v>6</v>
      </c>
      <c r="O159" s="28">
        <v>202</v>
      </c>
      <c r="P159" s="28">
        <v>123.74074074074075</v>
      </c>
      <c r="Q159" s="28">
        <v>10</v>
      </c>
      <c r="R159" s="28">
        <v>138</v>
      </c>
      <c r="S159" s="29">
        <v>7.2463768115942032E-2</v>
      </c>
      <c r="T159" s="23">
        <v>5</v>
      </c>
      <c r="U159" s="17">
        <v>1</v>
      </c>
      <c r="V159" s="17">
        <v>0</v>
      </c>
      <c r="W159" s="17">
        <v>1</v>
      </c>
      <c r="X159" s="45">
        <v>3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207</v>
      </c>
      <c r="F160" s="28">
        <v>3803</v>
      </c>
      <c r="G160" s="28">
        <v>373</v>
      </c>
      <c r="H160" s="29">
        <v>9.8080462792532214E-2</v>
      </c>
      <c r="I160" s="28">
        <v>372</v>
      </c>
      <c r="J160" s="29">
        <v>9.7817512490139369E-2</v>
      </c>
      <c r="K160" s="28">
        <v>92</v>
      </c>
      <c r="L160" s="28">
        <v>38</v>
      </c>
      <c r="M160" s="28">
        <v>0</v>
      </c>
      <c r="N160" s="28">
        <v>10</v>
      </c>
      <c r="O160" s="28">
        <v>232</v>
      </c>
      <c r="P160" s="28">
        <v>140.85185185185185</v>
      </c>
      <c r="Q160" s="28">
        <v>16</v>
      </c>
      <c r="R160" s="28">
        <v>178</v>
      </c>
      <c r="S160" s="29">
        <v>8.98876404494382E-2</v>
      </c>
      <c r="T160" s="23">
        <v>5</v>
      </c>
      <c r="U160" s="17">
        <v>3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207</v>
      </c>
      <c r="F161" s="28">
        <v>2037</v>
      </c>
      <c r="G161" s="28">
        <v>161</v>
      </c>
      <c r="H161" s="29">
        <v>7.903780068728522E-2</v>
      </c>
      <c r="I161" s="28">
        <v>150</v>
      </c>
      <c r="J161" s="29">
        <v>7.3637702503681887E-2</v>
      </c>
      <c r="K161" s="28">
        <v>67</v>
      </c>
      <c r="L161" s="28">
        <v>9</v>
      </c>
      <c r="M161" s="28">
        <v>0</v>
      </c>
      <c r="N161" s="28">
        <v>6</v>
      </c>
      <c r="O161" s="28">
        <v>68</v>
      </c>
      <c r="P161" s="28">
        <v>75.444444444444443</v>
      </c>
      <c r="Q161" s="28">
        <v>0</v>
      </c>
      <c r="R161" s="28">
        <v>82</v>
      </c>
      <c r="S161" s="29">
        <v>0</v>
      </c>
      <c r="T161" s="50">
        <v>0</v>
      </c>
      <c r="U161" s="50">
        <v>0</v>
      </c>
      <c r="V161" s="50">
        <v>0</v>
      </c>
      <c r="W161" s="50">
        <v>0</v>
      </c>
      <c r="X161" s="51">
        <v>0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207</v>
      </c>
      <c r="F162" s="28">
        <v>3006</v>
      </c>
      <c r="G162" s="28">
        <v>303</v>
      </c>
      <c r="H162" s="29">
        <v>0.10079840319361277</v>
      </c>
      <c r="I162" s="28">
        <v>273</v>
      </c>
      <c r="J162" s="29">
        <v>9.0818363273453093E-2</v>
      </c>
      <c r="K162" s="28">
        <v>62</v>
      </c>
      <c r="L162" s="28">
        <v>23</v>
      </c>
      <c r="M162" s="28">
        <v>0</v>
      </c>
      <c r="N162" s="28">
        <v>5</v>
      </c>
      <c r="O162" s="28">
        <v>183</v>
      </c>
      <c r="P162" s="28">
        <v>111.33333333333333</v>
      </c>
      <c r="Q162" s="28">
        <v>10</v>
      </c>
      <c r="R162" s="28">
        <v>138</v>
      </c>
      <c r="S162" s="29">
        <v>7.2463768115942032E-2</v>
      </c>
      <c r="T162" s="47">
        <v>5</v>
      </c>
      <c r="U162" s="48">
        <v>0</v>
      </c>
      <c r="V162" s="48">
        <v>0</v>
      </c>
      <c r="W162" s="48">
        <v>0</v>
      </c>
      <c r="X162" s="49">
        <v>5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207</v>
      </c>
      <c r="F163" s="28">
        <v>2927</v>
      </c>
      <c r="G163" s="28">
        <v>454</v>
      </c>
      <c r="H163" s="29">
        <v>0.15510761872224121</v>
      </c>
      <c r="I163" s="28">
        <v>432</v>
      </c>
      <c r="J163" s="29">
        <v>0.1475913905022207</v>
      </c>
      <c r="K163" s="28">
        <v>115</v>
      </c>
      <c r="L163" s="28">
        <v>25</v>
      </c>
      <c r="M163" s="28">
        <v>24</v>
      </c>
      <c r="N163" s="28">
        <v>5</v>
      </c>
      <c r="O163" s="28">
        <v>263</v>
      </c>
      <c r="P163" s="28">
        <v>108.4074074074074</v>
      </c>
      <c r="Q163" s="28">
        <v>21</v>
      </c>
      <c r="R163" s="28">
        <v>108</v>
      </c>
      <c r="S163" s="29">
        <v>0.19444444444444445</v>
      </c>
      <c r="T163" s="50">
        <v>4</v>
      </c>
      <c r="U163" s="50">
        <v>3</v>
      </c>
      <c r="V163" s="50">
        <v>3</v>
      </c>
      <c r="W163" s="50">
        <v>0</v>
      </c>
      <c r="X163" s="51">
        <v>11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207</v>
      </c>
      <c r="F164" s="28">
        <v>1854</v>
      </c>
      <c r="G164" s="28">
        <v>145</v>
      </c>
      <c r="H164" s="29">
        <v>7.8209277238403457E-2</v>
      </c>
      <c r="I164" s="28">
        <v>137</v>
      </c>
      <c r="J164" s="29">
        <v>7.3894282632146716E-2</v>
      </c>
      <c r="K164" s="28">
        <v>42</v>
      </c>
      <c r="L164" s="28">
        <v>18</v>
      </c>
      <c r="M164" s="28">
        <v>2</v>
      </c>
      <c r="N164" s="28">
        <v>7</v>
      </c>
      <c r="O164" s="28">
        <v>68</v>
      </c>
      <c r="P164" s="28">
        <v>68.666666666666671</v>
      </c>
      <c r="Q164" s="28">
        <v>3</v>
      </c>
      <c r="R164" s="28">
        <v>76</v>
      </c>
      <c r="S164" s="29">
        <v>3.9473684210526314E-2</v>
      </c>
      <c r="T164" s="50">
        <v>2</v>
      </c>
      <c r="U164" s="50">
        <v>1</v>
      </c>
      <c r="V164" s="50">
        <v>0</v>
      </c>
      <c r="W164" s="50">
        <v>0</v>
      </c>
      <c r="X164" s="51">
        <v>0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207</v>
      </c>
      <c r="F165" s="28">
        <v>2726</v>
      </c>
      <c r="G165" s="28">
        <v>472</v>
      </c>
      <c r="H165" s="29">
        <v>0.1731474688187821</v>
      </c>
      <c r="I165" s="28">
        <v>454</v>
      </c>
      <c r="J165" s="29">
        <v>0.1665443873807777</v>
      </c>
      <c r="K165" s="28">
        <v>157</v>
      </c>
      <c r="L165" s="28">
        <v>35</v>
      </c>
      <c r="M165" s="28">
        <v>3</v>
      </c>
      <c r="N165" s="28">
        <v>4</v>
      </c>
      <c r="O165" s="28">
        <v>255</v>
      </c>
      <c r="P165" s="28">
        <v>100.96296296296296</v>
      </c>
      <c r="Q165" s="28">
        <v>29</v>
      </c>
      <c r="R165" s="28">
        <v>135</v>
      </c>
      <c r="S165" s="29">
        <v>0.21481481481481482</v>
      </c>
      <c r="T165" s="50">
        <v>11</v>
      </c>
      <c r="U165" s="50">
        <v>4</v>
      </c>
      <c r="V165" s="50">
        <v>0</v>
      </c>
      <c r="W165" s="50">
        <v>1</v>
      </c>
      <c r="X165" s="51">
        <v>13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81076</v>
      </c>
      <c r="G166" s="28">
        <v>9896</v>
      </c>
      <c r="H166" s="29">
        <v>0.12205831565444768</v>
      </c>
      <c r="I166" s="28">
        <v>9569</v>
      </c>
      <c r="J166" s="29">
        <v>0.11802506290394198</v>
      </c>
      <c r="K166" s="28">
        <v>2665</v>
      </c>
      <c r="L166" s="28">
        <v>735</v>
      </c>
      <c r="M166" s="28">
        <v>46</v>
      </c>
      <c r="N166" s="28">
        <v>185</v>
      </c>
      <c r="O166" s="28">
        <v>5938</v>
      </c>
      <c r="P166" s="28">
        <v>3002.8148148148148</v>
      </c>
      <c r="Q166" s="28">
        <v>405</v>
      </c>
      <c r="R166" s="28">
        <v>3330</v>
      </c>
      <c r="S166" s="29">
        <v>0.12162162162162163</v>
      </c>
      <c r="T166" s="50">
        <v>128</v>
      </c>
      <c r="U166" s="50">
        <v>41</v>
      </c>
      <c r="V166" s="50">
        <v>4</v>
      </c>
      <c r="W166" s="50">
        <v>13</v>
      </c>
      <c r="X166" s="51">
        <v>219</v>
      </c>
    </row>
    <row r="167" spans="2:24" ht="15.75" thickBot="1" x14ac:dyDescent="0.3">
      <c r="B167" s="26" t="s">
        <v>208</v>
      </c>
      <c r="C167" s="27" t="s">
        <v>163</v>
      </c>
      <c r="D167" s="27" t="s">
        <v>163</v>
      </c>
      <c r="E167" s="27" t="s">
        <v>163</v>
      </c>
      <c r="F167" s="28">
        <v>469963</v>
      </c>
      <c r="G167" s="28">
        <v>45088</v>
      </c>
      <c r="H167" s="29">
        <v>9.5939467575106976E-2</v>
      </c>
      <c r="I167" s="28">
        <v>44118</v>
      </c>
      <c r="J167" s="29">
        <v>9.387547530337495E-2</v>
      </c>
      <c r="K167" s="28">
        <v>10986</v>
      </c>
      <c r="L167" s="28">
        <v>3040</v>
      </c>
      <c r="M167" s="28">
        <v>287</v>
      </c>
      <c r="N167" s="28">
        <v>850</v>
      </c>
      <c r="O167" s="28">
        <v>28955</v>
      </c>
      <c r="P167" s="28">
        <v>17406.037037037036</v>
      </c>
      <c r="Q167" s="28">
        <v>1827</v>
      </c>
      <c r="R167" s="28">
        <v>19015</v>
      </c>
      <c r="S167" s="29">
        <v>9.6082040494346571E-2</v>
      </c>
      <c r="T167" s="50">
        <v>523</v>
      </c>
      <c r="U167" s="50">
        <v>167</v>
      </c>
      <c r="V167" s="50">
        <v>13</v>
      </c>
      <c r="W167" s="50">
        <v>41</v>
      </c>
      <c r="X167" s="51">
        <v>1083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181674</v>
      </c>
      <c r="G168" s="28">
        <v>15104</v>
      </c>
      <c r="H168" s="29">
        <v>8.3137928377203116E-2</v>
      </c>
      <c r="I168" s="28">
        <v>14835</v>
      </c>
      <c r="J168" s="29">
        <v>8.1657254202582644E-2</v>
      </c>
      <c r="K168" s="28">
        <v>3356</v>
      </c>
      <c r="L168" s="28">
        <v>1009</v>
      </c>
      <c r="M168" s="28">
        <v>95</v>
      </c>
      <c r="N168" s="28">
        <v>442</v>
      </c>
      <c r="O168" s="28">
        <v>9933</v>
      </c>
      <c r="P168" s="28">
        <v>6728.666666666667</v>
      </c>
      <c r="Q168" s="28">
        <v>581</v>
      </c>
      <c r="R168" s="28">
        <v>6981</v>
      </c>
      <c r="S168" s="29">
        <v>8.3225898868356962E-2</v>
      </c>
      <c r="T168" s="50">
        <v>136</v>
      </c>
      <c r="U168" s="50">
        <v>54</v>
      </c>
      <c r="V168" s="50">
        <v>1</v>
      </c>
      <c r="W168" s="50">
        <v>15</v>
      </c>
      <c r="X168" s="51">
        <v>375</v>
      </c>
    </row>
    <row r="169" spans="2:24" ht="15.75" thickBot="1" x14ac:dyDescent="0.3">
      <c r="B169" s="26" t="s">
        <v>207</v>
      </c>
      <c r="C169" s="27"/>
      <c r="D169" s="27"/>
      <c r="E169" s="27"/>
      <c r="F169" s="28">
        <v>288289</v>
      </c>
      <c r="G169" s="28">
        <v>29984</v>
      </c>
      <c r="H169" s="29">
        <v>0.10400674323335264</v>
      </c>
      <c r="I169" s="28">
        <v>29283</v>
      </c>
      <c r="J169" s="29">
        <v>0.10157515548633489</v>
      </c>
      <c r="K169" s="28">
        <v>7630</v>
      </c>
      <c r="L169" s="28">
        <v>2031</v>
      </c>
      <c r="M169" s="28">
        <v>192</v>
      </c>
      <c r="N169" s="28">
        <v>408</v>
      </c>
      <c r="O169" s="28">
        <v>19022</v>
      </c>
      <c r="P169" s="28">
        <v>10677.37037037037</v>
      </c>
      <c r="Q169" s="28">
        <v>1246</v>
      </c>
      <c r="R169" s="28">
        <v>12034</v>
      </c>
      <c r="S169" s="29">
        <v>0.10353997008475985</v>
      </c>
      <c r="T169" s="50">
        <v>387</v>
      </c>
      <c r="U169" s="50">
        <v>113</v>
      </c>
      <c r="V169" s="50">
        <v>12</v>
      </c>
      <c r="W169" s="50">
        <v>26</v>
      </c>
      <c r="X169" s="51">
        <v>708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2026-07-28T10:07:59Z</dcterms:modified>
  <cp:category/>
  <cp:contentStatus/>
</cp:coreProperties>
</file>