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20" yWindow="-120" windowWidth="29040" windowHeight="15720" tabRatio="600" firstSheet="0" activeTab="2" autoFilterDateGrouping="1"/>
  </bookViews>
  <sheets>
    <sheet name="Instructions" sheetId="1" state="visible" r:id="rId1"/>
    <sheet name="Raw Data from Asana" sheetId="2" state="visible" r:id="rId2"/>
    <sheet name="Document Comments" sheetId="3" state="visible" r:id="rId3"/>
  </sheets>
  <definedNames>
    <definedName name="Status">#REF!</definedName>
    <definedName name="_xlnm._FilterDatabase" localSheetId="2" hidden="1">'Document Comments'!$A$10:$J$60</definedName>
    <definedName name="_xlnm.Print_Titles" localSheetId="2">'Document Comments'!$10:$10</definedName>
    <definedName name="_xlnm.Print_Area" localSheetId="2">'Document Comments'!$A:$J</definedName>
  </definedNames>
  <calcPr calcId="191028" fullCalcOnLoad="1"/>
</workbook>
</file>

<file path=xl/styles.xml><?xml version="1.0" encoding="utf-8"?>
<styleSheet xmlns="http://schemas.openxmlformats.org/spreadsheetml/2006/main">
  <numFmts count="1">
    <numFmt numFmtId="164" formatCode="0;;;@"/>
  </numFmts>
  <fonts count="15">
    <font>
      <name val="Calibri"/>
      <family val="2"/>
      <color theme="1"/>
      <sz val="11"/>
      <scheme val="minor"/>
    </font>
    <font>
      <name val="Calibri"/>
      <family val="2"/>
      <b val="1"/>
      <color rgb="FFFFFFFF"/>
      <sz val="11"/>
      <scheme val="minor"/>
    </font>
    <font>
      <name val="Calibri"/>
      <family val="2"/>
      <b val="1"/>
      <color theme="1"/>
      <sz val="14"/>
      <scheme val="minor"/>
    </font>
    <font>
      <name val="Calibri"/>
      <family val="2"/>
      <b val="1"/>
      <color theme="0"/>
      <sz val="12"/>
      <scheme val="minor"/>
    </font>
    <font>
      <name val="Calibri"/>
      <family val="2"/>
      <b val="1"/>
      <color theme="0"/>
      <sz val="11"/>
      <scheme val="minor"/>
    </font>
    <font>
      <name val="Tahoma"/>
      <family val="2"/>
      <color indexed="81"/>
      <sz val="9"/>
    </font>
    <font>
      <name val="Tahoma"/>
      <family val="2"/>
      <b val="1"/>
      <color indexed="81"/>
      <sz val="9"/>
    </font>
    <font>
      <name val="Calibri"/>
      <family val="2"/>
      <color theme="1"/>
      <sz val="12"/>
      <scheme val="minor"/>
    </font>
    <font>
      <name val="Calibri"/>
      <family val="2"/>
      <b val="1"/>
      <color theme="0"/>
      <sz val="14"/>
      <scheme val="minor"/>
    </font>
    <font>
      <name val="Calibri"/>
      <family val="2"/>
      <color theme="1"/>
      <sz val="14"/>
      <scheme val="minor"/>
    </font>
    <font>
      <name val="Calibri"/>
      <family val="2"/>
      <b val="1"/>
      <color theme="1"/>
      <sz val="22"/>
      <scheme val="minor"/>
    </font>
    <font>
      <name val="Calibri"/>
      <family val="2"/>
      <b val="1"/>
      <color theme="0"/>
      <sz val="18"/>
      <scheme val="minor"/>
    </font>
    <font>
      <name val="Calibri"/>
      <family val="2"/>
      <sz val="11"/>
      <scheme val="minor"/>
    </font>
    <font>
      <name val="Tahoma"/>
      <family val="2"/>
      <b val="1"/>
      <color rgb="FF000000"/>
      <sz val="9"/>
    </font>
    <font>
      <name val="Tahoma"/>
      <family val="2"/>
      <color rgb="FF000000"/>
      <sz val="9"/>
    </font>
  </fonts>
  <fills count="4">
    <fill>
      <patternFill/>
    </fill>
    <fill>
      <patternFill patternType="gray125"/>
    </fill>
    <fill>
      <patternFill patternType="solid">
        <fgColor theme="3"/>
        <bgColor indexed="64"/>
      </patternFill>
    </fill>
    <fill>
      <patternFill patternType="solid">
        <fgColor theme="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bottom style="thin">
        <color auto="1"/>
      </bottom>
      <diagonal/>
    </border>
    <border>
      <left/>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style="thin">
        <color auto="1"/>
      </top>
      <bottom/>
      <diagonal/>
    </border>
  </borders>
  <cellStyleXfs count="1">
    <xf numFmtId="0" fontId="0" fillId="0" borderId="0"/>
  </cellStyleXfs>
  <cellXfs count="41">
    <xf numFmtId="0" fontId="0" fillId="0" borderId="0" pivotButton="0" quotePrefix="0" xfId="0"/>
    <xf numFmtId="0" fontId="0" fillId="0" borderId="0" applyAlignment="1" pivotButton="0" quotePrefix="0" xfId="0">
      <alignment vertical="top" wrapText="1"/>
    </xf>
    <xf numFmtId="0" fontId="2" fillId="0" borderId="0" applyAlignment="1" pivotButton="0" quotePrefix="0" xfId="0">
      <alignment vertical="top"/>
    </xf>
    <xf numFmtId="0" fontId="1" fillId="2" borderId="1" applyAlignment="1" pivotButton="0" quotePrefix="0" xfId="0">
      <alignment horizontal="center" vertical="center" wrapText="1"/>
    </xf>
    <xf numFmtId="0" fontId="4" fillId="2" borderId="1" applyAlignment="1" pivotButton="0" quotePrefix="0" xfId="0">
      <alignment horizontal="center" vertical="center" wrapText="1"/>
    </xf>
    <xf numFmtId="0" fontId="0" fillId="3" borderId="3" applyAlignment="1" pivotButton="0" quotePrefix="0" xfId="0">
      <alignment vertical="top" wrapText="1"/>
    </xf>
    <xf numFmtId="0" fontId="0" fillId="3" borderId="6" applyAlignment="1" pivotButton="0" quotePrefix="0" xfId="0">
      <alignment vertical="top" wrapText="1"/>
    </xf>
    <xf numFmtId="0" fontId="0" fillId="3" borderId="5" applyAlignment="1" pivotButton="0" quotePrefix="0" xfId="0">
      <alignment vertical="top" wrapText="1"/>
    </xf>
    <xf numFmtId="0" fontId="3" fillId="2" borderId="0" applyAlignment="1" pivotButton="0" quotePrefix="0" xfId="0">
      <alignment horizontal="left" vertical="center"/>
    </xf>
    <xf numFmtId="0" fontId="7" fillId="0" borderId="1" applyAlignment="1" pivotButton="0" quotePrefix="0" xfId="0">
      <alignment horizontal="center" vertical="top" wrapText="1"/>
    </xf>
    <xf numFmtId="0" fontId="7" fillId="0" borderId="1" applyAlignment="1" pivotButton="0" quotePrefix="0" xfId="0">
      <alignment horizontal="left" vertical="top" wrapText="1"/>
    </xf>
    <xf numFmtId="0" fontId="7" fillId="0" borderId="0" applyAlignment="1" pivotButton="0" quotePrefix="0" xfId="0">
      <alignment horizontal="left" vertical="top" wrapText="1"/>
    </xf>
    <xf numFmtId="15" fontId="2" fillId="3" borderId="2" applyAlignment="1" pivotButton="0" quotePrefix="0" xfId="0">
      <alignment horizontal="left" vertical="top"/>
    </xf>
    <xf numFmtId="164" fontId="7" fillId="0" borderId="1" applyAlignment="1" pivotButton="0" quotePrefix="0" xfId="0">
      <alignment horizontal="left" vertical="top" wrapText="1"/>
    </xf>
    <xf numFmtId="0" fontId="0" fillId="0" borderId="0" pivotButton="0" quotePrefix="0" xfId="0"/>
    <xf numFmtId="14" fontId="0" fillId="0" borderId="0" pivotButton="0" quotePrefix="0" xfId="0"/>
    <xf numFmtId="0" fontId="0" fillId="0" borderId="0" applyAlignment="1" pivotButton="0" quotePrefix="0" xfId="0">
      <alignment horizontal="left" vertical="top"/>
    </xf>
    <xf numFmtId="0" fontId="12" fillId="0" borderId="0" applyAlignment="1" pivotButton="0" quotePrefix="0" xfId="0">
      <alignment horizontal="left" vertical="top"/>
    </xf>
    <xf numFmtId="0" fontId="12" fillId="0" borderId="0" applyAlignment="1" pivotButton="0" quotePrefix="0" xfId="0">
      <alignment horizontal="left" vertical="top" wrapText="1"/>
    </xf>
    <xf numFmtId="0" fontId="2" fillId="3" borderId="3" applyAlignment="1" pivotButton="0" quotePrefix="0" xfId="0">
      <alignment horizontal="left" vertical="top"/>
    </xf>
    <xf numFmtId="14" fontId="7" fillId="0" borderId="1" applyAlignment="1" pivotButton="0" quotePrefix="0" xfId="0">
      <alignment horizontal="left" vertical="top" wrapText="1"/>
    </xf>
    <xf numFmtId="0" fontId="8" fillId="2" borderId="5" applyAlignment="1" pivotButton="0" quotePrefix="0" xfId="0">
      <alignment horizontal="left" vertical="center"/>
    </xf>
    <xf numFmtId="0" fontId="8" fillId="2" borderId="0" applyAlignment="1" pivotButton="0" quotePrefix="0" xfId="0">
      <alignment horizontal="left" vertical="center"/>
    </xf>
    <xf numFmtId="0" fontId="0" fillId="3" borderId="0" applyAlignment="1" pivotButton="0" quotePrefix="0" xfId="0">
      <alignment vertical="top" wrapText="1"/>
    </xf>
    <xf numFmtId="0" fontId="2" fillId="3" borderId="2" applyAlignment="1" pivotButton="0" quotePrefix="0" xfId="0">
      <alignment horizontal="left" vertical="top"/>
    </xf>
    <xf numFmtId="0" fontId="2" fillId="3" borderId="4" applyAlignment="1" pivotButton="0" quotePrefix="0" xfId="0">
      <alignment horizontal="left" vertical="top"/>
    </xf>
    <xf numFmtId="0" fontId="0" fillId="0" borderId="0" applyAlignment="1" pivotButton="0" quotePrefix="0" xfId="0">
      <alignment wrapText="1"/>
    </xf>
    <xf numFmtId="0" fontId="0" fillId="0" borderId="0" applyAlignment="1" pivotButton="0" quotePrefix="0" xfId="0">
      <alignment horizontal="center" vertical="center" wrapText="1"/>
    </xf>
    <xf numFmtId="0" fontId="2" fillId="3" borderId="4" applyAlignment="1" pivotButton="0" quotePrefix="0" xfId="0">
      <alignment horizontal="left" vertical="top"/>
    </xf>
    <xf numFmtId="0" fontId="8" fillId="2" borderId="5" applyAlignment="1" pivotButton="0" quotePrefix="0" xfId="0">
      <alignment horizontal="left" vertical="center"/>
    </xf>
    <xf numFmtId="0" fontId="8" fillId="2" borderId="0" applyAlignment="1" pivotButton="0" quotePrefix="0" xfId="0">
      <alignment horizontal="left" vertical="center"/>
    </xf>
    <xf numFmtId="0" fontId="9" fillId="0" borderId="0" applyAlignment="1" pivotButton="0" quotePrefix="0" xfId="0">
      <alignment horizontal="left" vertical="center"/>
    </xf>
    <xf numFmtId="0" fontId="0" fillId="3" borderId="0" applyAlignment="1" pivotButton="0" quotePrefix="0" xfId="0">
      <alignment vertical="top" wrapText="1"/>
    </xf>
    <xf numFmtId="0" fontId="11" fillId="2" borderId="5" applyAlignment="1" pivotButton="0" quotePrefix="0" xfId="0">
      <alignment horizontal="center" vertical="center" wrapText="1"/>
    </xf>
    <xf numFmtId="0" fontId="11" fillId="2" borderId="0" applyAlignment="1" pivotButton="0" quotePrefix="0" xfId="0">
      <alignment horizontal="center" vertical="center" wrapText="1"/>
    </xf>
    <xf numFmtId="0" fontId="8" fillId="2" borderId="5" applyAlignment="1" pivotButton="0" quotePrefix="0" xfId="0">
      <alignment horizontal="left" vertical="center" wrapText="1"/>
    </xf>
    <xf numFmtId="0" fontId="10" fillId="3" borderId="2" applyAlignment="1" pivotButton="0" quotePrefix="0" xfId="0">
      <alignment horizontal="left" vertical="center"/>
    </xf>
    <xf numFmtId="0" fontId="10" fillId="3" borderId="4" applyAlignment="1" pivotButton="0" quotePrefix="0" xfId="0">
      <alignment horizontal="left" vertical="center"/>
    </xf>
    <xf numFmtId="0" fontId="2" fillId="3" borderId="2" applyAlignment="1" pivotButton="0" quotePrefix="0" xfId="0">
      <alignment horizontal="left" vertical="top"/>
    </xf>
    <xf numFmtId="0" fontId="2" fillId="3" borderId="4" applyAlignment="1" pivotButton="0" quotePrefix="0" xfId="0">
      <alignment horizontal="left" vertical="top"/>
    </xf>
    <xf numFmtId="0" fontId="0" fillId="0" borderId="4" pivotButton="0" quotePrefix="0" xfId="0"/>
  </cellXfs>
  <cellStyles count="1">
    <cellStyle name="Normal" xfId="0" builtinId="0"/>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styles" Target="styles.xml" Id="rId4" /><Relationship Type="http://schemas.openxmlformats.org/officeDocument/2006/relationships/theme" Target="theme/theme1.xml" Id="rId5" /><Relationship Type="http://schemas.microsoft.com/office/2006/relationships/vbaProject" Target="vbaProject.bin" Id="rId6" /></Relationships>
</file>

<file path=xl/comments/comment1.xml><?xml version="1.0" encoding="utf-8"?>
<comments xmlns="http://schemas.openxmlformats.org/spreadsheetml/2006/main">
  <authors>
    <author>Miller, Cheryl</author>
    <author>MBTA</author>
  </authors>
  <commentList>
    <comment ref="A10" authorId="0" shapeId="0">
      <text>
        <t xml:space="preserve">Note: This column is to be used to provide each comment with a unique identification number.
</t>
      </text>
    </comment>
    <comment ref="B10" authorId="1" shapeId="0">
      <text>
        <t>MBTA:
For tracking comments which have been submitted multiple times - either in other tracks or other stages. 
Export from Asana: 
Comment Tracking Field</t>
      </text>
    </comment>
    <comment ref="C10" authorId="1" shapeId="0">
      <text>
        <t>MBTA:
Export from Asana: MBTA Owner field</t>
      </text>
    </comment>
    <comment ref="D10" authorId="1" shapeId="0">
      <text>
        <t>MBTA:
Fill in from Asana: Section name
-or-
Use to separate multiple CDRLs being reviewed on one spreadsheet</t>
      </text>
    </comment>
    <comment ref="E10" authorId="1" shapeId="0">
      <text>
        <t xml:space="preserve">MBTA:
Export from Asana: Submittal ID Field
</t>
      </text>
    </comment>
    <comment ref="F10" authorId="1" shapeId="0">
      <text>
        <t>MBTA:
Export from Asana: Task Name</t>
      </text>
    </comment>
    <comment ref="G10" authorId="1" shapeId="0">
      <text>
        <t>MBTA:
Export from Asana: Notes field</t>
      </text>
    </comment>
  </commentList>
</comment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outlinePr summaryBelow="1" summaryRight="1"/>
    <pageSetUpPr/>
  </sheetPr>
  <dimension ref="A1:B16"/>
  <sheetViews>
    <sheetView workbookViewId="0">
      <selection activeCell="B7" sqref="B7"/>
    </sheetView>
  </sheetViews>
  <sheetFormatPr baseColWidth="8" defaultColWidth="8.85546875" defaultRowHeight="15" outlineLevelCol="0"/>
  <cols>
    <col width="59.42578125" customWidth="1" style="14" min="2" max="2"/>
  </cols>
  <sheetData>
    <row r="1">
      <c r="A1" s="16" t="n">
        <v>1</v>
      </c>
      <c r="B1" s="17" t="inlineStr">
        <is>
          <t>Order the comments in Asana if you want them to be exported in a specific order.</t>
        </is>
      </c>
    </row>
    <row r="2" ht="45" customHeight="1" s="14">
      <c r="A2" s="16" t="n">
        <v>2</v>
      </c>
      <c r="B2" s="18" t="inlineStr">
        <is>
          <t>Export comments from Asana to CSV.  This is done from the dropdown next to an Asana project's title. E.g: "Readers and Fare Cards"</t>
        </is>
      </c>
    </row>
    <row r="3" ht="30" customHeight="1" s="14">
      <c r="A3" s="16" t="n">
        <v>3</v>
      </c>
      <c r="B3" s="18" t="inlineStr">
        <is>
          <t xml:space="preserve">Delete any rows not intended for inclusion on the feedback template. </t>
        </is>
      </c>
    </row>
    <row r="4" ht="60" customHeight="1" s="14">
      <c r="A4" s="16" t="n">
        <v>4</v>
      </c>
      <c r="B4" s="18" t="inlineStr">
        <is>
          <t xml:space="preserve">Scan the notes column for weird characters and formatting issues. I usually do a search and replace across the whole sheet when I spot a strange character. Sometimes I insert bullets (symbols) to improve the formatting. </t>
        </is>
      </c>
    </row>
    <row r="5" ht="60" customHeight="1" s="14">
      <c r="A5" s="16" t="n">
        <v>5</v>
      </c>
      <c r="B5" s="18" t="inlineStr">
        <is>
          <t xml:space="preserve">Make sure that the columns in your exported file are in the same order as the columns in the 'raw data from Asana' tab. If you don't do this step of you do it in the wrong order, your formulas won't work in step 8. </t>
        </is>
      </c>
    </row>
    <row r="6" ht="30" customHeight="1" s="14">
      <c r="A6" s="16" t="n">
        <v>6</v>
      </c>
      <c r="B6" s="18" t="inlineStr">
        <is>
          <t>Copy cells from export file into 'raw data from asana' tab in this file</t>
        </is>
      </c>
    </row>
    <row r="7" ht="30" customHeight="1" s="14">
      <c r="A7" s="16" t="n">
        <v>7</v>
      </c>
      <c r="B7" s="18" t="inlineStr">
        <is>
          <t xml:space="preserve">Go to project in Asana, copy project link, paste link into cell 8E on Document Comments sheet. </t>
        </is>
      </c>
    </row>
    <row r="8" ht="30" customHeight="1" s="14">
      <c r="A8" s="16" t="n">
        <v>8</v>
      </c>
      <c r="B8" s="18" t="inlineStr">
        <is>
          <t xml:space="preserve">Feedback will automatically generate in 'document comments' tab </t>
        </is>
      </c>
    </row>
    <row r="9" ht="30" customHeight="1" s="14">
      <c r="A9" s="16" t="n">
        <v>9</v>
      </c>
      <c r="B9" s="18" t="inlineStr">
        <is>
          <t xml:space="preserve">Copy formulas down to as many cells as needed for the number of comments you have </t>
        </is>
      </c>
    </row>
    <row r="10">
      <c r="A10" s="16" t="n">
        <v>10</v>
      </c>
      <c r="B10" s="18" t="inlineStr">
        <is>
          <t xml:space="preserve">Fill in fields at top of document comments tab </t>
        </is>
      </c>
    </row>
    <row r="11">
      <c r="A11" s="16" t="n">
        <v>12</v>
      </c>
      <c r="B11" s="18" t="inlineStr">
        <is>
          <t xml:space="preserve">Select all cells in the document comments tab. </t>
        </is>
      </c>
    </row>
    <row r="12">
      <c r="A12" s="16" t="n">
        <v>14</v>
      </c>
      <c r="B12" s="18" t="inlineStr">
        <is>
          <t xml:space="preserve">Copy and paste special - values to break the formulas. </t>
        </is>
      </c>
    </row>
    <row r="13" ht="30" customHeight="1" s="14">
      <c r="A13" s="16" t="n">
        <v>13</v>
      </c>
      <c r="B13" s="18" t="inlineStr">
        <is>
          <t xml:space="preserve">Autofit row height (if this hasn’t automatically happened after you copied and pasted) </t>
        </is>
      </c>
    </row>
    <row r="14">
      <c r="A14" s="16" t="n">
        <v>15</v>
      </c>
      <c r="B14" s="18" t="inlineStr">
        <is>
          <t xml:space="preserve">Delete instructions and raw data tabs. </t>
        </is>
      </c>
    </row>
    <row r="15" ht="45" customHeight="1" s="14">
      <c r="A15" s="26" t="n">
        <v>16</v>
      </c>
      <c r="B15" s="26" t="inlineStr">
        <is>
          <t>Upload document to \Box\AFC 2.0\Systems Integrator - Cubic\Design review\Design Review Comments\2. Package to send to Cubic</t>
        </is>
      </c>
    </row>
    <row r="16" ht="30" customHeight="1" s="14">
      <c r="A16" s="26" t="n">
        <v>17</v>
      </c>
      <c r="B16" s="26" t="inlineStr">
        <is>
          <t>For a video review of how this process works, visit: https://massdot.app.box.com/file/840033037536</t>
        </is>
      </c>
    </row>
  </sheetData>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J79"/>
  <sheetViews>
    <sheetView workbookViewId="0">
      <selection activeCell="C2" sqref="C2"/>
    </sheetView>
  </sheetViews>
  <sheetFormatPr baseColWidth="8" defaultColWidth="8.85546875" defaultRowHeight="15" outlineLevelCol="0"/>
  <cols>
    <col width="8.85546875" customWidth="1" style="14" min="1" max="1"/>
    <col width="15.85546875" customWidth="1" style="14" min="2" max="2"/>
    <col width="23.42578125" customWidth="1" style="14" min="3" max="3"/>
    <col width="26.85546875" customWidth="1" style="14" min="4" max="4"/>
    <col width="19.140625" customWidth="1" style="14" min="5" max="5"/>
    <col width="15.85546875" customWidth="1" style="14" min="6" max="6"/>
    <col width="18.42578125" customWidth="1" style="14" min="7" max="7"/>
    <col width="16.42578125" customWidth="1" style="14" min="8" max="8"/>
    <col width="8.85546875" customWidth="1" style="14" min="9" max="11"/>
    <col width="24.85546875" customWidth="1" style="14" min="12" max="12"/>
    <col width="8.85546875" customWidth="1" style="14" min="13" max="14"/>
    <col width="18.85546875" customWidth="1" style="14" min="15" max="15"/>
    <col width="16.7109375" customWidth="1" style="14" min="16" max="16"/>
    <col width="8.85546875" customWidth="1" style="14" min="17" max="16384"/>
  </cols>
  <sheetData>
    <row r="1" ht="20.1" customHeight="1" s="14">
      <c r="A1" t="inlineStr">
        <is>
          <t>Task ID</t>
        </is>
      </c>
      <c r="B1" t="inlineStr">
        <is>
          <t>Test Type</t>
        </is>
      </c>
      <c r="C1" t="inlineStr">
        <is>
          <t>Comment Tracking</t>
        </is>
      </c>
      <c r="D1" t="inlineStr">
        <is>
          <t>Functional area</t>
        </is>
      </c>
      <c r="E1" t="inlineStr">
        <is>
          <t>ID Number</t>
        </is>
      </c>
      <c r="F1" t="inlineStr">
        <is>
          <t>Name</t>
        </is>
      </c>
      <c r="G1" t="inlineStr">
        <is>
          <t>Notes</t>
        </is>
      </c>
      <c r="H1" t="inlineStr">
        <is>
          <t>Test Script Review Status</t>
        </is>
      </c>
    </row>
    <row r="2" ht="20.1" customHeight="1" s="14">
      <c r="G2" s="26" t="n"/>
    </row>
    <row r="3">
      <c r="G3" s="26" t="n"/>
    </row>
    <row r="4">
      <c r="G4" s="26" t="n"/>
    </row>
    <row r="5">
      <c r="G5" s="26" t="n"/>
    </row>
    <row r="6">
      <c r="G6" s="26" t="n"/>
    </row>
    <row r="7">
      <c r="G7" s="26" t="n"/>
    </row>
    <row r="8">
      <c r="G8" s="26" t="n"/>
    </row>
    <row r="9">
      <c r="G9" s="26" t="n"/>
    </row>
    <row r="10">
      <c r="G10" s="26" t="n"/>
    </row>
    <row r="11">
      <c r="G11" s="26" t="n"/>
      <c r="J11" s="15" t="n"/>
    </row>
    <row r="12">
      <c r="G12" s="26" t="n"/>
    </row>
    <row r="13">
      <c r="G13" s="26" t="n"/>
    </row>
    <row r="14">
      <c r="G14" s="26" t="n"/>
    </row>
    <row r="15">
      <c r="G15" s="26" t="n"/>
    </row>
    <row r="16">
      <c r="G16" s="26" t="n"/>
    </row>
    <row r="17">
      <c r="G17" s="26" t="n"/>
    </row>
    <row r="18">
      <c r="G18" s="26" t="n"/>
    </row>
    <row r="19">
      <c r="G19" s="26" t="n"/>
    </row>
    <row r="20">
      <c r="G20" s="26" t="n"/>
    </row>
    <row r="21">
      <c r="G21" s="26" t="n"/>
    </row>
    <row r="22">
      <c r="G22" s="26" t="n"/>
    </row>
    <row r="23">
      <c r="G23" s="26" t="n"/>
    </row>
    <row r="24">
      <c r="G24" s="26" t="n"/>
    </row>
    <row r="25">
      <c r="G25" s="26" t="n"/>
    </row>
    <row r="26">
      <c r="G26" s="26" t="n"/>
    </row>
    <row r="27">
      <c r="G27" s="26" t="n"/>
    </row>
    <row r="28">
      <c r="G28" s="26" t="n"/>
    </row>
    <row r="29">
      <c r="G29" s="26" t="n"/>
    </row>
    <row r="30">
      <c r="G30" s="26" t="n"/>
    </row>
    <row r="31">
      <c r="G31" s="26" t="n"/>
    </row>
    <row r="32">
      <c r="G32" s="26" t="n"/>
    </row>
    <row r="33">
      <c r="G33" s="26" t="n"/>
    </row>
    <row r="34">
      <c r="G34" s="26" t="n"/>
    </row>
    <row r="35">
      <c r="G35" s="26" t="n"/>
    </row>
    <row r="36">
      <c r="G36" s="26" t="n"/>
    </row>
    <row r="37">
      <c r="G37" s="26" t="n"/>
    </row>
    <row r="38">
      <c r="G38" s="26" t="n"/>
    </row>
    <row r="39">
      <c r="G39" s="26" t="n"/>
    </row>
    <row r="40">
      <c r="G40" s="26" t="n"/>
    </row>
    <row r="41">
      <c r="G41" s="26" t="n"/>
    </row>
    <row r="42">
      <c r="G42" s="26" t="n"/>
    </row>
    <row r="43">
      <c r="G43" s="26" t="n"/>
    </row>
    <row r="44">
      <c r="G44" s="26" t="n"/>
    </row>
    <row r="45">
      <c r="G45" s="26" t="n"/>
    </row>
    <row r="46"/>
    <row r="47">
      <c r="G47" s="26" t="n"/>
    </row>
    <row r="48">
      <c r="G48" s="26" t="n"/>
    </row>
    <row r="49">
      <c r="G49" s="26" t="n"/>
    </row>
    <row r="50">
      <c r="G50" s="26" t="n"/>
    </row>
    <row r="51">
      <c r="G51" s="26" t="n"/>
    </row>
    <row r="52">
      <c r="G52" s="26" t="n"/>
    </row>
    <row r="53">
      <c r="F53" s="26" t="n"/>
      <c r="G53" s="26" t="n"/>
    </row>
    <row r="54">
      <c r="F54" s="26" t="n"/>
      <c r="G54" s="26" t="n"/>
    </row>
    <row r="55">
      <c r="G55" s="26" t="n"/>
    </row>
    <row r="56">
      <c r="G56" s="26" t="n"/>
    </row>
    <row r="57">
      <c r="G57" s="26" t="n"/>
    </row>
    <row r="58">
      <c r="G58" s="26" t="n"/>
    </row>
    <row r="59">
      <c r="G59" s="26" t="n"/>
    </row>
    <row r="60">
      <c r="G60" s="26" t="n"/>
    </row>
    <row r="61">
      <c r="G61" s="26" t="n"/>
    </row>
    <row r="62">
      <c r="G62" s="26" t="n"/>
    </row>
    <row r="63">
      <c r="G63" s="26" t="n"/>
    </row>
    <row r="64">
      <c r="G64" s="26" t="n"/>
    </row>
    <row r="65">
      <c r="G65" s="26" t="n"/>
    </row>
    <row r="66">
      <c r="G66" s="26" t="n"/>
    </row>
    <row r="67">
      <c r="F67" s="26" t="n"/>
      <c r="G67" s="26" t="n"/>
    </row>
    <row r="68">
      <c r="G68" s="26" t="n"/>
    </row>
    <row r="69">
      <c r="F69" s="26" t="n"/>
      <c r="G69" s="26" t="n"/>
    </row>
    <row r="70">
      <c r="G70" s="26" t="n"/>
    </row>
    <row r="71">
      <c r="G71" s="26" t="n"/>
    </row>
    <row r="72">
      <c r="G72" s="26" t="n"/>
    </row>
    <row r="73">
      <c r="G73" s="26" t="n"/>
    </row>
    <row r="74">
      <c r="G74" s="26" t="n"/>
    </row>
    <row r="75">
      <c r="G75" s="26" t="n"/>
    </row>
    <row r="76">
      <c r="G76" s="26" t="n"/>
    </row>
    <row r="77">
      <c r="G77" s="26" t="n"/>
    </row>
    <row r="78">
      <c r="G78" s="26" t="n"/>
    </row>
    <row r="79">
      <c r="G79" s="26" t="n"/>
    </row>
  </sheetData>
  <pageMargins left="0.7" right="0.7" top="0.75" bottom="0.75" header="0.3" footer="0.3"/>
</worksheet>
</file>

<file path=xl/worksheets/sheet3.xml><?xml version="1.0" encoding="utf-8"?>
<worksheet xmlns:r="http://schemas.openxmlformats.org/officeDocument/2006/relationships" xmlns="http://schemas.openxmlformats.org/spreadsheetml/2006/main">
  <sheetPr>
    <outlinePr summaryBelow="1" summaryRight="1"/>
    <pageSetUpPr fitToPage="1"/>
  </sheetPr>
  <dimension ref="A1:J310"/>
  <sheetViews>
    <sheetView tabSelected="1" view="pageLayout" zoomScale="90" zoomScaleNormal="100" zoomScalePageLayoutView="90" workbookViewId="0">
      <selection activeCell="G25" sqref="G25"/>
    </sheetView>
  </sheetViews>
  <sheetFormatPr baseColWidth="8" defaultColWidth="8.85546875" defaultRowHeight="15" outlineLevelCol="0"/>
  <cols>
    <col width="12.85546875" customWidth="1" style="1" min="1" max="1"/>
    <col width="14" customWidth="1" style="1" min="2" max="2"/>
    <col width="15.140625" customWidth="1" style="1" min="3" max="3"/>
    <col width="14" customWidth="1" style="1" min="4" max="4"/>
    <col width="17.85546875" customWidth="1" style="1" min="5" max="5"/>
    <col width="23.85546875" customWidth="1" style="1" min="6" max="6"/>
    <col width="82.42578125" customWidth="1" style="1" min="7" max="7"/>
    <col width="24.42578125" customWidth="1" style="1" min="8" max="8"/>
    <col width="19.42578125" customWidth="1" style="1" min="9" max="9"/>
    <col width="43" customWidth="1" style="1" min="10" max="10"/>
    <col width="11.7109375" customWidth="1" style="1" min="11" max="11"/>
    <col width="8.85546875" customWidth="1" style="1" min="12" max="16384"/>
  </cols>
  <sheetData>
    <row r="1" ht="27.6" customHeight="1" s="14">
      <c r="A1" s="33" t="inlineStr">
        <is>
          <t>Review Feedback Form</t>
        </is>
      </c>
    </row>
    <row r="2">
      <c r="A2" s="7" t="n"/>
      <c r="B2" s="32" t="n"/>
      <c r="C2" s="32" t="n"/>
      <c r="D2" s="32" t="n"/>
      <c r="E2" s="32" t="n"/>
      <c r="F2" s="32" t="n"/>
      <c r="G2" s="32" t="n"/>
      <c r="H2" s="32" t="n"/>
    </row>
    <row r="3" ht="42" customFormat="1" customHeight="1" s="2">
      <c r="A3" s="35" t="inlineStr">
        <is>
          <t>Design Review Track / Stage: 
- or - Document Name(s):</t>
        </is>
      </c>
      <c r="D3" s="8" t="n"/>
      <c r="E3" s="36" t="inlineStr">
        <is>
          <t>Draft Test Scripts and Test Plans for Functional and Performance Testing for Pilot 1</t>
        </is>
      </c>
      <c r="F3" s="40" t="n"/>
      <c r="G3" s="40" t="n"/>
      <c r="H3" s="40" t="n"/>
      <c r="I3" s="40" t="n"/>
      <c r="J3" s="40" t="n"/>
    </row>
    <row r="4" ht="18.75" customFormat="1" customHeight="1" s="2">
      <c r="A4" s="29" t="inlineStr">
        <is>
          <t>CDRL(s) Number and Version:</t>
        </is>
      </c>
      <c r="D4" s="8" t="n"/>
      <c r="E4" s="38" t="inlineStr">
        <is>
          <t>CDRL-TE-010-01.02, CDRL-TE-010-03.01 , CDRL-TE-011-01.01</t>
        </is>
      </c>
      <c r="F4" s="40" t="n"/>
      <c r="G4" s="40" t="n"/>
      <c r="H4" s="40" t="n"/>
      <c r="I4" s="40" t="n"/>
      <c r="J4" s="40" t="n"/>
    </row>
    <row r="5" ht="18.75" customFormat="1" customHeight="1" s="2">
      <c r="A5" s="29" t="inlineStr">
        <is>
          <t>Document Delivery Letter / Date:</t>
        </is>
      </c>
      <c r="D5" s="8" t="n"/>
      <c r="E5" s="38" t="inlineStr">
        <is>
          <t>various</t>
        </is>
      </c>
      <c r="F5" s="40" t="n"/>
      <c r="G5" s="40" t="n"/>
      <c r="H5" s="40" t="n"/>
      <c r="I5" s="40" t="n"/>
      <c r="J5" s="40" t="n"/>
    </row>
    <row r="6" ht="18.75" customFormat="1" customHeight="1" s="2">
      <c r="A6" s="29" t="inlineStr">
        <is>
          <t>Spreadsheet Submission Date:</t>
        </is>
      </c>
      <c r="B6" s="30" t="n"/>
      <c r="C6" s="30" t="n"/>
      <c r="D6" s="8" t="n"/>
      <c r="E6" s="12" t="n"/>
      <c r="F6" s="39" t="n"/>
      <c r="G6" s="39" t="n"/>
      <c r="H6" s="39" t="n"/>
      <c r="I6" s="39" t="n"/>
      <c r="J6" s="39" t="n"/>
    </row>
    <row r="7" ht="17.1" customFormat="1" customHeight="1" s="2">
      <c r="A7" s="29" t="inlineStr">
        <is>
          <t>Cubic Document Number(s):</t>
        </is>
      </c>
      <c r="D7" s="8" t="n"/>
      <c r="E7" s="38" t="inlineStr">
        <is>
          <t>various</t>
        </is>
      </c>
      <c r="F7" s="39" t="n"/>
      <c r="G7" s="39" t="n"/>
      <c r="H7" s="39" t="n"/>
      <c r="I7" s="39" t="n"/>
      <c r="J7" s="39" t="n"/>
    </row>
    <row r="8" ht="17.1" customFormat="1" customHeight="1" s="2">
      <c r="A8" s="29" t="inlineStr">
        <is>
          <t xml:space="preserve">Asana link to view comments: </t>
        </is>
      </c>
      <c r="B8" s="30" t="n"/>
      <c r="C8" s="8" t="n"/>
      <c r="D8" s="8" t="n"/>
      <c r="E8" s="19" t="n"/>
      <c r="F8" s="19" t="n"/>
      <c r="G8" s="19" t="n"/>
      <c r="H8" s="19" t="n"/>
      <c r="I8" s="19" t="n"/>
      <c r="J8" s="19" t="n"/>
    </row>
    <row r="9">
      <c r="A9" s="6" t="n"/>
      <c r="B9" s="5" t="n"/>
      <c r="C9" s="5" t="n"/>
      <c r="D9" s="5" t="n"/>
      <c r="E9" s="5" t="n"/>
      <c r="F9" s="5" t="n"/>
      <c r="G9" s="5" t="n"/>
      <c r="H9" s="5" t="n"/>
      <c r="I9" s="5" t="n"/>
      <c r="J9" s="5" t="n"/>
    </row>
    <row r="10" ht="30" customFormat="1" customHeight="1" s="27">
      <c r="A10" s="3" t="inlineStr">
        <is>
          <t>Comment Number</t>
        </is>
      </c>
      <c r="B10" s="3" t="inlineStr">
        <is>
          <t>Test Type</t>
        </is>
      </c>
      <c r="C10" s="3" t="inlineStr">
        <is>
          <t>Comment Tracking</t>
        </is>
      </c>
      <c r="D10" s="3" t="inlineStr">
        <is>
          <t>Topic / Area</t>
        </is>
      </c>
      <c r="E10" s="3" t="inlineStr">
        <is>
          <t xml:space="preserve">Test Case ID 
</t>
        </is>
      </c>
      <c r="F10" s="3" t="inlineStr">
        <is>
          <t>Short Description</t>
        </is>
      </c>
      <c r="G10" s="3" t="inlineStr">
        <is>
          <t xml:space="preserve"> MBTA Comment</t>
        </is>
      </c>
      <c r="H10" s="4" t="inlineStr">
        <is>
          <t xml:space="preserve"> Cubic Response</t>
        </is>
      </c>
      <c r="I10" s="4" t="inlineStr">
        <is>
          <t>Response Date</t>
        </is>
      </c>
      <c r="J10" s="4" t="inlineStr">
        <is>
          <t>Status</t>
        </is>
      </c>
    </row>
    <row r="11" ht="15.75" customFormat="1" customHeight="1" s="11">
      <c r="A11" s="9" t="n">
        <v>1</v>
      </c>
      <c r="B11" s="13" t="n"/>
      <c r="C11" s="13">
        <f>'Raw Data from Asana'!C2</f>
        <v/>
      </c>
      <c r="D11" s="13" t="n"/>
      <c r="E11" s="13" t="n"/>
      <c r="F11" s="13" t="inlineStr">
        <is>
          <t>[TEST] GENERALL COMMENT WITH QA COMPLETE</t>
        </is>
      </c>
      <c r="G11" s="13" t="inlineStr">
        <is>
          <t>TEST</t>
        </is>
      </c>
      <c r="H11" s="10" t="n"/>
      <c r="I11" s="10" t="n"/>
      <c r="J11" s="20" t="n"/>
    </row>
    <row r="12" ht="15.75" customFormat="1" customHeight="1" s="11">
      <c r="A12" s="9" t="n">
        <v>2</v>
      </c>
      <c r="B12" s="13" t="inlineStr">
        <is>
          <t>Functional</t>
        </is>
      </c>
      <c r="C12" s="13">
        <f>'Raw Data from Asana'!C3</f>
        <v/>
      </c>
      <c r="D12" s="13" t="inlineStr">
        <is>
          <t>Depersonalization</t>
        </is>
      </c>
      <c r="E12" s="13" t="inlineStr">
        <is>
          <t>C29253629</t>
        </is>
      </c>
      <c r="F12" s="13" t="inlineStr">
        <is>
          <t>C29253629 - Access Restrictions - Controlled Research User can Access Transient, Depersonalized Identifiers in Degree Class C Data - Payment Card Data</t>
        </is>
      </c>
      <c r="G12" s="13" t="inlineStr">
        <is>
          <t>— Updated comment 11/08/22 (Apx M | DMAP Functional Test Scripts, Rev F) —
Approved for PIlot 1.
— Updated comment 09/14/22 (Apx M | DMAP Functional Test Scripts, Rev E) —
Wording change was made, doesn't affect test. Approved for use in Pilot 1.
— Updated Comment 07/27/22 (Depersonalization Functional Test Cases, Rev. D) —
Approved for PIlot 1.
— Updated comment 04/21/22 (Depersonalization Functional Test Cases, Rev. B) — 
The questions raised in the previous comment remain unanswered. When testers are viewing the data in the output, what are they looking at to determine that it is kept as transient? Is it flagged or formatted in some way? Or are they only checking that it is present ("can be viewed"), which indicates that it's transient? Please define.
— New comment 12/14/21 —
The test case says that the tester should verify that the data is kept as transient, but will that be clear? It should be clear for the testers to know what they should expect the transient data to look like. Please address how this will be accounted for in the test scripts and plans.</t>
        </is>
      </c>
      <c r="H12" s="10" t="n"/>
      <c r="I12" s="10" t="n"/>
      <c r="J12" s="20" t="inlineStr">
        <is>
          <t>Approved for use in Pilot 1</t>
        </is>
      </c>
    </row>
    <row r="13" ht="15.75" customFormat="1" customHeight="1" s="11">
      <c r="A13" s="9" t="n">
        <v>3</v>
      </c>
      <c r="B13" s="13" t="inlineStr">
        <is>
          <t>Functional</t>
        </is>
      </c>
      <c r="C13" s="13">
        <f>'Raw Data from Asana'!C4</f>
        <v/>
      </c>
      <c r="D13" s="13" t="inlineStr">
        <is>
          <t>Depersonalization</t>
        </is>
      </c>
      <c r="E13" s="13" t="inlineStr">
        <is>
          <t>C29268019</t>
        </is>
      </c>
      <c r="F13" s="13" t="inlineStr">
        <is>
          <t>C29268019 - Accss Restrictions - Controlled Research User can Access Persistent, Depersonalized Identifiers in Degree Class F Data - Other Sales and Payment Data</t>
        </is>
      </c>
      <c r="G13" s="13" t="inlineStr">
        <is>
          <t xml:space="preserve">— Updated comment 11/08/22 (Apx M | DMAP Functional Test Scripts, Rev F) —
Approved for Pilot 1.
— Updated comment 09/16/22 (Apx M | DMAP Functional Test Scripts, Rev E) —
Confirmed that the Title and Description has been updated. Approved for use in Pilot 1
— Updated Comment 07/27/22 (Depersonalization Functional Test Cases, Rev. D) —
This test script does not appear to reference a persistently tokenized identifier (or, if it does, does not tell the tester what it is) in the expected result or test steps, which conflicts with the title and description of this test. Please update the test script to instruct the user precisely which value should be tokenized between ODS and DMAP.
— Updated comment 04/21/22 (Depersonalization Functional Test Cases, Rev. B) — 
The test script has been reviewed and the questions asked in the previous comment remain unanswered. When they are viewing the data in the output, what are they looking at to determine that it is kept as persistent? Is it flagged or formatted in some way? Or are they only checking that it is present ("can be viewed"), which indicates that it's persistent? Please define.
— New comment 12/14/21 —
The test case says that the tester should verify that the data is kept as persistent, but will that be clear? It should be clear for the testers to know what they should expect the persistent data to look like. Please address how this will be accounted for in the test scripts and plans.
</t>
        </is>
      </c>
      <c r="H13" s="10" t="n"/>
      <c r="I13" s="10" t="n"/>
      <c r="J13" s="20" t="inlineStr">
        <is>
          <t>Approved for use in Pilot 1</t>
        </is>
      </c>
    </row>
    <row r="14" ht="15.75" customFormat="1" customHeight="1" s="11">
      <c r="A14" s="9" t="n">
        <v>4</v>
      </c>
      <c r="B14" s="13" t="inlineStr">
        <is>
          <t>Functional</t>
        </is>
      </c>
      <c r="C14" s="13">
        <f>'Raw Data from Asana'!C5</f>
        <v/>
      </c>
      <c r="D14" s="13" t="inlineStr">
        <is>
          <t>Depersonalization</t>
        </is>
      </c>
      <c r="E14" s="13" t="inlineStr">
        <is>
          <t>C29268059</t>
        </is>
      </c>
      <c r="F14" s="13" t="inlineStr">
        <is>
          <t>C29268059 - Access  Restrictions - SI and Authorized User can Access Persistent, Depersonalized Identifiers in Degree Class F Data - Other Sales and Payment Data - Create Report</t>
        </is>
      </c>
      <c r="G14" s="13" t="inlineStr">
        <is>
          <t xml:space="preserve">— Updated comment 11/08/22 (Apx M | DMAP Functional Test Scripts, Rev F) —
Approved for Pilot 1.
— New comment 12/14/21 —
Reviewed and approved for use in pilot 1. </t>
        </is>
      </c>
      <c r="H14" s="10" t="n"/>
      <c r="I14" s="10" t="n"/>
      <c r="J14" s="20" t="inlineStr">
        <is>
          <t>Approved for use in Pilot 1</t>
        </is>
      </c>
    </row>
    <row r="15" ht="15.75" customFormat="1" customHeight="1" s="11">
      <c r="A15" s="9" t="n">
        <v>5</v>
      </c>
      <c r="B15" s="13" t="inlineStr">
        <is>
          <t>Functional</t>
        </is>
      </c>
      <c r="C15" s="13">
        <f>'Raw Data from Asana'!C6</f>
        <v/>
      </c>
      <c r="D15" s="13" t="inlineStr">
        <is>
          <t>Depersonalization</t>
        </is>
      </c>
      <c r="E15" s="13" t="inlineStr">
        <is>
          <t>C29252099</t>
        </is>
      </c>
      <c r="F15" s="13" t="inlineStr">
        <is>
          <t>C29252099 - Access Restrictions - Controlled Research User can Access Transient, Depersonalized Identifiers in Degree Class F Data - Other Sales and Payment Data</t>
        </is>
      </c>
      <c r="G15" s="13" t="inlineStr">
        <is>
          <t>— Updated comment 11/08/22 (Apx M | DMAP Functional Test Scripts, Rev F) —
Approved for Pilot 1.
— Updated comment 09/14/22 (Apx M | DMAP Functional Test Scripts, Rev E) —
Wording change was made, doesn’t affect test. Approved for use in Pilot 1.
— Updated Comment 07/27/22 (Depersonalization Functional Test Cases, Rev. D) —
Approved for Pilot 1
— Updated comment 04/21/22 (Depersonalization Functional Test Cases, Rev. B) — 
The test script has been reviewed and the questions asked in the previous comment remain unanswered. When they are viewing the data in the output, what are they looking at to determine that it is kept as transient? Is it flagged or formatted in some way? Or are they only checking that it is present ("can be viewed"), which indicates that it's transient? Please define.
— New comment 12/14/21 —
The test case says that the tester should verify that the data is kept as transient, but will that be clear? It should be clear for the testers to know what they should expect the transient data to look like. Please address how this will be accounted for in the test scripts and plans.</t>
        </is>
      </c>
      <c r="H15" s="10" t="n"/>
      <c r="I15" s="10" t="n"/>
      <c r="J15" s="20" t="inlineStr">
        <is>
          <t>Approved for use in Pilot 1</t>
        </is>
      </c>
    </row>
    <row r="16" ht="15.75" customFormat="1" customHeight="1" s="11">
      <c r="A16" s="9" t="n">
        <v>6</v>
      </c>
      <c r="B16" s="13" t="inlineStr">
        <is>
          <t>Functional</t>
        </is>
      </c>
      <c r="C16" s="13">
        <f>'Raw Data from Asana'!C7</f>
        <v/>
      </c>
      <c r="D16" s="13" t="inlineStr">
        <is>
          <t>Depersonalization</t>
        </is>
      </c>
      <c r="E16" s="13" t="inlineStr">
        <is>
          <t>C31190292</t>
        </is>
      </c>
      <c r="F16" s="13" t="inlineStr">
        <is>
          <t>C31190292 - Depersonalization Consistency  - Sale Transaction And Sale Transaction Payment - Classification F Data- Other Sales and Payment</t>
        </is>
      </c>
      <c r="G16" s="13" t="inlineStr">
        <is>
          <t>— Updated comment 11/08/22 (Apx M | DMAP Functional Test Scripts, Rev F) —
The necessary revisions were appropriately reflected in the revised test. This test is now approved for use in Pilot 1.
— Updated comment 09/16/22 (Apx M | DMAP Functional Test Scripts, Rev E) —
Please address the following issues:
1. In step 12, can you list the datasets from DMAP-MBTA-EIL workspace that are expected in the test script.
2. In step 13, please give details on what is expected for the "DMAP-MBTA-Sale Transaction details"
3. In step 14, list what columns are expected under Fields.
4. In step 15, "Verify that most of the Tokenized data", "most" is not very specific, please give details on what you expect here.</t>
        </is>
      </c>
      <c r="H16" s="10" t="n"/>
      <c r="I16" s="10" t="n"/>
      <c r="J16" s="20" t="inlineStr">
        <is>
          <t>Approved for use in Pilot 1</t>
        </is>
      </c>
    </row>
    <row r="17" ht="15.75" customFormat="1" customHeight="1" s="11">
      <c r="A17" s="9" t="n">
        <v>7</v>
      </c>
      <c r="B17" s="13" t="inlineStr">
        <is>
          <t>Functional</t>
        </is>
      </c>
      <c r="C17" s="13">
        <f>'Raw Data from Asana'!C8</f>
        <v/>
      </c>
      <c r="D17" s="13" t="inlineStr">
        <is>
          <t>Depersonalization</t>
        </is>
      </c>
      <c r="E17" s="13" t="inlineStr">
        <is>
          <t>C31200700</t>
        </is>
      </c>
      <c r="F17" s="13" t="inlineStr">
        <is>
          <t>C31200700 - Access  Restrictions - SI and Authorized User Can Access Persistent, Depersonalized Identifiers in Degree Class F Data- Other Sales and Payment Data</t>
        </is>
      </c>
      <c r="G17" s="13" t="inlineStr">
        <is>
          <t>— Updated comment 11/08/22 (Apx M | DMAP Functional Test Scripts, Rev F) —
Approved for Pilot 1.
— Updated comment 09/16/22 (Apx M | DMAP Functional Test Scripts, Rev E) —
Reviewed and approved for use in Pilot 1</t>
        </is>
      </c>
      <c r="H17" s="10" t="n"/>
      <c r="I17" s="10" t="n"/>
      <c r="J17" s="20" t="inlineStr">
        <is>
          <t>Approved for use in Pilot 1</t>
        </is>
      </c>
    </row>
    <row r="18" ht="15.75" customFormat="1" customHeight="1" s="11">
      <c r="A18" s="9" t="n">
        <v>8</v>
      </c>
      <c r="B18" s="13" t="inlineStr">
        <is>
          <t>Functional</t>
        </is>
      </c>
      <c r="C18" s="13">
        <f>'Raw Data from Asana'!C9</f>
        <v/>
      </c>
      <c r="D18" s="13" t="inlineStr">
        <is>
          <t>Depersonalization</t>
        </is>
      </c>
      <c r="E18" s="13" t="inlineStr">
        <is>
          <t>C31201614</t>
        </is>
      </c>
      <c r="F18" s="13" t="inlineStr">
        <is>
          <t>C31201614 - Access  Restrictions - SI and Authorized User Can Not Access Persistent Degree Class F Data - Other Sales and Payment Data - Create Report</t>
        </is>
      </c>
      <c r="G18" s="13" t="inlineStr">
        <is>
          <t>— Updated comment 11/08/22 (Apx M | DMAP Functional Test Scripts, Rev F) —
Approved for Pilot 1.
— Updated comment 09/16/22 (Apx M | DMAP Functional Test Scripts, Rev E) —
Reviewed and approved for use in Pilot 1</t>
        </is>
      </c>
      <c r="H18" s="10" t="n"/>
      <c r="I18" s="10" t="n"/>
      <c r="J18" s="20" t="inlineStr">
        <is>
          <t>Approved for use in Pilot 1</t>
        </is>
      </c>
    </row>
    <row r="19" ht="15.75" customFormat="1" customHeight="1" s="11">
      <c r="A19" s="9" t="n">
        <v>9</v>
      </c>
      <c r="B19" s="13" t="inlineStr">
        <is>
          <t>Functional</t>
        </is>
      </c>
      <c r="C19" s="13">
        <f>'Raw Data from Asana'!C10</f>
        <v/>
      </c>
      <c r="D19" s="13" t="inlineStr">
        <is>
          <t>Depersonalization</t>
        </is>
      </c>
      <c r="E19" s="13" t="inlineStr">
        <is>
          <t>C30374911</t>
        </is>
      </c>
      <c r="F19" s="13" t="inlineStr">
        <is>
          <t>C30374911 - Access  Restrictions - SI and Authorized User Can Access Persistent, Depersonalized Identifiers in Degree Class F Data - Other Sales and Payment Data - Create Report</t>
        </is>
      </c>
      <c r="G19" s="13" t="inlineStr">
        <is>
          <t>— Updated comment 11/08/22 (Apx M | DMAP Functional Test Scripts, Rev F) —
Approved for Pilot 1.
— Updated comment 09/16/22 (Apx M | DMAP Functional Test Scripts, Rev E) —
Approved for use in Pilot 1
— New Comment 07/27/22 (Depersonalization Functional Test Cases, Rev. D) —
Approved for Pilot 1</t>
        </is>
      </c>
      <c r="H19" s="10" t="n"/>
      <c r="I19" s="10" t="n"/>
      <c r="J19" s="20" t="inlineStr">
        <is>
          <t>Approved for use in Pilot 1</t>
        </is>
      </c>
    </row>
    <row r="20" ht="15.75" customFormat="1" customHeight="1" s="11">
      <c r="A20" s="9" t="n">
        <v>10</v>
      </c>
      <c r="B20" s="13" t="inlineStr">
        <is>
          <t>Functional</t>
        </is>
      </c>
      <c r="C20" s="13">
        <f>'Raw Data from Asana'!C11</f>
        <v/>
      </c>
      <c r="D20" s="13" t="inlineStr">
        <is>
          <t>Depersonalization</t>
        </is>
      </c>
      <c r="E20" s="13" t="inlineStr">
        <is>
          <t>C30374879</t>
        </is>
      </c>
      <c r="F20" s="13" t="inlineStr">
        <is>
          <t xml:space="preserve">C30374879 - Access  Restrictions - SI and Authorized User Can Access Persistent, Depersonalized Identifiers in Degree Class F Data- Other Sales and Payment </t>
        </is>
      </c>
      <c r="G20" s="13" t="inlineStr">
        <is>
          <t>— Updated comment 11/08/22 (Apx M | DMAP Functional Test Scripts, Rev F) —
Approved for Pilot 1.
— Updated comment 09/16/22 (Apx M | DMAP Functional Test Scripts, Rev E) —
Approved for use in Pilot 1
— New Comment 07/27/22 (Depersonalization Functional Test Cases, Rev. D) —
Approved for Pilot 1</t>
        </is>
      </c>
      <c r="H20" s="10" t="n"/>
      <c r="I20" s="10" t="n"/>
      <c r="J20" s="20" t="inlineStr">
        <is>
          <t>Approved for use in Pilot 1</t>
        </is>
      </c>
    </row>
    <row r="21" ht="15.75" customFormat="1" customHeight="1" s="11">
      <c r="A21" s="9" t="n">
        <v>11</v>
      </c>
      <c r="B21" s="13" t="inlineStr">
        <is>
          <t>Functional</t>
        </is>
      </c>
      <c r="C21" s="13">
        <f>'Raw Data from Asana'!C12</f>
        <v/>
      </c>
      <c r="D21" s="13" t="inlineStr">
        <is>
          <t>Depersonalization</t>
        </is>
      </c>
      <c r="E21" s="13" t="inlineStr">
        <is>
          <t>C30365652</t>
        </is>
      </c>
      <c r="F21" s="13" t="inlineStr">
        <is>
          <t>C30365652 - Access Restrictions - SI and Authorized User Can Access Persistent, Depersonalized Identifier's in Degree Class F Data - Other Sales and Payment - Create Report</t>
        </is>
      </c>
      <c r="G21" s="13" t="inlineStr">
        <is>
          <t xml:space="preserve">— Updated comment 11/08/22 (Apx M | DMAP Functional Test Scripts, Rev F) —
Approved for Pilot 1.
— Updated comment 09/16/22 (Apx M | DMAP Functional Test Scripts, Rev E) —
Approved for use in Pilot 1
— New Comment 07/27/22 (Depersonalization Functional Test Cases, Rev. D) —
Approved for Pilot 1
</t>
        </is>
      </c>
      <c r="H21" s="10" t="n"/>
      <c r="I21" s="10" t="n"/>
      <c r="J21" s="20" t="inlineStr">
        <is>
          <t>Approved for use in Pilot 1</t>
        </is>
      </c>
    </row>
    <row r="22" ht="15.75" customFormat="1" customHeight="1" s="11">
      <c r="A22" s="9" t="n">
        <v>12</v>
      </c>
      <c r="B22" s="13" t="inlineStr">
        <is>
          <t>Functional</t>
        </is>
      </c>
      <c r="C22" s="13">
        <f>'Raw Data from Asana'!C13</f>
        <v/>
      </c>
      <c r="D22" s="13" t="inlineStr">
        <is>
          <t>Depersonalization</t>
        </is>
      </c>
      <c r="E22" s="13" t="inlineStr">
        <is>
          <t>C29268060</t>
        </is>
      </c>
      <c r="F22" s="13" t="inlineStr">
        <is>
          <t>C29268060 - Access  Restrictions - SI and Authorized User can Access Transient, Depersonalized Identifiers in Degree Class F Data - Other Sales and Payment Data - Create Report</t>
        </is>
      </c>
      <c r="G22" s="13" t="inlineStr">
        <is>
          <t xml:space="preserve">— Updated comment 11/08/22 (Apx M | DMAP Functional Test Scripts, Rev F) —
Approved for Pilot 1.
— New comment 12/14/21 —
Reviewed and approved for use in pilot 1. </t>
        </is>
      </c>
      <c r="H22" s="10" t="n"/>
      <c r="I22" s="10" t="n"/>
      <c r="J22" s="20" t="inlineStr">
        <is>
          <t>Approved for use in Pilot 1</t>
        </is>
      </c>
    </row>
    <row r="23" ht="15.75" customFormat="1" customHeight="1" s="11">
      <c r="A23" s="9" t="n">
        <v>13</v>
      </c>
      <c r="B23" s="13" t="inlineStr">
        <is>
          <t>Functional</t>
        </is>
      </c>
      <c r="C23" s="13">
        <f>'Raw Data from Asana'!C14</f>
        <v/>
      </c>
      <c r="D23" s="13" t="inlineStr">
        <is>
          <t>Depersonalization</t>
        </is>
      </c>
      <c r="E23" s="13" t="inlineStr">
        <is>
          <t>C29267888</t>
        </is>
      </c>
      <c r="F23" s="13" t="inlineStr">
        <is>
          <t>C29267888 - Access  Restrictions - SI and Authorized User can Access Persistent, Depersonalized Identifiers in Degree Class F Data- Other Sales and Payment Data</t>
        </is>
      </c>
      <c r="G23" s="13" t="inlineStr">
        <is>
          <t xml:space="preserve">— Updated comment 11/08/22 (Apx M | DMAP Functional Test Scripts, Rev F) —
Approved for Pilot 1.
— New comment 12/14/21 —
Reviewed and approved for use in pilot 1. </t>
        </is>
      </c>
      <c r="H23" s="10" t="n"/>
      <c r="I23" s="10" t="n"/>
      <c r="J23" s="20" t="inlineStr">
        <is>
          <t>Approved for use in Pilot 1</t>
        </is>
      </c>
    </row>
    <row r="24" ht="15.75" customFormat="1" customHeight="1" s="11">
      <c r="A24" s="9" t="n">
        <v>14</v>
      </c>
      <c r="B24" s="13" t="inlineStr">
        <is>
          <t>Functional</t>
        </is>
      </c>
      <c r="C24" s="13">
        <f>'Raw Data from Asana'!C15</f>
        <v/>
      </c>
      <c r="D24" s="13" t="inlineStr">
        <is>
          <t>Depersonalization</t>
        </is>
      </c>
      <c r="E24" s="13" t="inlineStr">
        <is>
          <t>C29252102</t>
        </is>
      </c>
      <c r="F24" s="13" t="inlineStr">
        <is>
          <t>C29252102 - Access Restrictions - Controlled Research User can Access Persistent, Depersonalized Identifiers in Degree Class F Data - Other Sales and Payment Data</t>
        </is>
      </c>
      <c r="G24" s="13" t="inlineStr">
        <is>
          <t>— Updated comment 11/08/22 (Apx M | DMAP Functional Test Scripts, Rev F) —
Approved for Pilot 1.
— Updated comment 09/16/22 (Apx M | DMAP Functional Test Scripts, Rev E) —
Approved for use in Pilot 1
— Updated Comment 07/27/22 (Depersonalization Functional Test Cases, Rev. D) —
Approved for Pilot 1
— Updated comment 04/21/22 (Depersonalization Functional Test Cases, Rev. B) — 
The questions raised in the previous comment remain unanswered. When testers are viewing the data in the output, what are they looking at to determine that it is kept as persistent? Is it flagged or formatted in some way? Or are they only checking that it is present ("can be viewed"), which indicates that it's persistent? Please define.
— New comment 12/14/21 —
The test case says that the tester should verify that the data is kept as persistent, but will that be clear? It should be clear for the testers to know what they should expect the persistent data to look like. Please address how this will be accounted for in the test scripts and plans.</t>
        </is>
      </c>
      <c r="H24" s="10" t="n"/>
      <c r="I24" s="10" t="n"/>
      <c r="J24" s="20" t="inlineStr">
        <is>
          <t>Approved for use in Pilot 1</t>
        </is>
      </c>
    </row>
    <row r="25" ht="15.75" customFormat="1" customHeight="1" s="11">
      <c r="A25" s="9" t="n">
        <v>15</v>
      </c>
      <c r="B25" s="13" t="inlineStr">
        <is>
          <t>Functional</t>
        </is>
      </c>
      <c r="C25" s="13">
        <f>'Raw Data from Asana'!C16</f>
        <v/>
      </c>
      <c r="D25" s="13" t="inlineStr">
        <is>
          <t>Depersonalization</t>
        </is>
      </c>
      <c r="E25" s="13" t="inlineStr">
        <is>
          <t>C31306868</t>
        </is>
      </c>
      <c r="F25" s="13" t="inlineStr">
        <is>
          <t>C31306868 - Depersonalization Consistency  - Use Transaction Longitudinal  - Classification F Other Sales and Payment Data And Trip Payment - Classification J  All other non-PII System Data</t>
        </is>
      </c>
      <c r="G25" s="13" t="inlineStr">
        <is>
          <t>— Updated comment 11/08/22 (Apx M | DMAP Functional Test Scripts, Rev F) —
Approved for Pilot 1.</t>
        </is>
      </c>
      <c r="H25" s="10" t="n"/>
      <c r="I25" s="10" t="n"/>
      <c r="J25" s="20" t="inlineStr">
        <is>
          <t>Approved for use in Pilot 1</t>
        </is>
      </c>
    </row>
    <row r="26" ht="15.75" customFormat="1" customHeight="1" s="11">
      <c r="A26" s="9" t="n">
        <v>16</v>
      </c>
      <c r="B26" s="13" t="inlineStr">
        <is>
          <t>Functional</t>
        </is>
      </c>
      <c r="C26" s="13">
        <f>'Raw Data from Asana'!C17</f>
        <v/>
      </c>
      <c r="D26" s="13" t="inlineStr">
        <is>
          <t>Depersonalization</t>
        </is>
      </c>
      <c r="E26" s="13" t="inlineStr">
        <is>
          <t>C31306811</t>
        </is>
      </c>
      <c r="F26" s="13" t="inlineStr">
        <is>
          <t>C31306811 - Depersonalization Consistency  - Use Transaction Longitudinal And Inspection - Classification C Data- Payment Card Data</t>
        </is>
      </c>
      <c r="G26" s="13" t="inlineStr">
        <is>
          <t>— Updated comment 11/08/22 (Apx M | DMAP Functional Test Scripts, Rev F) —
Approved for Pilot 1.</t>
        </is>
      </c>
      <c r="H26" s="10" t="n"/>
      <c r="I26" s="10" t="n"/>
      <c r="J26" s="20" t="inlineStr">
        <is>
          <t>Approved for use in Pilot 1</t>
        </is>
      </c>
    </row>
    <row r="27" ht="15.75" customFormat="1" customHeight="1" s="11">
      <c r="A27" s="9" t="n">
        <v>17</v>
      </c>
      <c r="B27" s="13" t="inlineStr">
        <is>
          <t>Functional</t>
        </is>
      </c>
      <c r="C27" s="13">
        <f>'Raw Data from Asana'!C18</f>
        <v/>
      </c>
      <c r="D27" s="13" t="inlineStr">
        <is>
          <t>Depersonalization</t>
        </is>
      </c>
      <c r="E27" s="13" t="inlineStr">
        <is>
          <t>C31306796</t>
        </is>
      </c>
      <c r="F27" s="13" t="inlineStr">
        <is>
          <t>C31306796 - Depersonalization Consistency  - Sale Transaction And Inspection - Classification C Data- Payment Card Data</t>
        </is>
      </c>
      <c r="G27" s="13" t="inlineStr">
        <is>
          <t>— Updated comment 11/08/22 (Apx M | DMAP Functional Test Scripts, Rev F) —
Approved for Pilot 1.</t>
        </is>
      </c>
      <c r="H27" s="10" t="n"/>
      <c r="I27" s="10" t="n"/>
      <c r="J27" s="20" t="inlineStr">
        <is>
          <t>Approved for use in Pilot 1</t>
        </is>
      </c>
    </row>
    <row r="28" ht="15.75" customFormat="1" customHeight="1" s="11">
      <c r="A28" s="9" t="n">
        <v>18</v>
      </c>
      <c r="B28" s="13" t="inlineStr">
        <is>
          <t>Functional</t>
        </is>
      </c>
      <c r="C28" s="13">
        <f>'Raw Data from Asana'!C19</f>
        <v/>
      </c>
      <c r="D28" s="13" t="inlineStr">
        <is>
          <t>Depersonalization</t>
        </is>
      </c>
      <c r="E28" s="13" t="inlineStr">
        <is>
          <t>C31306793</t>
        </is>
      </c>
      <c r="F28" s="13" t="inlineStr">
        <is>
          <t>C31306793 - Depersonalization Consistency  - Sale Transaction And Use Transaction Longitudinal - Classification C Data- Payment Card Data</t>
        </is>
      </c>
      <c r="G28" s="13" t="inlineStr">
        <is>
          <t>— Updated comment 11/08/22 (Apx M | DMAP Functional Test Scripts, Rev F) —
The verification for Steps 11 and 18 both reference step 12, it looks like this step number is incorrect, please make the correction as appropriate.</t>
        </is>
      </c>
      <c r="H28" s="10" t="n"/>
      <c r="I28" s="10" t="n"/>
      <c r="J28" s="20" t="inlineStr">
        <is>
          <t>With Cubic - edits required</t>
        </is>
      </c>
    </row>
    <row r="29" ht="15.75" customFormat="1" customHeight="1" s="11">
      <c r="A29" s="9" t="n">
        <v>19</v>
      </c>
      <c r="B29" s="13" t="inlineStr">
        <is>
          <t>Functional</t>
        </is>
      </c>
      <c r="C29" s="13">
        <f>'Raw Data from Asana'!C20</f>
        <v/>
      </c>
      <c r="D29" s="13" t="inlineStr">
        <is>
          <t>Depersonalization</t>
        </is>
      </c>
      <c r="E29" s="13" t="inlineStr">
        <is>
          <t>C31306469</t>
        </is>
      </c>
      <c r="F29" s="13" t="inlineStr">
        <is>
          <t>C31306469 - Access  Restrictions - Controlled Research User Can Not Access Transient Degree Class F Data - Other Sales and Payment Data - Create Report</t>
        </is>
      </c>
      <c r="G29" s="13" t="inlineStr">
        <is>
          <t>— Updated comment 11/08/22 (Apx M | DMAP Functional Test Scripts, Rev F) —
Approved for Pilot 1.</t>
        </is>
      </c>
      <c r="H29" s="10" t="n"/>
      <c r="I29" s="10" t="n"/>
      <c r="J29" s="20" t="inlineStr">
        <is>
          <t>Approved for use in Pilot 1</t>
        </is>
      </c>
    </row>
    <row r="30" ht="15.75" customFormat="1" customHeight="1" s="11">
      <c r="A30" s="9" t="n">
        <v>20</v>
      </c>
      <c r="B30" s="13" t="inlineStr">
        <is>
          <t>Functional</t>
        </is>
      </c>
      <c r="C30" s="13">
        <f>'Raw Data from Asana'!C21</f>
        <v/>
      </c>
      <c r="D30" s="13" t="inlineStr">
        <is>
          <t>Depersonalization</t>
        </is>
      </c>
      <c r="E30" s="13" t="inlineStr">
        <is>
          <t>C31306467</t>
        </is>
      </c>
      <c r="F30" s="13" t="inlineStr">
        <is>
          <t>C31306467 - Access Restrictions - Controlled Research User can Access Transient Depersonalized Identifiers in Degree Class F - Other Sales and Payment Data</t>
        </is>
      </c>
      <c r="G30" s="13" t="inlineStr">
        <is>
          <t>— Updated comment 11/08/22 (Apx M | DMAP Functional Test Scripts, Rev F) —
Approved for Pilot 1.</t>
        </is>
      </c>
      <c r="H30" s="10" t="n"/>
      <c r="I30" s="10" t="n"/>
      <c r="J30" s="20" t="inlineStr">
        <is>
          <t>Approved for use in Pilot 1</t>
        </is>
      </c>
    </row>
    <row r="31" ht="15.75" customFormat="1" customHeight="1" s="11">
      <c r="A31" s="9" t="n">
        <v>21</v>
      </c>
      <c r="B31" s="13" t="inlineStr">
        <is>
          <t>Functional</t>
        </is>
      </c>
      <c r="C31" s="13">
        <f>'Raw Data from Asana'!C22</f>
        <v/>
      </c>
      <c r="D31" s="13" t="inlineStr">
        <is>
          <t>Depersonalization</t>
        </is>
      </c>
      <c r="E31" s="13" t="inlineStr">
        <is>
          <t>C31306466</t>
        </is>
      </c>
      <c r="F31" s="13" t="inlineStr">
        <is>
          <t>C31306466 - Access Restrictions - Controlled Research User can Access Persistent, Depersonalized Identifiers in Degree Class F - Other Sales and Payment Data</t>
        </is>
      </c>
      <c r="G31" s="13" t="inlineStr">
        <is>
          <t>— Updated comment 11/08/22 (Apx M | DMAP Functional Test Scripts, Rev F) —
Approved for Pilot 1.</t>
        </is>
      </c>
      <c r="H31" s="10" t="n"/>
      <c r="I31" s="10" t="n"/>
      <c r="J31" s="20" t="inlineStr">
        <is>
          <t>Approved for use in Pilot 1</t>
        </is>
      </c>
    </row>
    <row r="32" ht="15.75" customFormat="1" customHeight="1" s="11">
      <c r="A32" s="9" t="n">
        <v>22</v>
      </c>
      <c r="B32" s="13" t="inlineStr">
        <is>
          <t>Functional</t>
        </is>
      </c>
      <c r="C32" s="13">
        <f>'Raw Data from Asana'!C23</f>
        <v/>
      </c>
      <c r="D32" s="13" t="inlineStr">
        <is>
          <t>Depersonalization</t>
        </is>
      </c>
      <c r="E32" s="13" t="inlineStr">
        <is>
          <t>C31306464</t>
        </is>
      </c>
      <c r="F32" s="13" t="inlineStr">
        <is>
          <t>C31306464 - Access  Restrictions - SI and Authorized User Can Access Transient Degree Class F Data - Other Sales and Payment Data - Create Report</t>
        </is>
      </c>
      <c r="G32" s="13" t="inlineStr">
        <is>
          <t>— Updated comment 11/08/22 (Apx M | DMAP Functional Test Scripts, Rev F) —
Approved for Pilot 1.</t>
        </is>
      </c>
      <c r="H32" s="10" t="n"/>
      <c r="I32" s="10" t="n"/>
      <c r="J32" s="20" t="inlineStr">
        <is>
          <t>Approved for use in Pilot 1</t>
        </is>
      </c>
    </row>
    <row r="33" ht="15.75" customFormat="1" customHeight="1" s="11">
      <c r="A33" s="9" t="n">
        <v>23</v>
      </c>
      <c r="B33" s="13" t="inlineStr">
        <is>
          <t>Functional</t>
        </is>
      </c>
      <c r="C33" s="13">
        <f>'Raw Data from Asana'!C24</f>
        <v/>
      </c>
      <c r="D33" s="13" t="inlineStr">
        <is>
          <t>Depersonalization</t>
        </is>
      </c>
      <c r="E33" s="13" t="inlineStr">
        <is>
          <t>C31306462</t>
        </is>
      </c>
      <c r="F33" s="13" t="inlineStr">
        <is>
          <t>C31306462 - Access  Restrictions - SI and Authorized User Can Access Persistent Degree Class F Data - Other Sales and Payment Data - Create Report</t>
        </is>
      </c>
      <c r="G33" s="13" t="inlineStr">
        <is>
          <t xml:space="preserve">— Updated comment 11/08/22 (Apx M | DMAP Functional Test Scripts, Rev F) —
Approved for Pilot 1.
</t>
        </is>
      </c>
      <c r="H33" s="10" t="n"/>
      <c r="I33" s="10" t="n"/>
      <c r="J33" s="20" t="inlineStr">
        <is>
          <t>Approved for use in Pilot 1</t>
        </is>
      </c>
    </row>
    <row r="34" ht="15.75" customFormat="1" customHeight="1" s="11">
      <c r="A34" s="9" t="n">
        <v>24</v>
      </c>
      <c r="B34" s="13" t="inlineStr">
        <is>
          <t>Functional</t>
        </is>
      </c>
      <c r="C34" s="13">
        <f>'Raw Data from Asana'!C25</f>
        <v/>
      </c>
      <c r="D34" s="13" t="inlineStr">
        <is>
          <t>Depersonalization</t>
        </is>
      </c>
      <c r="E34" s="13" t="inlineStr">
        <is>
          <t>C31303698</t>
        </is>
      </c>
      <c r="F34" s="13" t="inlineStr">
        <is>
          <t>C31303698 - Access  Restrictions - Controlled Research User Can Not Access Persistent Degree Class F Data - Other Sales and Payment Data - Create Report</t>
        </is>
      </c>
      <c r="G34" s="13" t="inlineStr">
        <is>
          <t>— Updated comment 11/08/22 (Apx M | DMAP Functional Test Scripts, Rev F) —
Approved for Pilot 1.</t>
        </is>
      </c>
      <c r="H34" s="10" t="n"/>
      <c r="I34" s="10" t="n"/>
      <c r="J34" s="20" t="inlineStr">
        <is>
          <t>Approved for use in Pilot 1</t>
        </is>
      </c>
    </row>
    <row r="35" ht="15.75" customFormat="1" customHeight="1" s="11">
      <c r="A35" s="9" t="n">
        <v>25</v>
      </c>
      <c r="B35" s="13" t="inlineStr">
        <is>
          <t>Functional</t>
        </is>
      </c>
      <c r="C35" s="13">
        <f>'Raw Data from Asana'!C26</f>
        <v/>
      </c>
      <c r="D35" s="13" t="inlineStr">
        <is>
          <t>Depersonalization</t>
        </is>
      </c>
      <c r="E35" s="13" t="inlineStr">
        <is>
          <t>C31303608</t>
        </is>
      </c>
      <c r="F35" s="13" t="inlineStr">
        <is>
          <t>C31303608 - Access  Restrictions - SI and Authorized User Can Not Access Transient Degree Class F Data - Other Sales and Payment Data - Create Report</t>
        </is>
      </c>
      <c r="G35" s="13" t="inlineStr">
        <is>
          <t>— Updated comment 11/08/22 (Apx M | DMAP Functional Test Scripts, Rev F) —
Approved for Pilot 1.</t>
        </is>
      </c>
      <c r="H35" s="10" t="n"/>
      <c r="I35" s="10" t="n"/>
      <c r="J35" s="20" t="inlineStr">
        <is>
          <t>Approved for use in Pilot 1</t>
        </is>
      </c>
    </row>
    <row r="36" ht="15.75" customFormat="1" customHeight="1" s="11">
      <c r="A36" s="9" t="n">
        <v>26</v>
      </c>
      <c r="B36" s="13" t="inlineStr">
        <is>
          <t>Functional</t>
        </is>
      </c>
      <c r="C36" s="13">
        <f>'Raw Data from Asana'!C27</f>
        <v/>
      </c>
      <c r="D36" s="13" t="inlineStr">
        <is>
          <t>Depersonalization</t>
        </is>
      </c>
      <c r="E36" s="13" t="inlineStr">
        <is>
          <t>C31302749</t>
        </is>
      </c>
      <c r="F36" s="13" t="inlineStr">
        <is>
          <t>C31302749 - Access  Restrictions -  Controlled Research User Can Access Persistent, Depersonalized Identifiers in Degree Class F Data- Other Sales and Payment Data</t>
        </is>
      </c>
      <c r="G36" s="13" t="inlineStr">
        <is>
          <t>— Updated comment 11/08/22 (Apx M | DMAP Functional Test Scripts, Rev F) —
Approved for Pilot 1.</t>
        </is>
      </c>
      <c r="H36" s="10" t="n"/>
      <c r="I36" s="10" t="n"/>
      <c r="J36" s="20" t="inlineStr">
        <is>
          <t>Approved for use in Pilot 1</t>
        </is>
      </c>
    </row>
    <row r="37" ht="15.75" customFormat="1" customHeight="1" s="11">
      <c r="A37" s="9" t="n">
        <v>27</v>
      </c>
      <c r="B37" s="13" t="inlineStr">
        <is>
          <t>Functional</t>
        </is>
      </c>
      <c r="C37" s="13">
        <f>'Raw Data from Asana'!C28</f>
        <v/>
      </c>
      <c r="D37" s="13" t="inlineStr">
        <is>
          <t>Depersonalization</t>
        </is>
      </c>
      <c r="E37" s="13" t="inlineStr">
        <is>
          <t>C31181934</t>
        </is>
      </c>
      <c r="F37" s="13" t="inlineStr">
        <is>
          <t>C31181934 - Access  Restrictions - SI and Authorized User Can Access Persistent, Depersonalized Identifiers in Degree Class C Data - Payment Card Data - Create Report</t>
        </is>
      </c>
      <c r="G37" s="13" t="inlineStr">
        <is>
          <t xml:space="preserve">— Updated comment 11/08/22 (Apx M | DMAP Functional Test Scripts, Rev F) —
The necessary revisions were appropriately reflected in the revised test. This test is now approved for use in Pilot 1.
— New comment 09/16/22 (Apx M | DMAP Functional Test Scripts, Rev E) —
Step 10 of this test is empty. Reviewing this test we cannot tell if it is an editing error or if the test is supposed to have a step between what are currently steps 9 and 11. Please address this issue. 
</t>
        </is>
      </c>
      <c r="H37" s="10" t="n"/>
      <c r="I37" s="10" t="n"/>
      <c r="J37" s="20" t="inlineStr">
        <is>
          <t>Approved for use in Pilot 1</t>
        </is>
      </c>
    </row>
    <row r="38" ht="15.75" customFormat="1" customHeight="1" s="11">
      <c r="A38" s="9" t="n">
        <v>28</v>
      </c>
      <c r="B38" s="13">
        <f>'Raw Data from Asana'!B29</f>
        <v/>
      </c>
      <c r="C38" s="13">
        <f>'Raw Data from Asana'!C29</f>
        <v/>
      </c>
      <c r="D38" s="13">
        <f>'Raw Data from Asana'!D29</f>
        <v/>
      </c>
      <c r="E38" s="13">
        <f>'Raw Data from Asana'!E29</f>
        <v/>
      </c>
      <c r="F38" s="13">
        <f>'Raw Data from Asana'!F29</f>
        <v/>
      </c>
      <c r="G38" s="13">
        <f>'Raw Data from Asana'!G29</f>
        <v/>
      </c>
      <c r="H38" s="10" t="n"/>
      <c r="I38" s="10" t="n"/>
      <c r="J38" s="20">
        <f>'Raw Data from Asana'!H29</f>
        <v/>
      </c>
    </row>
    <row r="39" ht="15.75" customFormat="1" customHeight="1" s="11">
      <c r="A39" s="9" t="n">
        <v>29</v>
      </c>
      <c r="B39" s="13">
        <f>'Raw Data from Asana'!B30</f>
        <v/>
      </c>
      <c r="C39" s="13">
        <f>'Raw Data from Asana'!C30</f>
        <v/>
      </c>
      <c r="D39" s="13">
        <f>'Raw Data from Asana'!D30</f>
        <v/>
      </c>
      <c r="E39" s="13">
        <f>'Raw Data from Asana'!E30</f>
        <v/>
      </c>
      <c r="F39" s="13">
        <f>'Raw Data from Asana'!F30</f>
        <v/>
      </c>
      <c r="G39" s="13">
        <f>'Raw Data from Asana'!G30</f>
        <v/>
      </c>
      <c r="H39" s="10" t="n"/>
      <c r="I39" s="10" t="n"/>
      <c r="J39" s="20">
        <f>'Raw Data from Asana'!H30</f>
        <v/>
      </c>
    </row>
    <row r="40" ht="15.75" customFormat="1" customHeight="1" s="11">
      <c r="A40" s="9" t="n">
        <v>30</v>
      </c>
      <c r="B40" s="13">
        <f>'Raw Data from Asana'!B31</f>
        <v/>
      </c>
      <c r="C40" s="13">
        <f>'Raw Data from Asana'!C31</f>
        <v/>
      </c>
      <c r="D40" s="13">
        <f>'Raw Data from Asana'!D31</f>
        <v/>
      </c>
      <c r="E40" s="13">
        <f>'Raw Data from Asana'!E31</f>
        <v/>
      </c>
      <c r="F40" s="13">
        <f>'Raw Data from Asana'!F31</f>
        <v/>
      </c>
      <c r="G40" s="13">
        <f>'Raw Data from Asana'!G31</f>
        <v/>
      </c>
      <c r="H40" s="10" t="n"/>
      <c r="I40" s="10" t="n"/>
      <c r="J40" s="20">
        <f>'Raw Data from Asana'!H31</f>
        <v/>
      </c>
    </row>
    <row r="41" ht="15.75" customFormat="1" customHeight="1" s="11">
      <c r="A41" s="9" t="n">
        <v>31</v>
      </c>
      <c r="B41" s="13">
        <f>'Raw Data from Asana'!B32</f>
        <v/>
      </c>
      <c r="C41" s="13">
        <f>'Raw Data from Asana'!C32</f>
        <v/>
      </c>
      <c r="D41" s="13">
        <f>'Raw Data from Asana'!D32</f>
        <v/>
      </c>
      <c r="E41" s="13">
        <f>'Raw Data from Asana'!E32</f>
        <v/>
      </c>
      <c r="F41" s="13">
        <f>'Raw Data from Asana'!F32</f>
        <v/>
      </c>
      <c r="G41" s="13">
        <f>'Raw Data from Asana'!G32</f>
        <v/>
      </c>
      <c r="H41" s="10" t="n"/>
      <c r="I41" s="10" t="n"/>
      <c r="J41" s="20">
        <f>'Raw Data from Asana'!H32</f>
        <v/>
      </c>
    </row>
    <row r="42" ht="15.75" customFormat="1" customHeight="1" s="11">
      <c r="A42" s="9" t="n">
        <v>32</v>
      </c>
      <c r="B42" s="13">
        <f>'Raw Data from Asana'!B33</f>
        <v/>
      </c>
      <c r="C42" s="13">
        <f>'Raw Data from Asana'!C33</f>
        <v/>
      </c>
      <c r="D42" s="13">
        <f>'Raw Data from Asana'!D33</f>
        <v/>
      </c>
      <c r="E42" s="13">
        <f>'Raw Data from Asana'!E33</f>
        <v/>
      </c>
      <c r="F42" s="13">
        <f>'Raw Data from Asana'!F33</f>
        <v/>
      </c>
      <c r="G42" s="13">
        <f>'Raw Data from Asana'!G33</f>
        <v/>
      </c>
      <c r="H42" s="10" t="n"/>
      <c r="I42" s="10" t="n"/>
      <c r="J42" s="20">
        <f>'Raw Data from Asana'!H33</f>
        <v/>
      </c>
    </row>
    <row r="43" ht="15.75" customFormat="1" customHeight="1" s="11">
      <c r="A43" s="9" t="n">
        <v>33</v>
      </c>
      <c r="B43" s="13">
        <f>'Raw Data from Asana'!B34</f>
        <v/>
      </c>
      <c r="C43" s="13">
        <f>'Raw Data from Asana'!C34</f>
        <v/>
      </c>
      <c r="D43" s="13">
        <f>'Raw Data from Asana'!D34</f>
        <v/>
      </c>
      <c r="E43" s="13">
        <f>'Raw Data from Asana'!E34</f>
        <v/>
      </c>
      <c r="F43" s="13">
        <f>'Raw Data from Asana'!F34</f>
        <v/>
      </c>
      <c r="G43" s="13">
        <f>'Raw Data from Asana'!G34</f>
        <v/>
      </c>
      <c r="H43" s="10" t="n"/>
      <c r="I43" s="10" t="n"/>
      <c r="J43" s="20">
        <f>'Raw Data from Asana'!H34</f>
        <v/>
      </c>
    </row>
    <row r="44" ht="15.75" customFormat="1" customHeight="1" s="11">
      <c r="A44" s="9" t="n">
        <v>34</v>
      </c>
      <c r="B44" s="13">
        <f>'Raw Data from Asana'!B35</f>
        <v/>
      </c>
      <c r="C44" s="13">
        <f>'Raw Data from Asana'!C35</f>
        <v/>
      </c>
      <c r="D44" s="13">
        <f>'Raw Data from Asana'!D35</f>
        <v/>
      </c>
      <c r="E44" s="13">
        <f>'Raw Data from Asana'!E35</f>
        <v/>
      </c>
      <c r="F44" s="13">
        <f>'Raw Data from Asana'!F35</f>
        <v/>
      </c>
      <c r="G44" s="13">
        <f>'Raw Data from Asana'!G35</f>
        <v/>
      </c>
      <c r="H44" s="10" t="n"/>
      <c r="I44" s="10" t="n"/>
      <c r="J44" s="20">
        <f>'Raw Data from Asana'!H35</f>
        <v/>
      </c>
    </row>
    <row r="45" ht="15.75" customFormat="1" customHeight="1" s="11">
      <c r="A45" s="9" t="n">
        <v>35</v>
      </c>
      <c r="B45" s="13">
        <f>'Raw Data from Asana'!B36</f>
        <v/>
      </c>
      <c r="C45" s="13">
        <f>'Raw Data from Asana'!C36</f>
        <v/>
      </c>
      <c r="D45" s="13">
        <f>'Raw Data from Asana'!D36</f>
        <v/>
      </c>
      <c r="E45" s="13">
        <f>'Raw Data from Asana'!E36</f>
        <v/>
      </c>
      <c r="F45" s="13">
        <f>'Raw Data from Asana'!F36</f>
        <v/>
      </c>
      <c r="G45" s="13">
        <f>'Raw Data from Asana'!G36</f>
        <v/>
      </c>
      <c r="H45" s="10" t="n"/>
      <c r="I45" s="10" t="n"/>
      <c r="J45" s="20">
        <f>'Raw Data from Asana'!H36</f>
        <v/>
      </c>
    </row>
    <row r="46" ht="15.75" customFormat="1" customHeight="1" s="11">
      <c r="A46" s="9" t="n">
        <v>36</v>
      </c>
      <c r="B46" s="13">
        <f>'Raw Data from Asana'!B37</f>
        <v/>
      </c>
      <c r="C46" s="13">
        <f>'Raw Data from Asana'!C37</f>
        <v/>
      </c>
      <c r="D46" s="13">
        <f>'Raw Data from Asana'!D37</f>
        <v/>
      </c>
      <c r="E46" s="13">
        <f>'Raw Data from Asana'!E37</f>
        <v/>
      </c>
      <c r="F46" s="13">
        <f>'Raw Data from Asana'!F37</f>
        <v/>
      </c>
      <c r="G46" s="13">
        <f>'Raw Data from Asana'!G37</f>
        <v/>
      </c>
      <c r="H46" s="10" t="n"/>
      <c r="I46" s="10" t="n"/>
      <c r="J46" s="20">
        <f>'Raw Data from Asana'!H37</f>
        <v/>
      </c>
    </row>
    <row r="47" ht="15.75" customFormat="1" customHeight="1" s="11">
      <c r="A47" s="9" t="n">
        <v>37</v>
      </c>
      <c r="B47" s="13">
        <f>'Raw Data from Asana'!B38</f>
        <v/>
      </c>
      <c r="C47" s="13">
        <f>'Raw Data from Asana'!C38</f>
        <v/>
      </c>
      <c r="D47" s="13">
        <f>'Raw Data from Asana'!D38</f>
        <v/>
      </c>
      <c r="E47" s="13">
        <f>'Raw Data from Asana'!E38</f>
        <v/>
      </c>
      <c r="F47" s="13">
        <f>'Raw Data from Asana'!F38</f>
        <v/>
      </c>
      <c r="G47" s="13">
        <f>'Raw Data from Asana'!G38</f>
        <v/>
      </c>
      <c r="H47" s="10" t="n"/>
      <c r="I47" s="10" t="n"/>
      <c r="J47" s="20">
        <f>'Raw Data from Asana'!H38</f>
        <v/>
      </c>
    </row>
    <row r="48" ht="15.75" customFormat="1" customHeight="1" s="11">
      <c r="A48" s="9" t="n">
        <v>38</v>
      </c>
      <c r="B48" s="13">
        <f>'Raw Data from Asana'!B39</f>
        <v/>
      </c>
      <c r="C48" s="13">
        <f>'Raw Data from Asana'!C39</f>
        <v/>
      </c>
      <c r="D48" s="13">
        <f>'Raw Data from Asana'!D39</f>
        <v/>
      </c>
      <c r="E48" s="13">
        <f>'Raw Data from Asana'!E39</f>
        <v/>
      </c>
      <c r="F48" s="13">
        <f>'Raw Data from Asana'!F39</f>
        <v/>
      </c>
      <c r="G48" s="13">
        <f>'Raw Data from Asana'!G39</f>
        <v/>
      </c>
      <c r="H48" s="10" t="n"/>
      <c r="I48" s="10" t="n"/>
      <c r="J48" s="20">
        <f>'Raw Data from Asana'!H39</f>
        <v/>
      </c>
    </row>
    <row r="49" ht="15.75" customFormat="1" customHeight="1" s="11">
      <c r="A49" s="9" t="n">
        <v>39</v>
      </c>
      <c r="B49" s="13">
        <f>'Raw Data from Asana'!B40</f>
        <v/>
      </c>
      <c r="C49" s="13">
        <f>'Raw Data from Asana'!C40</f>
        <v/>
      </c>
      <c r="D49" s="13">
        <f>'Raw Data from Asana'!D40</f>
        <v/>
      </c>
      <c r="E49" s="13">
        <f>'Raw Data from Asana'!E40</f>
        <v/>
      </c>
      <c r="F49" s="13">
        <f>'Raw Data from Asana'!F40</f>
        <v/>
      </c>
      <c r="G49" s="13">
        <f>'Raw Data from Asana'!G40</f>
        <v/>
      </c>
      <c r="H49" s="10" t="n"/>
      <c r="I49" s="10" t="n"/>
      <c r="J49" s="20">
        <f>'Raw Data from Asana'!H40</f>
        <v/>
      </c>
    </row>
    <row r="50" ht="15.75" customFormat="1" customHeight="1" s="11">
      <c r="A50" s="9" t="n">
        <v>40</v>
      </c>
      <c r="B50" s="13">
        <f>'Raw Data from Asana'!B41</f>
        <v/>
      </c>
      <c r="C50" s="13">
        <f>'Raw Data from Asana'!C41</f>
        <v/>
      </c>
      <c r="D50" s="13">
        <f>'Raw Data from Asana'!D41</f>
        <v/>
      </c>
      <c r="E50" s="13">
        <f>'Raw Data from Asana'!E41</f>
        <v/>
      </c>
      <c r="F50" s="13">
        <f>'Raw Data from Asana'!F41</f>
        <v/>
      </c>
      <c r="G50" s="13">
        <f>'Raw Data from Asana'!G41</f>
        <v/>
      </c>
      <c r="H50" s="10" t="n"/>
      <c r="I50" s="10" t="n"/>
      <c r="J50" s="20">
        <f>'Raw Data from Asana'!H41</f>
        <v/>
      </c>
    </row>
    <row r="51" ht="15.75" customFormat="1" customHeight="1" s="11">
      <c r="A51" s="9" t="n">
        <v>41</v>
      </c>
      <c r="B51" s="13">
        <f>'Raw Data from Asana'!B42</f>
        <v/>
      </c>
      <c r="C51" s="13">
        <f>'Raw Data from Asana'!C42</f>
        <v/>
      </c>
      <c r="D51" s="13">
        <f>'Raw Data from Asana'!D42</f>
        <v/>
      </c>
      <c r="E51" s="13">
        <f>'Raw Data from Asana'!E42</f>
        <v/>
      </c>
      <c r="F51" s="13">
        <f>'Raw Data from Asana'!F42</f>
        <v/>
      </c>
      <c r="G51" s="13">
        <f>'Raw Data from Asana'!G42</f>
        <v/>
      </c>
      <c r="H51" s="10" t="n"/>
      <c r="I51" s="10" t="n"/>
      <c r="J51" s="20">
        <f>'Raw Data from Asana'!H42</f>
        <v/>
      </c>
    </row>
    <row r="52" ht="15.75" customFormat="1" customHeight="1" s="11">
      <c r="A52" s="9" t="n">
        <v>42</v>
      </c>
      <c r="B52" s="13">
        <f>'Raw Data from Asana'!B43</f>
        <v/>
      </c>
      <c r="C52" s="13">
        <f>'Raw Data from Asana'!C43</f>
        <v/>
      </c>
      <c r="D52" s="13">
        <f>'Raw Data from Asana'!D43</f>
        <v/>
      </c>
      <c r="E52" s="13">
        <f>'Raw Data from Asana'!E43</f>
        <v/>
      </c>
      <c r="F52" s="13">
        <f>'Raw Data from Asana'!F43</f>
        <v/>
      </c>
      <c r="G52" s="13">
        <f>'Raw Data from Asana'!G43</f>
        <v/>
      </c>
      <c r="H52" s="10" t="n"/>
      <c r="I52" s="10" t="n"/>
      <c r="J52" s="20">
        <f>'Raw Data from Asana'!H43</f>
        <v/>
      </c>
    </row>
    <row r="53" ht="15.75" customFormat="1" customHeight="1" s="11">
      <c r="A53" s="9" t="n">
        <v>43</v>
      </c>
      <c r="B53" s="13">
        <f>'Raw Data from Asana'!B44</f>
        <v/>
      </c>
      <c r="C53" s="13">
        <f>'Raw Data from Asana'!C44</f>
        <v/>
      </c>
      <c r="D53" s="13">
        <f>'Raw Data from Asana'!D44</f>
        <v/>
      </c>
      <c r="E53" s="13">
        <f>'Raw Data from Asana'!E44</f>
        <v/>
      </c>
      <c r="F53" s="13">
        <f>'Raw Data from Asana'!F44</f>
        <v/>
      </c>
      <c r="G53" s="13">
        <f>'Raw Data from Asana'!G44</f>
        <v/>
      </c>
      <c r="H53" s="10" t="n"/>
      <c r="I53" s="10" t="n"/>
      <c r="J53" s="20">
        <f>'Raw Data from Asana'!H44</f>
        <v/>
      </c>
    </row>
    <row r="54" ht="15.75" customFormat="1" customHeight="1" s="11">
      <c r="A54" s="9" t="n">
        <v>44</v>
      </c>
      <c r="B54" s="13">
        <f>'Raw Data from Asana'!B45</f>
        <v/>
      </c>
      <c r="C54" s="13">
        <f>'Raw Data from Asana'!C45</f>
        <v/>
      </c>
      <c r="D54" s="13">
        <f>'Raw Data from Asana'!D45</f>
        <v/>
      </c>
      <c r="E54" s="13">
        <f>'Raw Data from Asana'!E45</f>
        <v/>
      </c>
      <c r="F54" s="13">
        <f>'Raw Data from Asana'!F45</f>
        <v/>
      </c>
      <c r="G54" s="13">
        <f>'Raw Data from Asana'!G45</f>
        <v/>
      </c>
      <c r="H54" s="10" t="n"/>
      <c r="I54" s="10" t="n"/>
      <c r="J54" s="20">
        <f>'Raw Data from Asana'!H45</f>
        <v/>
      </c>
    </row>
    <row r="55" ht="15.75" customFormat="1" customHeight="1" s="11">
      <c r="A55" s="9" t="n">
        <v>45</v>
      </c>
      <c r="B55" s="13">
        <f>'Raw Data from Asana'!B46</f>
        <v/>
      </c>
      <c r="C55" s="13">
        <f>'Raw Data from Asana'!C46</f>
        <v/>
      </c>
      <c r="D55" s="13">
        <f>'Raw Data from Asana'!D46</f>
        <v/>
      </c>
      <c r="E55" s="13">
        <f>'Raw Data from Asana'!E46</f>
        <v/>
      </c>
      <c r="F55" s="13">
        <f>'Raw Data from Asana'!F46</f>
        <v/>
      </c>
      <c r="G55" s="13">
        <f>'Raw Data from Asana'!G46</f>
        <v/>
      </c>
      <c r="H55" s="10" t="n"/>
      <c r="I55" s="10" t="n"/>
      <c r="J55" s="20">
        <f>'Raw Data from Asana'!H46</f>
        <v/>
      </c>
    </row>
    <row r="56" ht="15.75" customFormat="1" customHeight="1" s="11">
      <c r="A56" s="9" t="n">
        <v>46</v>
      </c>
      <c r="B56" s="13">
        <f>'Raw Data from Asana'!B47</f>
        <v/>
      </c>
      <c r="C56" s="13">
        <f>'Raw Data from Asana'!C47</f>
        <v/>
      </c>
      <c r="D56" s="13">
        <f>'Raw Data from Asana'!D47</f>
        <v/>
      </c>
      <c r="E56" s="13">
        <f>'Raw Data from Asana'!E47</f>
        <v/>
      </c>
      <c r="F56" s="13">
        <f>'Raw Data from Asana'!F47</f>
        <v/>
      </c>
      <c r="G56" s="13">
        <f>'Raw Data from Asana'!G47</f>
        <v/>
      </c>
      <c r="H56" s="10" t="n"/>
      <c r="I56" s="10" t="n"/>
      <c r="J56" s="20">
        <f>'Raw Data from Asana'!H47</f>
        <v/>
      </c>
    </row>
    <row r="57" ht="15.75" customFormat="1" customHeight="1" s="11">
      <c r="A57" s="9" t="n">
        <v>47</v>
      </c>
      <c r="B57" s="13">
        <f>'Raw Data from Asana'!B48</f>
        <v/>
      </c>
      <c r="C57" s="13">
        <f>'Raw Data from Asana'!C48</f>
        <v/>
      </c>
      <c r="D57" s="13">
        <f>'Raw Data from Asana'!D48</f>
        <v/>
      </c>
      <c r="E57" s="13">
        <f>'Raw Data from Asana'!E48</f>
        <v/>
      </c>
      <c r="F57" s="13">
        <f>'Raw Data from Asana'!F48</f>
        <v/>
      </c>
      <c r="G57" s="13">
        <f>'Raw Data from Asana'!G48</f>
        <v/>
      </c>
      <c r="H57" s="10" t="n"/>
      <c r="I57" s="10" t="n"/>
      <c r="J57" s="20">
        <f>'Raw Data from Asana'!H48</f>
        <v/>
      </c>
    </row>
    <row r="58" ht="15.75" customFormat="1" customHeight="1" s="11">
      <c r="A58" s="9" t="n">
        <v>48</v>
      </c>
      <c r="B58" s="13">
        <f>'Raw Data from Asana'!B49</f>
        <v/>
      </c>
      <c r="C58" s="13">
        <f>'Raw Data from Asana'!C49</f>
        <v/>
      </c>
      <c r="D58" s="13">
        <f>'Raw Data from Asana'!D49</f>
        <v/>
      </c>
      <c r="E58" s="13">
        <f>'Raw Data from Asana'!E49</f>
        <v/>
      </c>
      <c r="F58" s="13">
        <f>'Raw Data from Asana'!F49</f>
        <v/>
      </c>
      <c r="G58" s="13">
        <f>'Raw Data from Asana'!G49</f>
        <v/>
      </c>
      <c r="H58" s="10" t="n"/>
      <c r="I58" s="10" t="n"/>
      <c r="J58" s="20">
        <f>'Raw Data from Asana'!H49</f>
        <v/>
      </c>
    </row>
    <row r="59" ht="15.75" customFormat="1" customHeight="1" s="11">
      <c r="A59" s="9" t="n">
        <v>49</v>
      </c>
      <c r="B59" s="13">
        <f>'Raw Data from Asana'!B50</f>
        <v/>
      </c>
      <c r="C59" s="13">
        <f>'Raw Data from Asana'!C50</f>
        <v/>
      </c>
      <c r="D59" s="13">
        <f>'Raw Data from Asana'!D50</f>
        <v/>
      </c>
      <c r="E59" s="13">
        <f>'Raw Data from Asana'!E50</f>
        <v/>
      </c>
      <c r="F59" s="13">
        <f>'Raw Data from Asana'!F50</f>
        <v/>
      </c>
      <c r="G59" s="13">
        <f>'Raw Data from Asana'!G50</f>
        <v/>
      </c>
      <c r="H59" s="10" t="n"/>
      <c r="I59" s="10" t="n"/>
      <c r="J59" s="20">
        <f>'Raw Data from Asana'!H50</f>
        <v/>
      </c>
    </row>
    <row r="60" ht="15.75" customFormat="1" customHeight="1" s="11">
      <c r="A60" s="9" t="n">
        <v>50</v>
      </c>
      <c r="B60" s="13">
        <f>'Raw Data from Asana'!B51</f>
        <v/>
      </c>
      <c r="C60" s="13">
        <f>'Raw Data from Asana'!C51</f>
        <v/>
      </c>
      <c r="D60" s="13">
        <f>'Raw Data from Asana'!D51</f>
        <v/>
      </c>
      <c r="E60" s="13">
        <f>'Raw Data from Asana'!E51</f>
        <v/>
      </c>
      <c r="F60" s="13">
        <f>'Raw Data from Asana'!F51</f>
        <v/>
      </c>
      <c r="G60" s="13">
        <f>'Raw Data from Asana'!G51</f>
        <v/>
      </c>
      <c r="H60" s="10" t="n"/>
      <c r="I60" s="10" t="n"/>
      <c r="J60" s="20">
        <f>'Raw Data from Asana'!H51</f>
        <v/>
      </c>
    </row>
    <row r="61" ht="15.75" customHeight="1" s="14">
      <c r="A61" s="9" t="n">
        <v>51</v>
      </c>
      <c r="B61" s="13">
        <f>'Raw Data from Asana'!B52</f>
        <v/>
      </c>
      <c r="C61" s="13">
        <f>'Raw Data from Asana'!C52</f>
        <v/>
      </c>
      <c r="D61" s="13">
        <f>'Raw Data from Asana'!D52</f>
        <v/>
      </c>
      <c r="E61" s="13">
        <f>'Raw Data from Asana'!E52</f>
        <v/>
      </c>
      <c r="F61" s="13">
        <f>'Raw Data from Asana'!F52</f>
        <v/>
      </c>
      <c r="G61" s="13">
        <f>'Raw Data from Asana'!G52</f>
        <v/>
      </c>
      <c r="H61" s="10" t="n"/>
      <c r="I61" s="10" t="n"/>
      <c r="J61" s="20">
        <f>'Raw Data from Asana'!H52</f>
        <v/>
      </c>
    </row>
    <row r="62" ht="15.75" customHeight="1" s="14">
      <c r="A62" s="9" t="n">
        <v>52</v>
      </c>
      <c r="B62" s="13">
        <f>'Raw Data from Asana'!B53</f>
        <v/>
      </c>
      <c r="C62" s="13">
        <f>'Raw Data from Asana'!C53</f>
        <v/>
      </c>
      <c r="D62" s="13">
        <f>'Raw Data from Asana'!D53</f>
        <v/>
      </c>
      <c r="E62" s="13">
        <f>'Raw Data from Asana'!E53</f>
        <v/>
      </c>
      <c r="F62" s="13">
        <f>'Raw Data from Asana'!F53</f>
        <v/>
      </c>
      <c r="G62" s="13">
        <f>'Raw Data from Asana'!G53</f>
        <v/>
      </c>
      <c r="H62" s="10" t="n"/>
      <c r="I62" s="10" t="n"/>
      <c r="J62" s="20">
        <f>'Raw Data from Asana'!H53</f>
        <v/>
      </c>
    </row>
    <row r="63" ht="15.75" customHeight="1" s="14">
      <c r="A63" s="9" t="n">
        <v>53</v>
      </c>
      <c r="B63" s="13">
        <f>'Raw Data from Asana'!B54</f>
        <v/>
      </c>
      <c r="C63" s="13">
        <f>'Raw Data from Asana'!C54</f>
        <v/>
      </c>
      <c r="D63" s="13">
        <f>'Raw Data from Asana'!D54</f>
        <v/>
      </c>
      <c r="E63" s="13">
        <f>'Raw Data from Asana'!E54</f>
        <v/>
      </c>
      <c r="F63" s="13">
        <f>'Raw Data from Asana'!F54</f>
        <v/>
      </c>
      <c r="G63" s="13">
        <f>'Raw Data from Asana'!G54</f>
        <v/>
      </c>
      <c r="H63" s="10" t="n"/>
      <c r="I63" s="10" t="n"/>
      <c r="J63" s="20">
        <f>'Raw Data from Asana'!H54</f>
        <v/>
      </c>
    </row>
    <row r="64" ht="15.75" customHeight="1" s="14">
      <c r="A64" s="9" t="n">
        <v>54</v>
      </c>
      <c r="B64" s="13">
        <f>'Raw Data from Asana'!B55</f>
        <v/>
      </c>
      <c r="C64" s="13">
        <f>'Raw Data from Asana'!C55</f>
        <v/>
      </c>
      <c r="D64" s="13">
        <f>'Raw Data from Asana'!D55</f>
        <v/>
      </c>
      <c r="E64" s="13">
        <f>'Raw Data from Asana'!E55</f>
        <v/>
      </c>
      <c r="F64" s="13">
        <f>'Raw Data from Asana'!F55</f>
        <v/>
      </c>
      <c r="G64" s="13">
        <f>'Raw Data from Asana'!G55</f>
        <v/>
      </c>
      <c r="H64" s="10" t="n"/>
      <c r="I64" s="10" t="n"/>
      <c r="J64" s="20">
        <f>'Raw Data from Asana'!H55</f>
        <v/>
      </c>
    </row>
    <row r="65" ht="15.75" customHeight="1" s="14">
      <c r="A65" s="9" t="n">
        <v>55</v>
      </c>
      <c r="B65" s="13">
        <f>'Raw Data from Asana'!B56</f>
        <v/>
      </c>
      <c r="C65" s="13">
        <f>'Raw Data from Asana'!C56</f>
        <v/>
      </c>
      <c r="D65" s="13">
        <f>'Raw Data from Asana'!D56</f>
        <v/>
      </c>
      <c r="E65" s="13">
        <f>'Raw Data from Asana'!E56</f>
        <v/>
      </c>
      <c r="F65" s="13">
        <f>'Raw Data from Asana'!F56</f>
        <v/>
      </c>
      <c r="G65" s="13">
        <f>'Raw Data from Asana'!G56</f>
        <v/>
      </c>
      <c r="H65" s="10" t="n"/>
      <c r="I65" s="10" t="n"/>
      <c r="J65" s="20">
        <f>'Raw Data from Asana'!H56</f>
        <v/>
      </c>
    </row>
    <row r="66" ht="15.75" customHeight="1" s="14">
      <c r="A66" s="9" t="n">
        <v>56</v>
      </c>
      <c r="B66" s="13">
        <f>'Raw Data from Asana'!B57</f>
        <v/>
      </c>
      <c r="C66" s="13">
        <f>'Raw Data from Asana'!C57</f>
        <v/>
      </c>
      <c r="D66" s="13">
        <f>'Raw Data from Asana'!D57</f>
        <v/>
      </c>
      <c r="E66" s="13">
        <f>'Raw Data from Asana'!E57</f>
        <v/>
      </c>
      <c r="F66" s="13">
        <f>'Raw Data from Asana'!F57</f>
        <v/>
      </c>
      <c r="G66" s="13">
        <f>'Raw Data from Asana'!G57</f>
        <v/>
      </c>
      <c r="H66" s="10" t="n"/>
      <c r="I66" s="10" t="n"/>
      <c r="J66" s="20">
        <f>'Raw Data from Asana'!H57</f>
        <v/>
      </c>
    </row>
    <row r="67" ht="15.75" customHeight="1" s="14">
      <c r="A67" s="9" t="n">
        <v>57</v>
      </c>
      <c r="B67" s="13">
        <f>'Raw Data from Asana'!B58</f>
        <v/>
      </c>
      <c r="C67" s="13">
        <f>'Raw Data from Asana'!C58</f>
        <v/>
      </c>
      <c r="D67" s="13">
        <f>'Raw Data from Asana'!D58</f>
        <v/>
      </c>
      <c r="E67" s="13">
        <f>'Raw Data from Asana'!E58</f>
        <v/>
      </c>
      <c r="F67" s="13">
        <f>'Raw Data from Asana'!F58</f>
        <v/>
      </c>
      <c r="G67" s="13">
        <f>'Raw Data from Asana'!G58</f>
        <v/>
      </c>
      <c r="H67" s="10" t="n"/>
      <c r="I67" s="10" t="n"/>
      <c r="J67" s="20">
        <f>'Raw Data from Asana'!H58</f>
        <v/>
      </c>
    </row>
    <row r="68" ht="15.75" customHeight="1" s="14">
      <c r="A68" s="9" t="n">
        <v>58</v>
      </c>
      <c r="B68" s="13">
        <f>'Raw Data from Asana'!B59</f>
        <v/>
      </c>
      <c r="C68" s="13">
        <f>'Raw Data from Asana'!C59</f>
        <v/>
      </c>
      <c r="D68" s="13">
        <f>'Raw Data from Asana'!D59</f>
        <v/>
      </c>
      <c r="E68" s="13">
        <f>'Raw Data from Asana'!E59</f>
        <v/>
      </c>
      <c r="F68" s="13">
        <f>'Raw Data from Asana'!F59</f>
        <v/>
      </c>
      <c r="G68" s="13">
        <f>'Raw Data from Asana'!G59</f>
        <v/>
      </c>
      <c r="H68" s="10" t="n"/>
      <c r="I68" s="10" t="n"/>
      <c r="J68" s="20">
        <f>'Raw Data from Asana'!H59</f>
        <v/>
      </c>
    </row>
    <row r="69" ht="15.75" customHeight="1" s="14">
      <c r="A69" s="9" t="n">
        <v>59</v>
      </c>
      <c r="B69" s="13">
        <f>'Raw Data from Asana'!B60</f>
        <v/>
      </c>
      <c r="C69" s="13">
        <f>'Raw Data from Asana'!C60</f>
        <v/>
      </c>
      <c r="D69" s="13">
        <f>'Raw Data from Asana'!D60</f>
        <v/>
      </c>
      <c r="E69" s="13">
        <f>'Raw Data from Asana'!E60</f>
        <v/>
      </c>
      <c r="F69" s="13">
        <f>'Raw Data from Asana'!F60</f>
        <v/>
      </c>
      <c r="G69" s="13">
        <f>'Raw Data from Asana'!G60</f>
        <v/>
      </c>
      <c r="H69" s="10" t="n"/>
      <c r="I69" s="10" t="n"/>
      <c r="J69" s="20">
        <f>'Raw Data from Asana'!H60</f>
        <v/>
      </c>
    </row>
    <row r="70" ht="15.75" customHeight="1" s="14">
      <c r="A70" s="9" t="n">
        <v>60</v>
      </c>
      <c r="B70" s="13">
        <f>'Raw Data from Asana'!B61</f>
        <v/>
      </c>
      <c r="C70" s="13">
        <f>'Raw Data from Asana'!C61</f>
        <v/>
      </c>
      <c r="D70" s="13">
        <f>'Raw Data from Asana'!D61</f>
        <v/>
      </c>
      <c r="E70" s="13">
        <f>'Raw Data from Asana'!E61</f>
        <v/>
      </c>
      <c r="F70" s="13">
        <f>'Raw Data from Asana'!F61</f>
        <v/>
      </c>
      <c r="G70" s="13">
        <f>'Raw Data from Asana'!G61</f>
        <v/>
      </c>
      <c r="H70" s="10" t="n"/>
      <c r="I70" s="10" t="n"/>
      <c r="J70" s="20">
        <f>'Raw Data from Asana'!H61</f>
        <v/>
      </c>
    </row>
    <row r="71" ht="15.75" customHeight="1" s="14">
      <c r="A71" s="9" t="n">
        <v>61</v>
      </c>
      <c r="B71" s="13">
        <f>'Raw Data from Asana'!B62</f>
        <v/>
      </c>
      <c r="C71" s="13">
        <f>'Raw Data from Asana'!C62</f>
        <v/>
      </c>
      <c r="D71" s="13">
        <f>'Raw Data from Asana'!D62</f>
        <v/>
      </c>
      <c r="E71" s="13">
        <f>'Raw Data from Asana'!E62</f>
        <v/>
      </c>
      <c r="F71" s="13">
        <f>'Raw Data from Asana'!F62</f>
        <v/>
      </c>
      <c r="G71" s="13">
        <f>'Raw Data from Asana'!G62</f>
        <v/>
      </c>
      <c r="H71" s="10" t="n"/>
      <c r="I71" s="10" t="n"/>
      <c r="J71" s="20">
        <f>'Raw Data from Asana'!H62</f>
        <v/>
      </c>
    </row>
    <row r="72" ht="15.75" customHeight="1" s="14">
      <c r="A72" s="9" t="n">
        <v>62</v>
      </c>
      <c r="B72" s="13">
        <f>'Raw Data from Asana'!B63</f>
        <v/>
      </c>
      <c r="C72" s="13">
        <f>'Raw Data from Asana'!C63</f>
        <v/>
      </c>
      <c r="D72" s="13">
        <f>'Raw Data from Asana'!D63</f>
        <v/>
      </c>
      <c r="E72" s="13">
        <f>'Raw Data from Asana'!E63</f>
        <v/>
      </c>
      <c r="F72" s="13">
        <f>'Raw Data from Asana'!F63</f>
        <v/>
      </c>
      <c r="G72" s="13">
        <f>'Raw Data from Asana'!G63</f>
        <v/>
      </c>
      <c r="H72" s="10" t="n"/>
      <c r="I72" s="10" t="n"/>
      <c r="J72" s="20">
        <f>'Raw Data from Asana'!H63</f>
        <v/>
      </c>
    </row>
    <row r="73" ht="15.75" customHeight="1" s="14">
      <c r="A73" s="9" t="n">
        <v>63</v>
      </c>
      <c r="B73" s="13">
        <f>'Raw Data from Asana'!B64</f>
        <v/>
      </c>
      <c r="C73" s="13">
        <f>'Raw Data from Asana'!C64</f>
        <v/>
      </c>
      <c r="D73" s="13">
        <f>'Raw Data from Asana'!D64</f>
        <v/>
      </c>
      <c r="E73" s="13">
        <f>'Raw Data from Asana'!E64</f>
        <v/>
      </c>
      <c r="F73" s="13">
        <f>'Raw Data from Asana'!F64</f>
        <v/>
      </c>
      <c r="G73" s="13">
        <f>'Raw Data from Asana'!G64</f>
        <v/>
      </c>
      <c r="H73" s="10" t="n"/>
      <c r="I73" s="10" t="n"/>
      <c r="J73" s="20">
        <f>'Raw Data from Asana'!H64</f>
        <v/>
      </c>
    </row>
    <row r="74" ht="15.75" customHeight="1" s="14">
      <c r="A74" s="9" t="n">
        <v>64</v>
      </c>
      <c r="B74" s="13">
        <f>'Raw Data from Asana'!B65</f>
        <v/>
      </c>
      <c r="C74" s="13">
        <f>'Raw Data from Asana'!C65</f>
        <v/>
      </c>
      <c r="D74" s="13">
        <f>'Raw Data from Asana'!D65</f>
        <v/>
      </c>
      <c r="E74" s="13">
        <f>'Raw Data from Asana'!E65</f>
        <v/>
      </c>
      <c r="F74" s="13">
        <f>'Raw Data from Asana'!F65</f>
        <v/>
      </c>
      <c r="G74" s="13">
        <f>'Raw Data from Asana'!G65</f>
        <v/>
      </c>
      <c r="H74" s="10" t="n"/>
      <c r="I74" s="10" t="n"/>
      <c r="J74" s="20">
        <f>'Raw Data from Asana'!H65</f>
        <v/>
      </c>
    </row>
    <row r="75" ht="15.75" customHeight="1" s="14">
      <c r="A75" s="9" t="n">
        <v>65</v>
      </c>
      <c r="B75" s="13">
        <f>'Raw Data from Asana'!B66</f>
        <v/>
      </c>
      <c r="C75" s="13">
        <f>'Raw Data from Asana'!C66</f>
        <v/>
      </c>
      <c r="D75" s="13">
        <f>'Raw Data from Asana'!D66</f>
        <v/>
      </c>
      <c r="E75" s="13">
        <f>'Raw Data from Asana'!E66</f>
        <v/>
      </c>
      <c r="F75" s="13">
        <f>'Raw Data from Asana'!F66</f>
        <v/>
      </c>
      <c r="G75" s="13">
        <f>'Raw Data from Asana'!G66</f>
        <v/>
      </c>
      <c r="H75" s="10" t="n"/>
      <c r="I75" s="10" t="n"/>
      <c r="J75" s="20">
        <f>'Raw Data from Asana'!H66</f>
        <v/>
      </c>
    </row>
    <row r="76" ht="15.75" customHeight="1" s="14">
      <c r="A76" s="9" t="n">
        <v>66</v>
      </c>
      <c r="B76" s="13">
        <f>'Raw Data from Asana'!B67</f>
        <v/>
      </c>
      <c r="C76" s="13">
        <f>'Raw Data from Asana'!C67</f>
        <v/>
      </c>
      <c r="D76" s="13">
        <f>'Raw Data from Asana'!D67</f>
        <v/>
      </c>
      <c r="E76" s="13">
        <f>'Raw Data from Asana'!E67</f>
        <v/>
      </c>
      <c r="F76" s="13">
        <f>'Raw Data from Asana'!F67</f>
        <v/>
      </c>
      <c r="G76" s="13">
        <f>'Raw Data from Asana'!G67</f>
        <v/>
      </c>
      <c r="H76" s="10" t="n"/>
      <c r="I76" s="10" t="n"/>
      <c r="J76" s="20">
        <f>'Raw Data from Asana'!H67</f>
        <v/>
      </c>
    </row>
    <row r="77" ht="15.75" customHeight="1" s="14">
      <c r="A77" s="9" t="n">
        <v>67</v>
      </c>
      <c r="B77" s="13">
        <f>'Raw Data from Asana'!B68</f>
        <v/>
      </c>
      <c r="C77" s="13">
        <f>'Raw Data from Asana'!C68</f>
        <v/>
      </c>
      <c r="D77" s="13">
        <f>'Raw Data from Asana'!D68</f>
        <v/>
      </c>
      <c r="E77" s="13">
        <f>'Raw Data from Asana'!E68</f>
        <v/>
      </c>
      <c r="F77" s="13">
        <f>'Raw Data from Asana'!F68</f>
        <v/>
      </c>
      <c r="G77" s="13">
        <f>'Raw Data from Asana'!G68</f>
        <v/>
      </c>
      <c r="H77" s="10" t="n"/>
      <c r="I77" s="10" t="n"/>
      <c r="J77" s="20">
        <f>'Raw Data from Asana'!H68</f>
        <v/>
      </c>
    </row>
    <row r="78" ht="15.75" customHeight="1" s="14">
      <c r="A78" s="9" t="n">
        <v>68</v>
      </c>
      <c r="B78" s="13">
        <f>'Raw Data from Asana'!B69</f>
        <v/>
      </c>
      <c r="C78" s="13">
        <f>'Raw Data from Asana'!C69</f>
        <v/>
      </c>
      <c r="D78" s="13">
        <f>'Raw Data from Asana'!D69</f>
        <v/>
      </c>
      <c r="E78" s="13">
        <f>'Raw Data from Asana'!E69</f>
        <v/>
      </c>
      <c r="F78" s="13">
        <f>'Raw Data from Asana'!F69</f>
        <v/>
      </c>
      <c r="G78" s="13">
        <f>'Raw Data from Asana'!G69</f>
        <v/>
      </c>
      <c r="H78" s="10" t="n"/>
      <c r="I78" s="10" t="n"/>
      <c r="J78" s="20">
        <f>'Raw Data from Asana'!H69</f>
        <v/>
      </c>
    </row>
    <row r="79" ht="15.75" customHeight="1" s="14">
      <c r="A79" s="9" t="n">
        <v>69</v>
      </c>
      <c r="B79" s="13">
        <f>'Raw Data from Asana'!B70</f>
        <v/>
      </c>
      <c r="C79" s="13">
        <f>'Raw Data from Asana'!C70</f>
        <v/>
      </c>
      <c r="D79" s="13">
        <f>'Raw Data from Asana'!D70</f>
        <v/>
      </c>
      <c r="E79" s="13">
        <f>'Raw Data from Asana'!E70</f>
        <v/>
      </c>
      <c r="F79" s="13">
        <f>'Raw Data from Asana'!F70</f>
        <v/>
      </c>
      <c r="G79" s="13">
        <f>'Raw Data from Asana'!G70</f>
        <v/>
      </c>
      <c r="H79" s="10" t="n"/>
      <c r="I79" s="10" t="n"/>
      <c r="J79" s="20">
        <f>'Raw Data from Asana'!H70</f>
        <v/>
      </c>
    </row>
    <row r="80" ht="15.75" customHeight="1" s="14">
      <c r="A80" s="9" t="n">
        <v>70</v>
      </c>
      <c r="B80" s="13">
        <f>'Raw Data from Asana'!B71</f>
        <v/>
      </c>
      <c r="C80" s="13">
        <f>'Raw Data from Asana'!C71</f>
        <v/>
      </c>
      <c r="D80" s="13">
        <f>'Raw Data from Asana'!D71</f>
        <v/>
      </c>
      <c r="E80" s="13">
        <f>'Raw Data from Asana'!E71</f>
        <v/>
      </c>
      <c r="F80" s="13">
        <f>'Raw Data from Asana'!F71</f>
        <v/>
      </c>
      <c r="G80" s="13">
        <f>'Raw Data from Asana'!G71</f>
        <v/>
      </c>
      <c r="H80" s="10" t="n"/>
      <c r="I80" s="10" t="n"/>
      <c r="J80" s="20">
        <f>'Raw Data from Asana'!H71</f>
        <v/>
      </c>
    </row>
    <row r="81" ht="15.75" customHeight="1" s="14">
      <c r="A81" s="9" t="n">
        <v>71</v>
      </c>
      <c r="B81" s="13">
        <f>'Raw Data from Asana'!B72</f>
        <v/>
      </c>
      <c r="C81" s="13">
        <f>'Raw Data from Asana'!C72</f>
        <v/>
      </c>
      <c r="D81" s="13">
        <f>'Raw Data from Asana'!D72</f>
        <v/>
      </c>
      <c r="E81" s="13">
        <f>'Raw Data from Asana'!E72</f>
        <v/>
      </c>
      <c r="F81" s="13">
        <f>'Raw Data from Asana'!F72</f>
        <v/>
      </c>
      <c r="G81" s="13">
        <f>'Raw Data from Asana'!G72</f>
        <v/>
      </c>
      <c r="H81" s="10" t="n"/>
      <c r="I81" s="10" t="n"/>
      <c r="J81" s="20">
        <f>'Raw Data from Asana'!H72</f>
        <v/>
      </c>
    </row>
    <row r="82" ht="15.75" customHeight="1" s="14">
      <c r="A82" s="9" t="n">
        <v>72</v>
      </c>
      <c r="B82" s="13">
        <f>'Raw Data from Asana'!B73</f>
        <v/>
      </c>
      <c r="C82" s="13">
        <f>'Raw Data from Asana'!C73</f>
        <v/>
      </c>
      <c r="D82" s="13">
        <f>'Raw Data from Asana'!D73</f>
        <v/>
      </c>
      <c r="E82" s="13">
        <f>'Raw Data from Asana'!E73</f>
        <v/>
      </c>
      <c r="F82" s="13">
        <f>'Raw Data from Asana'!F73</f>
        <v/>
      </c>
      <c r="G82" s="13">
        <f>'Raw Data from Asana'!G73</f>
        <v/>
      </c>
      <c r="H82" s="10" t="n"/>
      <c r="I82" s="10" t="n"/>
      <c r="J82" s="20">
        <f>'Raw Data from Asana'!H73</f>
        <v/>
      </c>
    </row>
    <row r="83" ht="15.75" customHeight="1" s="14">
      <c r="A83" s="9" t="n">
        <v>73</v>
      </c>
      <c r="B83" s="13">
        <f>'Raw Data from Asana'!B74</f>
        <v/>
      </c>
      <c r="C83" s="13">
        <f>'Raw Data from Asana'!C74</f>
        <v/>
      </c>
      <c r="D83" s="13">
        <f>'Raw Data from Asana'!D74</f>
        <v/>
      </c>
      <c r="E83" s="13">
        <f>'Raw Data from Asana'!E74</f>
        <v/>
      </c>
      <c r="F83" s="13">
        <f>'Raw Data from Asana'!F74</f>
        <v/>
      </c>
      <c r="G83" s="13">
        <f>'Raw Data from Asana'!G74</f>
        <v/>
      </c>
      <c r="H83" s="10" t="n"/>
      <c r="I83" s="10" t="n"/>
      <c r="J83" s="20">
        <f>'Raw Data from Asana'!H74</f>
        <v/>
      </c>
    </row>
    <row r="84" ht="15.75" customHeight="1" s="14">
      <c r="A84" s="9" t="n">
        <v>74</v>
      </c>
      <c r="B84" s="13">
        <f>'Raw Data from Asana'!B75</f>
        <v/>
      </c>
      <c r="C84" s="13">
        <f>'Raw Data from Asana'!C75</f>
        <v/>
      </c>
      <c r="D84" s="13">
        <f>'Raw Data from Asana'!D75</f>
        <v/>
      </c>
      <c r="E84" s="13">
        <f>'Raw Data from Asana'!E75</f>
        <v/>
      </c>
      <c r="F84" s="13">
        <f>'Raw Data from Asana'!F75</f>
        <v/>
      </c>
      <c r="G84" s="13">
        <f>'Raw Data from Asana'!G75</f>
        <v/>
      </c>
      <c r="H84" s="10" t="n"/>
      <c r="I84" s="10" t="n"/>
      <c r="J84" s="20">
        <f>'Raw Data from Asana'!H75</f>
        <v/>
      </c>
    </row>
    <row r="85" ht="15.75" customHeight="1" s="14">
      <c r="A85" s="9" t="n">
        <v>75</v>
      </c>
      <c r="B85" s="13">
        <f>'Raw Data from Asana'!B76</f>
        <v/>
      </c>
      <c r="C85" s="13">
        <f>'Raw Data from Asana'!C76</f>
        <v/>
      </c>
      <c r="D85" s="13">
        <f>'Raw Data from Asana'!D76</f>
        <v/>
      </c>
      <c r="E85" s="13">
        <f>'Raw Data from Asana'!E76</f>
        <v/>
      </c>
      <c r="F85" s="13">
        <f>'Raw Data from Asana'!F76</f>
        <v/>
      </c>
      <c r="G85" s="13">
        <f>'Raw Data from Asana'!G76</f>
        <v/>
      </c>
      <c r="H85" s="10" t="n"/>
      <c r="I85" s="10" t="n"/>
      <c r="J85" s="20">
        <f>'Raw Data from Asana'!H76</f>
        <v/>
      </c>
    </row>
    <row r="86" ht="15.75" customHeight="1" s="14">
      <c r="A86" s="9" t="n">
        <v>76</v>
      </c>
      <c r="B86" s="13">
        <f>'Raw Data from Asana'!B77</f>
        <v/>
      </c>
      <c r="C86" s="13">
        <f>'Raw Data from Asana'!C77</f>
        <v/>
      </c>
      <c r="D86" s="13">
        <f>'Raw Data from Asana'!D77</f>
        <v/>
      </c>
      <c r="E86" s="13">
        <f>'Raw Data from Asana'!E77</f>
        <v/>
      </c>
      <c r="F86" s="13">
        <f>'Raw Data from Asana'!F77</f>
        <v/>
      </c>
      <c r="G86" s="13">
        <f>'Raw Data from Asana'!G77</f>
        <v/>
      </c>
      <c r="H86" s="10" t="n"/>
      <c r="I86" s="10" t="n"/>
      <c r="J86" s="20">
        <f>'Raw Data from Asana'!H77</f>
        <v/>
      </c>
    </row>
    <row r="87" ht="15.75" customHeight="1" s="14">
      <c r="A87" s="9" t="n">
        <v>77</v>
      </c>
      <c r="B87" s="13">
        <f>'Raw Data from Asana'!B78</f>
        <v/>
      </c>
      <c r="C87" s="13">
        <f>'Raw Data from Asana'!C78</f>
        <v/>
      </c>
      <c r="D87" s="13">
        <f>'Raw Data from Asana'!D78</f>
        <v/>
      </c>
      <c r="E87" s="13">
        <f>'Raw Data from Asana'!E78</f>
        <v/>
      </c>
      <c r="F87" s="13">
        <f>'Raw Data from Asana'!F78</f>
        <v/>
      </c>
      <c r="G87" s="13">
        <f>'Raw Data from Asana'!G78</f>
        <v/>
      </c>
      <c r="H87" s="10" t="n"/>
      <c r="I87" s="10" t="n"/>
      <c r="J87" s="20">
        <f>'Raw Data from Asana'!H78</f>
        <v/>
      </c>
    </row>
    <row r="88" ht="15.75" customHeight="1" s="14">
      <c r="A88" s="9" t="n">
        <v>78</v>
      </c>
      <c r="B88" s="13">
        <f>'Raw Data from Asana'!B79</f>
        <v/>
      </c>
      <c r="C88" s="13">
        <f>'Raw Data from Asana'!C79</f>
        <v/>
      </c>
      <c r="D88" s="13">
        <f>'Raw Data from Asana'!D79</f>
        <v/>
      </c>
      <c r="E88" s="13">
        <f>'Raw Data from Asana'!E79</f>
        <v/>
      </c>
      <c r="F88" s="13">
        <f>'Raw Data from Asana'!F79</f>
        <v/>
      </c>
      <c r="G88" s="13">
        <f>'Raw Data from Asana'!G79</f>
        <v/>
      </c>
      <c r="H88" s="10" t="n"/>
      <c r="I88" s="10" t="n"/>
      <c r="J88" s="20">
        <f>'Raw Data from Asana'!H79</f>
        <v/>
      </c>
    </row>
    <row r="89" ht="15.75" customHeight="1" s="14">
      <c r="A89" s="9" t="n">
        <v>79</v>
      </c>
      <c r="B89" s="13">
        <f>'Raw Data from Asana'!B80</f>
        <v/>
      </c>
      <c r="C89" s="13">
        <f>'Raw Data from Asana'!C80</f>
        <v/>
      </c>
      <c r="D89" s="13">
        <f>'Raw Data from Asana'!D80</f>
        <v/>
      </c>
      <c r="E89" s="13">
        <f>'Raw Data from Asana'!E80</f>
        <v/>
      </c>
      <c r="F89" s="13">
        <f>'Raw Data from Asana'!F80</f>
        <v/>
      </c>
      <c r="G89" s="13">
        <f>'Raw Data from Asana'!G80</f>
        <v/>
      </c>
      <c r="H89" s="10" t="n"/>
      <c r="I89" s="10" t="n"/>
      <c r="J89" s="20">
        <f>'Raw Data from Asana'!H80</f>
        <v/>
      </c>
    </row>
    <row r="90" ht="15.75" customHeight="1" s="14">
      <c r="A90" s="9" t="n">
        <v>80</v>
      </c>
      <c r="B90" s="13">
        <f>'Raw Data from Asana'!B81</f>
        <v/>
      </c>
      <c r="C90" s="13">
        <f>'Raw Data from Asana'!C81</f>
        <v/>
      </c>
      <c r="D90" s="13">
        <f>'Raw Data from Asana'!D81</f>
        <v/>
      </c>
      <c r="E90" s="13">
        <f>'Raw Data from Asana'!E81</f>
        <v/>
      </c>
      <c r="F90" s="13">
        <f>'Raw Data from Asana'!F81</f>
        <v/>
      </c>
      <c r="G90" s="13">
        <f>'Raw Data from Asana'!G81</f>
        <v/>
      </c>
      <c r="H90" s="10" t="n"/>
      <c r="I90" s="10" t="n"/>
      <c r="J90" s="20">
        <f>'Raw Data from Asana'!H81</f>
        <v/>
      </c>
    </row>
    <row r="91" ht="15.75" customHeight="1" s="14">
      <c r="A91" s="9" t="n">
        <v>81</v>
      </c>
      <c r="B91" s="13">
        <f>'Raw Data from Asana'!B82</f>
        <v/>
      </c>
      <c r="C91" s="13">
        <f>'Raw Data from Asana'!C82</f>
        <v/>
      </c>
      <c r="D91" s="13">
        <f>'Raw Data from Asana'!D82</f>
        <v/>
      </c>
      <c r="E91" s="13">
        <f>'Raw Data from Asana'!E82</f>
        <v/>
      </c>
      <c r="F91" s="13">
        <f>'Raw Data from Asana'!F82</f>
        <v/>
      </c>
      <c r="G91" s="13">
        <f>'Raw Data from Asana'!G82</f>
        <v/>
      </c>
      <c r="H91" s="10" t="n"/>
      <c r="I91" s="10" t="n"/>
      <c r="J91" s="20">
        <f>'Raw Data from Asana'!H82</f>
        <v/>
      </c>
    </row>
    <row r="92" ht="15.75" customHeight="1" s="14">
      <c r="A92" s="9" t="n">
        <v>82</v>
      </c>
      <c r="B92" s="13">
        <f>'Raw Data from Asana'!B83</f>
        <v/>
      </c>
      <c r="C92" s="13">
        <f>'Raw Data from Asana'!C83</f>
        <v/>
      </c>
      <c r="D92" s="13">
        <f>'Raw Data from Asana'!D83</f>
        <v/>
      </c>
      <c r="E92" s="13">
        <f>'Raw Data from Asana'!E83</f>
        <v/>
      </c>
      <c r="F92" s="13">
        <f>'Raw Data from Asana'!F83</f>
        <v/>
      </c>
      <c r="G92" s="13">
        <f>'Raw Data from Asana'!G83</f>
        <v/>
      </c>
      <c r="H92" s="10" t="n"/>
      <c r="I92" s="10" t="n"/>
      <c r="J92" s="20">
        <f>'Raw Data from Asana'!H83</f>
        <v/>
      </c>
    </row>
    <row r="93" ht="15.75" customHeight="1" s="14">
      <c r="A93" s="9" t="n">
        <v>83</v>
      </c>
      <c r="B93" s="13">
        <f>'Raw Data from Asana'!B84</f>
        <v/>
      </c>
      <c r="C93" s="13">
        <f>'Raw Data from Asana'!C84</f>
        <v/>
      </c>
      <c r="D93" s="13">
        <f>'Raw Data from Asana'!D84</f>
        <v/>
      </c>
      <c r="E93" s="13">
        <f>'Raw Data from Asana'!E84</f>
        <v/>
      </c>
      <c r="F93" s="13">
        <f>'Raw Data from Asana'!F84</f>
        <v/>
      </c>
      <c r="G93" s="13">
        <f>'Raw Data from Asana'!G84</f>
        <v/>
      </c>
      <c r="H93" s="10" t="n"/>
      <c r="I93" s="10" t="n"/>
      <c r="J93" s="20">
        <f>'Raw Data from Asana'!H84</f>
        <v/>
      </c>
    </row>
    <row r="94" ht="15.75" customHeight="1" s="14">
      <c r="A94" s="9" t="n">
        <v>84</v>
      </c>
      <c r="B94" s="13">
        <f>'Raw Data from Asana'!B85</f>
        <v/>
      </c>
      <c r="C94" s="13">
        <f>'Raw Data from Asana'!C85</f>
        <v/>
      </c>
      <c r="D94" s="13">
        <f>'Raw Data from Asana'!D85</f>
        <v/>
      </c>
      <c r="E94" s="13">
        <f>'Raw Data from Asana'!E85</f>
        <v/>
      </c>
      <c r="F94" s="13">
        <f>'Raw Data from Asana'!F85</f>
        <v/>
      </c>
      <c r="G94" s="13">
        <f>'Raw Data from Asana'!G85</f>
        <v/>
      </c>
      <c r="H94" s="10" t="n"/>
      <c r="I94" s="10" t="n"/>
      <c r="J94" s="20">
        <f>'Raw Data from Asana'!H85</f>
        <v/>
      </c>
    </row>
    <row r="95" ht="15.75" customHeight="1" s="14">
      <c r="A95" s="9" t="n">
        <v>85</v>
      </c>
      <c r="B95" s="13">
        <f>'Raw Data from Asana'!B86</f>
        <v/>
      </c>
      <c r="C95" s="13">
        <f>'Raw Data from Asana'!C86</f>
        <v/>
      </c>
      <c r="D95" s="13">
        <f>'Raw Data from Asana'!D86</f>
        <v/>
      </c>
      <c r="E95" s="13">
        <f>'Raw Data from Asana'!E86</f>
        <v/>
      </c>
      <c r="F95" s="13">
        <f>'Raw Data from Asana'!F86</f>
        <v/>
      </c>
      <c r="G95" s="13">
        <f>'Raw Data from Asana'!G86</f>
        <v/>
      </c>
      <c r="H95" s="10" t="n"/>
      <c r="I95" s="10" t="n"/>
      <c r="J95" s="20">
        <f>'Raw Data from Asana'!H86</f>
        <v/>
      </c>
    </row>
    <row r="96" ht="15.75" customHeight="1" s="14">
      <c r="A96" s="9" t="n">
        <v>86</v>
      </c>
      <c r="B96" s="13">
        <f>'Raw Data from Asana'!B87</f>
        <v/>
      </c>
      <c r="C96" s="13">
        <f>'Raw Data from Asana'!C87</f>
        <v/>
      </c>
      <c r="D96" s="13">
        <f>'Raw Data from Asana'!D87</f>
        <v/>
      </c>
      <c r="E96" s="13">
        <f>'Raw Data from Asana'!E87</f>
        <v/>
      </c>
      <c r="F96" s="13">
        <f>'Raw Data from Asana'!F87</f>
        <v/>
      </c>
      <c r="G96" s="13">
        <f>'Raw Data from Asana'!G87</f>
        <v/>
      </c>
      <c r="H96" s="10" t="n"/>
      <c r="I96" s="10" t="n"/>
      <c r="J96" s="20">
        <f>'Raw Data from Asana'!H87</f>
        <v/>
      </c>
    </row>
    <row r="97" ht="15.75" customHeight="1" s="14">
      <c r="A97" s="9" t="n">
        <v>87</v>
      </c>
      <c r="B97" s="13">
        <f>'Raw Data from Asana'!B88</f>
        <v/>
      </c>
      <c r="C97" s="13">
        <f>'Raw Data from Asana'!C88</f>
        <v/>
      </c>
      <c r="D97" s="13">
        <f>'Raw Data from Asana'!D88</f>
        <v/>
      </c>
      <c r="E97" s="13">
        <f>'Raw Data from Asana'!E88</f>
        <v/>
      </c>
      <c r="F97" s="13">
        <f>'Raw Data from Asana'!F88</f>
        <v/>
      </c>
      <c r="G97" s="13">
        <f>'Raw Data from Asana'!G88</f>
        <v/>
      </c>
      <c r="H97" s="10" t="n"/>
      <c r="I97" s="10" t="n"/>
      <c r="J97" s="20">
        <f>'Raw Data from Asana'!H88</f>
        <v/>
      </c>
    </row>
    <row r="98" ht="15.75" customHeight="1" s="14">
      <c r="A98" s="9" t="n">
        <v>88</v>
      </c>
      <c r="B98" s="13">
        <f>'Raw Data from Asana'!B89</f>
        <v/>
      </c>
      <c r="C98" s="13">
        <f>'Raw Data from Asana'!C89</f>
        <v/>
      </c>
      <c r="D98" s="13">
        <f>'Raw Data from Asana'!D89</f>
        <v/>
      </c>
      <c r="E98" s="13">
        <f>'Raw Data from Asana'!E89</f>
        <v/>
      </c>
      <c r="F98" s="13">
        <f>'Raw Data from Asana'!F89</f>
        <v/>
      </c>
      <c r="G98" s="13">
        <f>'Raw Data from Asana'!G89</f>
        <v/>
      </c>
      <c r="H98" s="10" t="n"/>
      <c r="I98" s="10" t="n"/>
      <c r="J98" s="20">
        <f>'Raw Data from Asana'!H89</f>
        <v/>
      </c>
    </row>
    <row r="99" ht="15.75" customHeight="1" s="14">
      <c r="A99" s="9" t="n">
        <v>89</v>
      </c>
      <c r="B99" s="13">
        <f>'Raw Data from Asana'!B90</f>
        <v/>
      </c>
      <c r="C99" s="13">
        <f>'Raw Data from Asana'!C90</f>
        <v/>
      </c>
      <c r="D99" s="13">
        <f>'Raw Data from Asana'!D90</f>
        <v/>
      </c>
      <c r="E99" s="13">
        <f>'Raw Data from Asana'!E90</f>
        <v/>
      </c>
      <c r="F99" s="13">
        <f>'Raw Data from Asana'!F90</f>
        <v/>
      </c>
      <c r="G99" s="13">
        <f>'Raw Data from Asana'!G90</f>
        <v/>
      </c>
      <c r="H99" s="10" t="n"/>
      <c r="I99" s="10" t="n"/>
      <c r="J99" s="20">
        <f>'Raw Data from Asana'!H90</f>
        <v/>
      </c>
    </row>
    <row r="100" ht="15.75" customHeight="1" s="14">
      <c r="A100" s="9" t="n">
        <v>90</v>
      </c>
      <c r="B100" s="13">
        <f>'Raw Data from Asana'!B91</f>
        <v/>
      </c>
      <c r="C100" s="13">
        <f>'Raw Data from Asana'!C91</f>
        <v/>
      </c>
      <c r="D100" s="13">
        <f>'Raw Data from Asana'!D91</f>
        <v/>
      </c>
      <c r="E100" s="13">
        <f>'Raw Data from Asana'!E91</f>
        <v/>
      </c>
      <c r="F100" s="13">
        <f>'Raw Data from Asana'!F91</f>
        <v/>
      </c>
      <c r="G100" s="13">
        <f>'Raw Data from Asana'!G91</f>
        <v/>
      </c>
      <c r="H100" s="10" t="n"/>
      <c r="I100" s="10" t="n"/>
      <c r="J100" s="20">
        <f>'Raw Data from Asana'!H91</f>
        <v/>
      </c>
    </row>
    <row r="101" ht="15.75" customHeight="1" s="14">
      <c r="A101" s="9" t="n">
        <v>91</v>
      </c>
      <c r="B101" s="13">
        <f>'Raw Data from Asana'!B92</f>
        <v/>
      </c>
      <c r="C101" s="13">
        <f>'Raw Data from Asana'!C92</f>
        <v/>
      </c>
      <c r="D101" s="13">
        <f>'Raw Data from Asana'!D92</f>
        <v/>
      </c>
      <c r="E101" s="13">
        <f>'Raw Data from Asana'!E92</f>
        <v/>
      </c>
      <c r="F101" s="13">
        <f>'Raw Data from Asana'!F92</f>
        <v/>
      </c>
      <c r="G101" s="13">
        <f>'Raw Data from Asana'!G92</f>
        <v/>
      </c>
      <c r="H101" s="10" t="n"/>
      <c r="I101" s="10" t="n"/>
      <c r="J101" s="20">
        <f>'Raw Data from Asana'!H92</f>
        <v/>
      </c>
    </row>
    <row r="102" ht="15.75" customHeight="1" s="14">
      <c r="A102" s="9" t="n">
        <v>92</v>
      </c>
      <c r="B102" s="13">
        <f>'Raw Data from Asana'!B93</f>
        <v/>
      </c>
      <c r="C102" s="13">
        <f>'Raw Data from Asana'!C93</f>
        <v/>
      </c>
      <c r="D102" s="13">
        <f>'Raw Data from Asana'!D93</f>
        <v/>
      </c>
      <c r="E102" s="13">
        <f>'Raw Data from Asana'!E93</f>
        <v/>
      </c>
      <c r="F102" s="13">
        <f>'Raw Data from Asana'!F93</f>
        <v/>
      </c>
      <c r="G102" s="13">
        <f>'Raw Data from Asana'!G93</f>
        <v/>
      </c>
      <c r="H102" s="10" t="n"/>
      <c r="I102" s="10" t="n"/>
      <c r="J102" s="20">
        <f>'Raw Data from Asana'!H93</f>
        <v/>
      </c>
    </row>
    <row r="103" ht="15.75" customHeight="1" s="14">
      <c r="A103" s="9" t="n">
        <v>93</v>
      </c>
      <c r="B103" s="13">
        <f>'Raw Data from Asana'!B94</f>
        <v/>
      </c>
      <c r="C103" s="13">
        <f>'Raw Data from Asana'!C94</f>
        <v/>
      </c>
      <c r="D103" s="13">
        <f>'Raw Data from Asana'!D94</f>
        <v/>
      </c>
      <c r="E103" s="13">
        <f>'Raw Data from Asana'!E94</f>
        <v/>
      </c>
      <c r="F103" s="13">
        <f>'Raw Data from Asana'!F94</f>
        <v/>
      </c>
      <c r="G103" s="13">
        <f>'Raw Data from Asana'!G94</f>
        <v/>
      </c>
      <c r="H103" s="10" t="n"/>
      <c r="I103" s="10" t="n"/>
      <c r="J103" s="20">
        <f>'Raw Data from Asana'!H94</f>
        <v/>
      </c>
    </row>
    <row r="104" ht="15.75" customHeight="1" s="14">
      <c r="A104" s="9" t="n">
        <v>94</v>
      </c>
      <c r="B104" s="13">
        <f>'Raw Data from Asana'!B95</f>
        <v/>
      </c>
      <c r="C104" s="13">
        <f>'Raw Data from Asana'!C95</f>
        <v/>
      </c>
      <c r="D104" s="13">
        <f>'Raw Data from Asana'!D95</f>
        <v/>
      </c>
      <c r="E104" s="13">
        <f>'Raw Data from Asana'!E95</f>
        <v/>
      </c>
      <c r="F104" s="13">
        <f>'Raw Data from Asana'!F95</f>
        <v/>
      </c>
      <c r="G104" s="13">
        <f>'Raw Data from Asana'!G95</f>
        <v/>
      </c>
      <c r="H104" s="10" t="n"/>
      <c r="I104" s="10" t="n"/>
      <c r="J104" s="20">
        <f>'Raw Data from Asana'!H95</f>
        <v/>
      </c>
    </row>
    <row r="105" ht="15.75" customHeight="1" s="14">
      <c r="A105" s="9" t="n">
        <v>95</v>
      </c>
      <c r="B105" s="13">
        <f>'Raw Data from Asana'!B96</f>
        <v/>
      </c>
      <c r="C105" s="13">
        <f>'Raw Data from Asana'!C96</f>
        <v/>
      </c>
      <c r="D105" s="13">
        <f>'Raw Data from Asana'!D96</f>
        <v/>
      </c>
      <c r="E105" s="13">
        <f>'Raw Data from Asana'!E96</f>
        <v/>
      </c>
      <c r="F105" s="13">
        <f>'Raw Data from Asana'!F96</f>
        <v/>
      </c>
      <c r="G105" s="13">
        <f>'Raw Data from Asana'!G96</f>
        <v/>
      </c>
      <c r="H105" s="10" t="n"/>
      <c r="I105" s="10" t="n"/>
      <c r="J105" s="20">
        <f>'Raw Data from Asana'!H96</f>
        <v/>
      </c>
    </row>
    <row r="106" ht="15.75" customHeight="1" s="14">
      <c r="A106" s="9" t="n">
        <v>96</v>
      </c>
      <c r="B106" s="13">
        <f>'Raw Data from Asana'!B97</f>
        <v/>
      </c>
      <c r="C106" s="13">
        <f>'Raw Data from Asana'!C97</f>
        <v/>
      </c>
      <c r="D106" s="13">
        <f>'Raw Data from Asana'!D97</f>
        <v/>
      </c>
      <c r="E106" s="13">
        <f>'Raw Data from Asana'!E97</f>
        <v/>
      </c>
      <c r="F106" s="13">
        <f>'Raw Data from Asana'!F97</f>
        <v/>
      </c>
      <c r="G106" s="13">
        <f>'Raw Data from Asana'!G97</f>
        <v/>
      </c>
      <c r="H106" s="10" t="n"/>
      <c r="I106" s="10" t="n"/>
      <c r="J106" s="20">
        <f>'Raw Data from Asana'!H97</f>
        <v/>
      </c>
    </row>
    <row r="107" ht="15.75" customHeight="1" s="14">
      <c r="A107" s="9" t="n">
        <v>97</v>
      </c>
      <c r="B107" s="13">
        <f>'Raw Data from Asana'!B98</f>
        <v/>
      </c>
      <c r="C107" s="13">
        <f>'Raw Data from Asana'!C98</f>
        <v/>
      </c>
      <c r="D107" s="13">
        <f>'Raw Data from Asana'!D98</f>
        <v/>
      </c>
      <c r="E107" s="13">
        <f>'Raw Data from Asana'!E98</f>
        <v/>
      </c>
      <c r="F107" s="13">
        <f>'Raw Data from Asana'!F98</f>
        <v/>
      </c>
      <c r="G107" s="13">
        <f>'Raw Data from Asana'!G98</f>
        <v/>
      </c>
      <c r="H107" s="10" t="n"/>
      <c r="I107" s="10" t="n"/>
      <c r="J107" s="20">
        <f>'Raw Data from Asana'!H98</f>
        <v/>
      </c>
    </row>
    <row r="108" ht="15.75" customHeight="1" s="14">
      <c r="A108" s="9" t="n">
        <v>98</v>
      </c>
      <c r="B108" s="13">
        <f>'Raw Data from Asana'!B99</f>
        <v/>
      </c>
      <c r="C108" s="13">
        <f>'Raw Data from Asana'!C99</f>
        <v/>
      </c>
      <c r="D108" s="13">
        <f>'Raw Data from Asana'!D99</f>
        <v/>
      </c>
      <c r="E108" s="13">
        <f>'Raw Data from Asana'!E99</f>
        <v/>
      </c>
      <c r="F108" s="13">
        <f>'Raw Data from Asana'!F99</f>
        <v/>
      </c>
      <c r="G108" s="13">
        <f>'Raw Data from Asana'!G99</f>
        <v/>
      </c>
      <c r="H108" s="10" t="n"/>
      <c r="I108" s="10" t="n"/>
      <c r="J108" s="20">
        <f>'Raw Data from Asana'!H99</f>
        <v/>
      </c>
    </row>
    <row r="109" ht="15.75" customHeight="1" s="14">
      <c r="A109" s="9" t="n">
        <v>99</v>
      </c>
      <c r="B109" s="13">
        <f>'Raw Data from Asana'!B100</f>
        <v/>
      </c>
      <c r="C109" s="13">
        <f>'Raw Data from Asana'!C100</f>
        <v/>
      </c>
      <c r="D109" s="13">
        <f>'Raw Data from Asana'!D100</f>
        <v/>
      </c>
      <c r="E109" s="13">
        <f>'Raw Data from Asana'!E100</f>
        <v/>
      </c>
      <c r="F109" s="13">
        <f>'Raw Data from Asana'!F100</f>
        <v/>
      </c>
      <c r="G109" s="13">
        <f>'Raw Data from Asana'!G100</f>
        <v/>
      </c>
      <c r="H109" s="10" t="n"/>
      <c r="I109" s="10" t="n"/>
      <c r="J109" s="20">
        <f>'Raw Data from Asana'!H100</f>
        <v/>
      </c>
    </row>
    <row r="110" ht="15.75" customHeight="1" s="14">
      <c r="A110" s="9" t="n">
        <v>100</v>
      </c>
      <c r="B110" s="13">
        <f>'Raw Data from Asana'!B101</f>
        <v/>
      </c>
      <c r="C110" s="13">
        <f>'Raw Data from Asana'!C101</f>
        <v/>
      </c>
      <c r="D110" s="13">
        <f>'Raw Data from Asana'!D101</f>
        <v/>
      </c>
      <c r="E110" s="13">
        <f>'Raw Data from Asana'!E101</f>
        <v/>
      </c>
      <c r="F110" s="13">
        <f>'Raw Data from Asana'!F101</f>
        <v/>
      </c>
      <c r="G110" s="13">
        <f>'Raw Data from Asana'!G101</f>
        <v/>
      </c>
      <c r="H110" s="10" t="n"/>
      <c r="I110" s="10" t="n"/>
      <c r="J110" s="20">
        <f>'Raw Data from Asana'!H101</f>
        <v/>
      </c>
    </row>
    <row r="111" ht="15.75" customHeight="1" s="14">
      <c r="A111" s="9" t="n">
        <v>101</v>
      </c>
      <c r="B111" s="13">
        <f>'Raw Data from Asana'!B102</f>
        <v/>
      </c>
      <c r="C111" s="13">
        <f>'Raw Data from Asana'!C102</f>
        <v/>
      </c>
      <c r="D111" s="13">
        <f>'Raw Data from Asana'!D102</f>
        <v/>
      </c>
      <c r="E111" s="13">
        <f>'Raw Data from Asana'!E102</f>
        <v/>
      </c>
      <c r="F111" s="13">
        <f>'Raw Data from Asana'!F102</f>
        <v/>
      </c>
      <c r="G111" s="13">
        <f>'Raw Data from Asana'!G102</f>
        <v/>
      </c>
      <c r="H111" s="10" t="n"/>
      <c r="I111" s="10" t="n"/>
      <c r="J111" s="20">
        <f>'Raw Data from Asana'!H102</f>
        <v/>
      </c>
    </row>
    <row r="112" ht="15.75" customHeight="1" s="14">
      <c r="A112" s="9" t="n">
        <v>102</v>
      </c>
      <c r="B112" s="13">
        <f>'Raw Data from Asana'!B103</f>
        <v/>
      </c>
      <c r="C112" s="13">
        <f>'Raw Data from Asana'!C103</f>
        <v/>
      </c>
      <c r="D112" s="13">
        <f>'Raw Data from Asana'!D103</f>
        <v/>
      </c>
      <c r="E112" s="13">
        <f>'Raw Data from Asana'!E103</f>
        <v/>
      </c>
      <c r="F112" s="13">
        <f>'Raw Data from Asana'!F103</f>
        <v/>
      </c>
      <c r="G112" s="13">
        <f>'Raw Data from Asana'!G103</f>
        <v/>
      </c>
      <c r="H112" s="10" t="n"/>
      <c r="I112" s="10" t="n"/>
      <c r="J112" s="20">
        <f>'Raw Data from Asana'!H103</f>
        <v/>
      </c>
    </row>
    <row r="113" ht="15.75" customHeight="1" s="14">
      <c r="A113" s="9" t="n">
        <v>103</v>
      </c>
      <c r="B113" s="13">
        <f>'Raw Data from Asana'!B104</f>
        <v/>
      </c>
      <c r="C113" s="13">
        <f>'Raw Data from Asana'!C104</f>
        <v/>
      </c>
      <c r="D113" s="13">
        <f>'Raw Data from Asana'!D104</f>
        <v/>
      </c>
      <c r="E113" s="13">
        <f>'Raw Data from Asana'!E104</f>
        <v/>
      </c>
      <c r="F113" s="13">
        <f>'Raw Data from Asana'!F104</f>
        <v/>
      </c>
      <c r="G113" s="13">
        <f>'Raw Data from Asana'!G104</f>
        <v/>
      </c>
      <c r="H113" s="10" t="n"/>
      <c r="I113" s="10" t="n"/>
      <c r="J113" s="20">
        <f>'Raw Data from Asana'!H104</f>
        <v/>
      </c>
    </row>
    <row r="114" ht="15.75" customHeight="1" s="14">
      <c r="A114" s="9" t="n">
        <v>104</v>
      </c>
      <c r="B114" s="13">
        <f>'Raw Data from Asana'!B105</f>
        <v/>
      </c>
      <c r="C114" s="13">
        <f>'Raw Data from Asana'!C105</f>
        <v/>
      </c>
      <c r="D114" s="13">
        <f>'Raw Data from Asana'!D105</f>
        <v/>
      </c>
      <c r="E114" s="13">
        <f>'Raw Data from Asana'!E105</f>
        <v/>
      </c>
      <c r="F114" s="13">
        <f>'Raw Data from Asana'!F105</f>
        <v/>
      </c>
      <c r="G114" s="13">
        <f>'Raw Data from Asana'!G105</f>
        <v/>
      </c>
      <c r="H114" s="10" t="n"/>
      <c r="I114" s="10" t="n"/>
      <c r="J114" s="20">
        <f>'Raw Data from Asana'!H105</f>
        <v/>
      </c>
    </row>
    <row r="115" ht="15.75" customHeight="1" s="14">
      <c r="A115" s="9" t="n">
        <v>105</v>
      </c>
      <c r="B115" s="13">
        <f>'Raw Data from Asana'!B106</f>
        <v/>
      </c>
      <c r="C115" s="13">
        <f>'Raw Data from Asana'!C106</f>
        <v/>
      </c>
      <c r="D115" s="13">
        <f>'Raw Data from Asana'!D106</f>
        <v/>
      </c>
      <c r="E115" s="13">
        <f>'Raw Data from Asana'!E106</f>
        <v/>
      </c>
      <c r="F115" s="13">
        <f>'Raw Data from Asana'!F106</f>
        <v/>
      </c>
      <c r="G115" s="13">
        <f>'Raw Data from Asana'!G106</f>
        <v/>
      </c>
      <c r="H115" s="10" t="n"/>
      <c r="I115" s="10" t="n"/>
      <c r="J115" s="20">
        <f>'Raw Data from Asana'!H106</f>
        <v/>
      </c>
    </row>
    <row r="116" ht="15.75" customHeight="1" s="14">
      <c r="A116" s="9" t="n">
        <v>106</v>
      </c>
      <c r="B116" s="13">
        <f>'Raw Data from Asana'!B107</f>
        <v/>
      </c>
      <c r="C116" s="13">
        <f>'Raw Data from Asana'!C107</f>
        <v/>
      </c>
      <c r="D116" s="13">
        <f>'Raw Data from Asana'!D107</f>
        <v/>
      </c>
      <c r="E116" s="13">
        <f>'Raw Data from Asana'!E107</f>
        <v/>
      </c>
      <c r="F116" s="13">
        <f>'Raw Data from Asana'!F107</f>
        <v/>
      </c>
      <c r="G116" s="13">
        <f>'Raw Data from Asana'!G107</f>
        <v/>
      </c>
      <c r="H116" s="10" t="n"/>
      <c r="I116" s="10" t="n"/>
      <c r="J116" s="20">
        <f>'Raw Data from Asana'!H107</f>
        <v/>
      </c>
    </row>
    <row r="117" ht="15.75" customHeight="1" s="14">
      <c r="A117" s="9" t="n">
        <v>107</v>
      </c>
      <c r="B117" s="13">
        <f>'Raw Data from Asana'!B108</f>
        <v/>
      </c>
      <c r="C117" s="13">
        <f>'Raw Data from Asana'!C108</f>
        <v/>
      </c>
      <c r="D117" s="13">
        <f>'Raw Data from Asana'!D108</f>
        <v/>
      </c>
      <c r="E117" s="13">
        <f>'Raw Data from Asana'!E108</f>
        <v/>
      </c>
      <c r="F117" s="13">
        <f>'Raw Data from Asana'!F108</f>
        <v/>
      </c>
      <c r="G117" s="13">
        <f>'Raw Data from Asana'!G108</f>
        <v/>
      </c>
      <c r="H117" s="10" t="n"/>
      <c r="I117" s="10" t="n"/>
      <c r="J117" s="20">
        <f>'Raw Data from Asana'!H108</f>
        <v/>
      </c>
    </row>
    <row r="118" ht="15.75" customHeight="1" s="14">
      <c r="A118" s="9" t="n">
        <v>108</v>
      </c>
      <c r="B118" s="13">
        <f>'Raw Data from Asana'!B109</f>
        <v/>
      </c>
      <c r="C118" s="13">
        <f>'Raw Data from Asana'!C109</f>
        <v/>
      </c>
      <c r="D118" s="13">
        <f>'Raw Data from Asana'!D109</f>
        <v/>
      </c>
      <c r="E118" s="13">
        <f>'Raw Data from Asana'!E109</f>
        <v/>
      </c>
      <c r="F118" s="13">
        <f>'Raw Data from Asana'!F109</f>
        <v/>
      </c>
      <c r="G118" s="13">
        <f>'Raw Data from Asana'!G109</f>
        <v/>
      </c>
      <c r="H118" s="10" t="n"/>
      <c r="I118" s="10" t="n"/>
      <c r="J118" s="20">
        <f>'Raw Data from Asana'!H109</f>
        <v/>
      </c>
    </row>
    <row r="119" ht="15.75" customHeight="1" s="14">
      <c r="A119" s="9" t="n">
        <v>109</v>
      </c>
      <c r="B119" s="13">
        <f>'Raw Data from Asana'!B110</f>
        <v/>
      </c>
      <c r="C119" s="13">
        <f>'Raw Data from Asana'!C110</f>
        <v/>
      </c>
      <c r="D119" s="13">
        <f>'Raw Data from Asana'!D110</f>
        <v/>
      </c>
      <c r="E119" s="13">
        <f>'Raw Data from Asana'!E110</f>
        <v/>
      </c>
      <c r="F119" s="13">
        <f>'Raw Data from Asana'!F110</f>
        <v/>
      </c>
      <c r="G119" s="13">
        <f>'Raw Data from Asana'!G110</f>
        <v/>
      </c>
      <c r="H119" s="10" t="n"/>
      <c r="I119" s="10" t="n"/>
      <c r="J119" s="20">
        <f>'Raw Data from Asana'!H110</f>
        <v/>
      </c>
    </row>
    <row r="120" ht="15.75" customHeight="1" s="14">
      <c r="A120" s="9" t="n">
        <v>110</v>
      </c>
      <c r="B120" s="13">
        <f>'Raw Data from Asana'!B111</f>
        <v/>
      </c>
      <c r="C120" s="13">
        <f>'Raw Data from Asana'!C111</f>
        <v/>
      </c>
      <c r="D120" s="13">
        <f>'Raw Data from Asana'!D111</f>
        <v/>
      </c>
      <c r="E120" s="13">
        <f>'Raw Data from Asana'!E111</f>
        <v/>
      </c>
      <c r="F120" s="13">
        <f>'Raw Data from Asana'!F111</f>
        <v/>
      </c>
      <c r="G120" s="13">
        <f>'Raw Data from Asana'!G111</f>
        <v/>
      </c>
      <c r="H120" s="10" t="n"/>
      <c r="I120" s="10" t="n"/>
      <c r="J120" s="20">
        <f>'Raw Data from Asana'!H111</f>
        <v/>
      </c>
    </row>
    <row r="121" ht="15.75" customHeight="1" s="14">
      <c r="A121" s="9" t="n">
        <v>111</v>
      </c>
      <c r="B121" s="13">
        <f>'Raw Data from Asana'!B112</f>
        <v/>
      </c>
      <c r="C121" s="13">
        <f>'Raw Data from Asana'!C112</f>
        <v/>
      </c>
      <c r="D121" s="13">
        <f>'Raw Data from Asana'!D112</f>
        <v/>
      </c>
      <c r="E121" s="13">
        <f>'Raw Data from Asana'!E112</f>
        <v/>
      </c>
      <c r="F121" s="13">
        <f>'Raw Data from Asana'!F112</f>
        <v/>
      </c>
      <c r="G121" s="13">
        <f>'Raw Data from Asana'!G112</f>
        <v/>
      </c>
      <c r="H121" s="10" t="n"/>
      <c r="I121" s="10" t="n"/>
      <c r="J121" s="20">
        <f>'Raw Data from Asana'!H112</f>
        <v/>
      </c>
    </row>
    <row r="122" ht="15.75" customHeight="1" s="14">
      <c r="A122" s="9" t="n">
        <v>112</v>
      </c>
      <c r="B122" s="13">
        <f>'Raw Data from Asana'!B113</f>
        <v/>
      </c>
      <c r="C122" s="13">
        <f>'Raw Data from Asana'!C113</f>
        <v/>
      </c>
      <c r="D122" s="13">
        <f>'Raw Data from Asana'!D113</f>
        <v/>
      </c>
      <c r="E122" s="13">
        <f>'Raw Data from Asana'!E113</f>
        <v/>
      </c>
      <c r="F122" s="13">
        <f>'Raw Data from Asana'!F113</f>
        <v/>
      </c>
      <c r="G122" s="13">
        <f>'Raw Data from Asana'!G113</f>
        <v/>
      </c>
      <c r="H122" s="10" t="n"/>
      <c r="I122" s="10" t="n"/>
      <c r="J122" s="20">
        <f>'Raw Data from Asana'!H113</f>
        <v/>
      </c>
    </row>
    <row r="123" ht="15.75" customHeight="1" s="14">
      <c r="A123" s="9" t="n">
        <v>113</v>
      </c>
      <c r="B123" s="13">
        <f>'Raw Data from Asana'!B114</f>
        <v/>
      </c>
      <c r="C123" s="13">
        <f>'Raw Data from Asana'!C114</f>
        <v/>
      </c>
      <c r="D123" s="13">
        <f>'Raw Data from Asana'!D114</f>
        <v/>
      </c>
      <c r="E123" s="13">
        <f>'Raw Data from Asana'!E114</f>
        <v/>
      </c>
      <c r="F123" s="13">
        <f>'Raw Data from Asana'!F114</f>
        <v/>
      </c>
      <c r="G123" s="13">
        <f>'Raw Data from Asana'!G114</f>
        <v/>
      </c>
      <c r="H123" s="10" t="n"/>
      <c r="I123" s="10" t="n"/>
      <c r="J123" s="20">
        <f>'Raw Data from Asana'!H114</f>
        <v/>
      </c>
    </row>
    <row r="124" ht="15.75" customHeight="1" s="14">
      <c r="A124" s="9" t="n">
        <v>114</v>
      </c>
      <c r="B124" s="13">
        <f>'Raw Data from Asana'!B115</f>
        <v/>
      </c>
      <c r="C124" s="13">
        <f>'Raw Data from Asana'!C115</f>
        <v/>
      </c>
      <c r="D124" s="13">
        <f>'Raw Data from Asana'!D115</f>
        <v/>
      </c>
      <c r="E124" s="13">
        <f>'Raw Data from Asana'!E115</f>
        <v/>
      </c>
      <c r="F124" s="13">
        <f>'Raw Data from Asana'!F115</f>
        <v/>
      </c>
      <c r="G124" s="13">
        <f>'Raw Data from Asana'!G115</f>
        <v/>
      </c>
      <c r="H124" s="10" t="n"/>
      <c r="I124" s="10" t="n"/>
      <c r="J124" s="20">
        <f>'Raw Data from Asana'!H115</f>
        <v/>
      </c>
    </row>
    <row r="125" ht="15.75" customHeight="1" s="14">
      <c r="A125" s="9" t="n">
        <v>115</v>
      </c>
      <c r="B125" s="13">
        <f>'Raw Data from Asana'!B116</f>
        <v/>
      </c>
      <c r="C125" s="13">
        <f>'Raw Data from Asana'!C116</f>
        <v/>
      </c>
      <c r="D125" s="13">
        <f>'Raw Data from Asana'!D116</f>
        <v/>
      </c>
      <c r="E125" s="13">
        <f>'Raw Data from Asana'!E116</f>
        <v/>
      </c>
      <c r="F125" s="13">
        <f>'Raw Data from Asana'!F116</f>
        <v/>
      </c>
      <c r="G125" s="13">
        <f>'Raw Data from Asana'!G116</f>
        <v/>
      </c>
      <c r="H125" s="10" t="n"/>
      <c r="I125" s="10" t="n"/>
      <c r="J125" s="20">
        <f>'Raw Data from Asana'!H116</f>
        <v/>
      </c>
    </row>
    <row r="126" ht="15.75" customHeight="1" s="14">
      <c r="A126" s="9" t="n">
        <v>116</v>
      </c>
      <c r="B126" s="13">
        <f>'Raw Data from Asana'!B117</f>
        <v/>
      </c>
      <c r="C126" s="13">
        <f>'Raw Data from Asana'!C117</f>
        <v/>
      </c>
      <c r="D126" s="13">
        <f>'Raw Data from Asana'!D117</f>
        <v/>
      </c>
      <c r="E126" s="13">
        <f>'Raw Data from Asana'!E117</f>
        <v/>
      </c>
      <c r="F126" s="13">
        <f>'Raw Data from Asana'!F117</f>
        <v/>
      </c>
      <c r="G126" s="13">
        <f>'Raw Data from Asana'!G117</f>
        <v/>
      </c>
      <c r="H126" s="10" t="n"/>
      <c r="I126" s="10" t="n"/>
      <c r="J126" s="20">
        <f>'Raw Data from Asana'!H117</f>
        <v/>
      </c>
    </row>
    <row r="127" ht="15.75" customHeight="1" s="14">
      <c r="A127" s="9" t="n">
        <v>117</v>
      </c>
      <c r="B127" s="13">
        <f>'Raw Data from Asana'!B118</f>
        <v/>
      </c>
      <c r="C127" s="13">
        <f>'Raw Data from Asana'!C118</f>
        <v/>
      </c>
      <c r="D127" s="13">
        <f>'Raw Data from Asana'!D118</f>
        <v/>
      </c>
      <c r="E127" s="13">
        <f>'Raw Data from Asana'!E118</f>
        <v/>
      </c>
      <c r="F127" s="13">
        <f>'Raw Data from Asana'!F118</f>
        <v/>
      </c>
      <c r="G127" s="13">
        <f>'Raw Data from Asana'!G118</f>
        <v/>
      </c>
      <c r="H127" s="10" t="n"/>
      <c r="I127" s="10" t="n"/>
      <c r="J127" s="20">
        <f>'Raw Data from Asana'!H118</f>
        <v/>
      </c>
    </row>
    <row r="128" ht="15.75" customHeight="1" s="14">
      <c r="A128" s="9" t="n">
        <v>118</v>
      </c>
      <c r="B128" s="13">
        <f>'Raw Data from Asana'!B119</f>
        <v/>
      </c>
      <c r="C128" s="13">
        <f>'Raw Data from Asana'!C119</f>
        <v/>
      </c>
      <c r="D128" s="13">
        <f>'Raw Data from Asana'!D119</f>
        <v/>
      </c>
      <c r="E128" s="13">
        <f>'Raw Data from Asana'!E119</f>
        <v/>
      </c>
      <c r="F128" s="13">
        <f>'Raw Data from Asana'!F119</f>
        <v/>
      </c>
      <c r="G128" s="13">
        <f>'Raw Data from Asana'!G119</f>
        <v/>
      </c>
      <c r="H128" s="10" t="n"/>
      <c r="I128" s="10" t="n"/>
      <c r="J128" s="20">
        <f>'Raw Data from Asana'!H119</f>
        <v/>
      </c>
    </row>
    <row r="129" ht="15.75" customHeight="1" s="14">
      <c r="A129" s="9" t="n">
        <v>119</v>
      </c>
      <c r="B129" s="13">
        <f>'Raw Data from Asana'!B120</f>
        <v/>
      </c>
      <c r="C129" s="13">
        <f>'Raw Data from Asana'!C120</f>
        <v/>
      </c>
      <c r="D129" s="13">
        <f>'Raw Data from Asana'!D120</f>
        <v/>
      </c>
      <c r="E129" s="13">
        <f>'Raw Data from Asana'!E120</f>
        <v/>
      </c>
      <c r="F129" s="13">
        <f>'Raw Data from Asana'!F120</f>
        <v/>
      </c>
      <c r="G129" s="13">
        <f>'Raw Data from Asana'!G120</f>
        <v/>
      </c>
      <c r="H129" s="10" t="n"/>
      <c r="I129" s="10" t="n"/>
      <c r="J129" s="20">
        <f>'Raw Data from Asana'!H120</f>
        <v/>
      </c>
    </row>
    <row r="130" ht="15.75" customHeight="1" s="14">
      <c r="A130" s="9" t="n">
        <v>120</v>
      </c>
      <c r="B130" s="13">
        <f>'Raw Data from Asana'!B121</f>
        <v/>
      </c>
      <c r="C130" s="13">
        <f>'Raw Data from Asana'!C121</f>
        <v/>
      </c>
      <c r="D130" s="13">
        <f>'Raw Data from Asana'!D121</f>
        <v/>
      </c>
      <c r="E130" s="13">
        <f>'Raw Data from Asana'!E121</f>
        <v/>
      </c>
      <c r="F130" s="13">
        <f>'Raw Data from Asana'!F121</f>
        <v/>
      </c>
      <c r="G130" s="13">
        <f>'Raw Data from Asana'!G121</f>
        <v/>
      </c>
      <c r="H130" s="10" t="n"/>
      <c r="I130" s="10" t="n"/>
      <c r="J130" s="20">
        <f>'Raw Data from Asana'!H121</f>
        <v/>
      </c>
    </row>
    <row r="131" ht="15.75" customHeight="1" s="14">
      <c r="A131" s="9" t="n">
        <v>121</v>
      </c>
      <c r="B131" s="13">
        <f>'Raw Data from Asana'!B122</f>
        <v/>
      </c>
      <c r="C131" s="13">
        <f>'Raw Data from Asana'!C122</f>
        <v/>
      </c>
      <c r="D131" s="13">
        <f>'Raw Data from Asana'!D122</f>
        <v/>
      </c>
      <c r="E131" s="13">
        <f>'Raw Data from Asana'!E122</f>
        <v/>
      </c>
      <c r="F131" s="13">
        <f>'Raw Data from Asana'!F122</f>
        <v/>
      </c>
      <c r="G131" s="13">
        <f>'Raw Data from Asana'!G122</f>
        <v/>
      </c>
      <c r="H131" s="10" t="n"/>
      <c r="I131" s="10" t="n"/>
      <c r="J131" s="20">
        <f>'Raw Data from Asana'!H122</f>
        <v/>
      </c>
    </row>
    <row r="132" ht="15.75" customHeight="1" s="14">
      <c r="A132" s="9" t="n">
        <v>122</v>
      </c>
      <c r="B132" s="13">
        <f>'Raw Data from Asana'!B123</f>
        <v/>
      </c>
      <c r="C132" s="13">
        <f>'Raw Data from Asana'!C123</f>
        <v/>
      </c>
      <c r="D132" s="13">
        <f>'Raw Data from Asana'!D123</f>
        <v/>
      </c>
      <c r="E132" s="13">
        <f>'Raw Data from Asana'!E123</f>
        <v/>
      </c>
      <c r="F132" s="13">
        <f>'Raw Data from Asana'!F123</f>
        <v/>
      </c>
      <c r="G132" s="13">
        <f>'Raw Data from Asana'!G123</f>
        <v/>
      </c>
      <c r="H132" s="10" t="n"/>
      <c r="I132" s="10" t="n"/>
      <c r="J132" s="20">
        <f>'Raw Data from Asana'!H123</f>
        <v/>
      </c>
    </row>
    <row r="133" ht="15.75" customHeight="1" s="14">
      <c r="A133" s="9" t="n">
        <v>123</v>
      </c>
      <c r="B133" s="13">
        <f>'Raw Data from Asana'!B124</f>
        <v/>
      </c>
      <c r="C133" s="13">
        <f>'Raw Data from Asana'!C124</f>
        <v/>
      </c>
      <c r="D133" s="13">
        <f>'Raw Data from Asana'!D124</f>
        <v/>
      </c>
      <c r="E133" s="13">
        <f>'Raw Data from Asana'!E124</f>
        <v/>
      </c>
      <c r="F133" s="13">
        <f>'Raw Data from Asana'!F124</f>
        <v/>
      </c>
      <c r="G133" s="13">
        <f>'Raw Data from Asana'!G124</f>
        <v/>
      </c>
      <c r="H133" s="10" t="n"/>
      <c r="I133" s="10" t="n"/>
      <c r="J133" s="20">
        <f>'Raw Data from Asana'!H124</f>
        <v/>
      </c>
    </row>
    <row r="134" ht="15.75" customHeight="1" s="14">
      <c r="A134" s="9" t="n">
        <v>124</v>
      </c>
      <c r="B134" s="13">
        <f>'Raw Data from Asana'!B125</f>
        <v/>
      </c>
      <c r="C134" s="13">
        <f>'Raw Data from Asana'!C125</f>
        <v/>
      </c>
      <c r="D134" s="13">
        <f>'Raw Data from Asana'!D125</f>
        <v/>
      </c>
      <c r="E134" s="13">
        <f>'Raw Data from Asana'!E125</f>
        <v/>
      </c>
      <c r="F134" s="13">
        <f>'Raw Data from Asana'!F125</f>
        <v/>
      </c>
      <c r="G134" s="13">
        <f>'Raw Data from Asana'!G125</f>
        <v/>
      </c>
      <c r="H134" s="10" t="n"/>
      <c r="I134" s="10" t="n"/>
      <c r="J134" s="20">
        <f>'Raw Data from Asana'!H125</f>
        <v/>
      </c>
    </row>
    <row r="135" ht="15.75" customHeight="1" s="14">
      <c r="A135" s="9" t="n">
        <v>125</v>
      </c>
      <c r="B135" s="13">
        <f>'Raw Data from Asana'!B126</f>
        <v/>
      </c>
      <c r="C135" s="13">
        <f>'Raw Data from Asana'!C126</f>
        <v/>
      </c>
      <c r="D135" s="13">
        <f>'Raw Data from Asana'!D126</f>
        <v/>
      </c>
      <c r="E135" s="13">
        <f>'Raw Data from Asana'!E126</f>
        <v/>
      </c>
      <c r="F135" s="13">
        <f>'Raw Data from Asana'!F126</f>
        <v/>
      </c>
      <c r="G135" s="13">
        <f>'Raw Data from Asana'!G126</f>
        <v/>
      </c>
      <c r="H135" s="10" t="n"/>
      <c r="I135" s="10" t="n"/>
      <c r="J135" s="20">
        <f>'Raw Data from Asana'!H126</f>
        <v/>
      </c>
    </row>
    <row r="136" ht="15.75" customHeight="1" s="14">
      <c r="A136" s="9" t="n">
        <v>126</v>
      </c>
      <c r="B136" s="13">
        <f>'Raw Data from Asana'!B127</f>
        <v/>
      </c>
      <c r="C136" s="13">
        <f>'Raw Data from Asana'!C127</f>
        <v/>
      </c>
      <c r="D136" s="13">
        <f>'Raw Data from Asana'!D127</f>
        <v/>
      </c>
      <c r="E136" s="13">
        <f>'Raw Data from Asana'!E127</f>
        <v/>
      </c>
      <c r="F136" s="13">
        <f>'Raw Data from Asana'!F127</f>
        <v/>
      </c>
      <c r="G136" s="13">
        <f>'Raw Data from Asana'!G127</f>
        <v/>
      </c>
      <c r="H136" s="10" t="n"/>
      <c r="I136" s="10" t="n"/>
      <c r="J136" s="20">
        <f>'Raw Data from Asana'!H127</f>
        <v/>
      </c>
    </row>
    <row r="137" ht="15.75" customHeight="1" s="14">
      <c r="A137" s="9" t="n">
        <v>127</v>
      </c>
      <c r="B137" s="13">
        <f>'Raw Data from Asana'!B128</f>
        <v/>
      </c>
      <c r="C137" s="13">
        <f>'Raw Data from Asana'!C128</f>
        <v/>
      </c>
      <c r="D137" s="13">
        <f>'Raw Data from Asana'!D128</f>
        <v/>
      </c>
      <c r="E137" s="13">
        <f>'Raw Data from Asana'!E128</f>
        <v/>
      </c>
      <c r="F137" s="13">
        <f>'Raw Data from Asana'!F128</f>
        <v/>
      </c>
      <c r="G137" s="13">
        <f>'Raw Data from Asana'!G128</f>
        <v/>
      </c>
      <c r="H137" s="10" t="n"/>
      <c r="I137" s="10" t="n"/>
      <c r="J137" s="20">
        <f>'Raw Data from Asana'!H128</f>
        <v/>
      </c>
    </row>
    <row r="138" ht="15.75" customHeight="1" s="14">
      <c r="A138" s="9" t="n">
        <v>128</v>
      </c>
      <c r="B138" s="13">
        <f>'Raw Data from Asana'!B129</f>
        <v/>
      </c>
      <c r="C138" s="13">
        <f>'Raw Data from Asana'!C129</f>
        <v/>
      </c>
      <c r="D138" s="13">
        <f>'Raw Data from Asana'!D129</f>
        <v/>
      </c>
      <c r="E138" s="13">
        <f>'Raw Data from Asana'!E129</f>
        <v/>
      </c>
      <c r="F138" s="13">
        <f>'Raw Data from Asana'!F129</f>
        <v/>
      </c>
      <c r="G138" s="13">
        <f>'Raw Data from Asana'!G129</f>
        <v/>
      </c>
      <c r="H138" s="10" t="n"/>
      <c r="I138" s="10" t="n"/>
      <c r="J138" s="20">
        <f>'Raw Data from Asana'!H129</f>
        <v/>
      </c>
    </row>
    <row r="139" ht="15.75" customHeight="1" s="14">
      <c r="A139" s="9" t="n">
        <v>129</v>
      </c>
      <c r="B139" s="13">
        <f>'Raw Data from Asana'!B130</f>
        <v/>
      </c>
      <c r="C139" s="13">
        <f>'Raw Data from Asana'!C130</f>
        <v/>
      </c>
      <c r="D139" s="13">
        <f>'Raw Data from Asana'!D130</f>
        <v/>
      </c>
      <c r="E139" s="13">
        <f>'Raw Data from Asana'!E130</f>
        <v/>
      </c>
      <c r="F139" s="13">
        <f>'Raw Data from Asana'!F130</f>
        <v/>
      </c>
      <c r="G139" s="13">
        <f>'Raw Data from Asana'!G130</f>
        <v/>
      </c>
      <c r="H139" s="10" t="n"/>
      <c r="I139" s="10" t="n"/>
      <c r="J139" s="20">
        <f>'Raw Data from Asana'!H130</f>
        <v/>
      </c>
    </row>
    <row r="140" ht="15.75" customHeight="1" s="14">
      <c r="A140" s="9" t="n">
        <v>130</v>
      </c>
      <c r="B140" s="13">
        <f>'Raw Data from Asana'!B131</f>
        <v/>
      </c>
      <c r="C140" s="13">
        <f>'Raw Data from Asana'!C131</f>
        <v/>
      </c>
      <c r="D140" s="13">
        <f>'Raw Data from Asana'!D131</f>
        <v/>
      </c>
      <c r="E140" s="13">
        <f>'Raw Data from Asana'!E131</f>
        <v/>
      </c>
      <c r="F140" s="13">
        <f>'Raw Data from Asana'!F131</f>
        <v/>
      </c>
      <c r="G140" s="13">
        <f>'Raw Data from Asana'!G131</f>
        <v/>
      </c>
      <c r="H140" s="10" t="n"/>
      <c r="I140" s="10" t="n"/>
      <c r="J140" s="20">
        <f>'Raw Data from Asana'!H131</f>
        <v/>
      </c>
    </row>
    <row r="141" ht="15.75" customHeight="1" s="14">
      <c r="A141" s="9" t="n">
        <v>131</v>
      </c>
      <c r="B141" s="13">
        <f>'Raw Data from Asana'!B132</f>
        <v/>
      </c>
      <c r="C141" s="13">
        <f>'Raw Data from Asana'!C132</f>
        <v/>
      </c>
      <c r="D141" s="13">
        <f>'Raw Data from Asana'!D132</f>
        <v/>
      </c>
      <c r="E141" s="13">
        <f>'Raw Data from Asana'!E132</f>
        <v/>
      </c>
      <c r="F141" s="13">
        <f>'Raw Data from Asana'!F132</f>
        <v/>
      </c>
      <c r="G141" s="13">
        <f>'Raw Data from Asana'!G132</f>
        <v/>
      </c>
      <c r="H141" s="10" t="n"/>
      <c r="I141" s="10" t="n"/>
      <c r="J141" s="20">
        <f>'Raw Data from Asana'!H132</f>
        <v/>
      </c>
    </row>
    <row r="142" ht="15.75" customHeight="1" s="14">
      <c r="A142" s="9" t="n">
        <v>132</v>
      </c>
      <c r="B142" s="13">
        <f>'Raw Data from Asana'!B133</f>
        <v/>
      </c>
      <c r="C142" s="13">
        <f>'Raw Data from Asana'!C133</f>
        <v/>
      </c>
      <c r="D142" s="13">
        <f>'Raw Data from Asana'!D133</f>
        <v/>
      </c>
      <c r="E142" s="13">
        <f>'Raw Data from Asana'!E133</f>
        <v/>
      </c>
      <c r="F142" s="13">
        <f>'Raw Data from Asana'!F133</f>
        <v/>
      </c>
      <c r="G142" s="13">
        <f>'Raw Data from Asana'!G133</f>
        <v/>
      </c>
      <c r="H142" s="10" t="n"/>
      <c r="I142" s="10" t="n"/>
      <c r="J142" s="20">
        <f>'Raw Data from Asana'!H133</f>
        <v/>
      </c>
    </row>
    <row r="143" ht="15.75" customHeight="1" s="14">
      <c r="A143" s="9" t="n">
        <v>133</v>
      </c>
      <c r="B143" s="13">
        <f>'Raw Data from Asana'!B134</f>
        <v/>
      </c>
      <c r="C143" s="13">
        <f>'Raw Data from Asana'!C134</f>
        <v/>
      </c>
      <c r="D143" s="13">
        <f>'Raw Data from Asana'!D134</f>
        <v/>
      </c>
      <c r="E143" s="13">
        <f>'Raw Data from Asana'!E134</f>
        <v/>
      </c>
      <c r="F143" s="13">
        <f>'Raw Data from Asana'!F134</f>
        <v/>
      </c>
      <c r="G143" s="13">
        <f>'Raw Data from Asana'!G134</f>
        <v/>
      </c>
      <c r="H143" s="10" t="n"/>
      <c r="I143" s="10" t="n"/>
      <c r="J143" s="20">
        <f>'Raw Data from Asana'!H134</f>
        <v/>
      </c>
    </row>
    <row r="144" ht="15.75" customHeight="1" s="14">
      <c r="A144" s="9" t="n">
        <v>134</v>
      </c>
      <c r="B144" s="13">
        <f>'Raw Data from Asana'!B135</f>
        <v/>
      </c>
      <c r="C144" s="13">
        <f>'Raw Data from Asana'!C135</f>
        <v/>
      </c>
      <c r="D144" s="13">
        <f>'Raw Data from Asana'!D135</f>
        <v/>
      </c>
      <c r="E144" s="13">
        <f>'Raw Data from Asana'!E135</f>
        <v/>
      </c>
      <c r="F144" s="13">
        <f>'Raw Data from Asana'!F135</f>
        <v/>
      </c>
      <c r="G144" s="13">
        <f>'Raw Data from Asana'!G135</f>
        <v/>
      </c>
      <c r="H144" s="10" t="n"/>
      <c r="I144" s="10" t="n"/>
      <c r="J144" s="20">
        <f>'Raw Data from Asana'!H135</f>
        <v/>
      </c>
    </row>
    <row r="145" ht="15.75" customHeight="1" s="14">
      <c r="A145" s="9" t="n">
        <v>135</v>
      </c>
      <c r="B145" s="13">
        <f>'Raw Data from Asana'!B136</f>
        <v/>
      </c>
      <c r="C145" s="13">
        <f>'Raw Data from Asana'!C136</f>
        <v/>
      </c>
      <c r="D145" s="13">
        <f>'Raw Data from Asana'!D136</f>
        <v/>
      </c>
      <c r="E145" s="13">
        <f>'Raw Data from Asana'!E136</f>
        <v/>
      </c>
      <c r="F145" s="13">
        <f>'Raw Data from Asana'!F136</f>
        <v/>
      </c>
      <c r="G145" s="13">
        <f>'Raw Data from Asana'!G136</f>
        <v/>
      </c>
      <c r="H145" s="10" t="n"/>
      <c r="I145" s="10" t="n"/>
      <c r="J145" s="20">
        <f>'Raw Data from Asana'!H136</f>
        <v/>
      </c>
    </row>
    <row r="146" ht="15.75" customHeight="1" s="14">
      <c r="A146" s="9" t="n">
        <v>136</v>
      </c>
      <c r="B146" s="13">
        <f>'Raw Data from Asana'!B137</f>
        <v/>
      </c>
      <c r="C146" s="13">
        <f>'Raw Data from Asana'!C137</f>
        <v/>
      </c>
      <c r="D146" s="13">
        <f>'Raw Data from Asana'!D137</f>
        <v/>
      </c>
      <c r="E146" s="13">
        <f>'Raw Data from Asana'!E137</f>
        <v/>
      </c>
      <c r="F146" s="13">
        <f>'Raw Data from Asana'!F137</f>
        <v/>
      </c>
      <c r="G146" s="13">
        <f>'Raw Data from Asana'!G137</f>
        <v/>
      </c>
      <c r="H146" s="10" t="n"/>
      <c r="I146" s="10" t="n"/>
      <c r="J146" s="20">
        <f>'Raw Data from Asana'!H137</f>
        <v/>
      </c>
    </row>
    <row r="147" ht="15.75" customHeight="1" s="14">
      <c r="A147" s="9" t="n">
        <v>137</v>
      </c>
      <c r="B147" s="13">
        <f>'Raw Data from Asana'!B138</f>
        <v/>
      </c>
      <c r="C147" s="13">
        <f>'Raw Data from Asana'!C138</f>
        <v/>
      </c>
      <c r="D147" s="13">
        <f>'Raw Data from Asana'!D138</f>
        <v/>
      </c>
      <c r="E147" s="13">
        <f>'Raw Data from Asana'!E138</f>
        <v/>
      </c>
      <c r="F147" s="13">
        <f>'Raw Data from Asana'!F138</f>
        <v/>
      </c>
      <c r="G147" s="13">
        <f>'Raw Data from Asana'!G138</f>
        <v/>
      </c>
      <c r="H147" s="10" t="n"/>
      <c r="I147" s="10" t="n"/>
      <c r="J147" s="20">
        <f>'Raw Data from Asana'!H138</f>
        <v/>
      </c>
    </row>
    <row r="148" ht="15.75" customHeight="1" s="14">
      <c r="A148" s="9" t="n">
        <v>138</v>
      </c>
      <c r="B148" s="13">
        <f>'Raw Data from Asana'!B139</f>
        <v/>
      </c>
      <c r="C148" s="13">
        <f>'Raw Data from Asana'!C139</f>
        <v/>
      </c>
      <c r="D148" s="13">
        <f>'Raw Data from Asana'!D139</f>
        <v/>
      </c>
      <c r="E148" s="13">
        <f>'Raw Data from Asana'!E139</f>
        <v/>
      </c>
      <c r="F148" s="13">
        <f>'Raw Data from Asana'!F139</f>
        <v/>
      </c>
      <c r="G148" s="13">
        <f>'Raw Data from Asana'!G139</f>
        <v/>
      </c>
      <c r="H148" s="10" t="n"/>
      <c r="I148" s="10" t="n"/>
      <c r="J148" s="20">
        <f>'Raw Data from Asana'!H139</f>
        <v/>
      </c>
    </row>
    <row r="149" ht="15.75" customHeight="1" s="14">
      <c r="A149" s="9" t="n">
        <v>139</v>
      </c>
      <c r="B149" s="13">
        <f>'Raw Data from Asana'!B140</f>
        <v/>
      </c>
      <c r="C149" s="13">
        <f>'Raw Data from Asana'!C140</f>
        <v/>
      </c>
      <c r="D149" s="13">
        <f>'Raw Data from Asana'!D140</f>
        <v/>
      </c>
      <c r="E149" s="13">
        <f>'Raw Data from Asana'!E140</f>
        <v/>
      </c>
      <c r="F149" s="13">
        <f>'Raw Data from Asana'!F140</f>
        <v/>
      </c>
      <c r="G149" s="13">
        <f>'Raw Data from Asana'!G140</f>
        <v/>
      </c>
      <c r="H149" s="10" t="n"/>
      <c r="I149" s="10" t="n"/>
      <c r="J149" s="20">
        <f>'Raw Data from Asana'!H140</f>
        <v/>
      </c>
    </row>
    <row r="150" ht="15.75" customHeight="1" s="14">
      <c r="A150" s="9" t="n">
        <v>140</v>
      </c>
      <c r="B150" s="13">
        <f>'Raw Data from Asana'!B141</f>
        <v/>
      </c>
      <c r="C150" s="13">
        <f>'Raw Data from Asana'!C141</f>
        <v/>
      </c>
      <c r="D150" s="13">
        <f>'Raw Data from Asana'!D141</f>
        <v/>
      </c>
      <c r="E150" s="13">
        <f>'Raw Data from Asana'!E141</f>
        <v/>
      </c>
      <c r="F150" s="13">
        <f>'Raw Data from Asana'!F141</f>
        <v/>
      </c>
      <c r="G150" s="13">
        <f>'Raw Data from Asana'!G141</f>
        <v/>
      </c>
      <c r="H150" s="10" t="n"/>
      <c r="I150" s="10" t="n"/>
      <c r="J150" s="20">
        <f>'Raw Data from Asana'!H141</f>
        <v/>
      </c>
    </row>
    <row r="151" ht="15.75" customHeight="1" s="14">
      <c r="A151" s="9" t="n">
        <v>141</v>
      </c>
      <c r="B151" s="13">
        <f>'Raw Data from Asana'!B142</f>
        <v/>
      </c>
      <c r="C151" s="13">
        <f>'Raw Data from Asana'!C142</f>
        <v/>
      </c>
      <c r="D151" s="13">
        <f>'Raw Data from Asana'!D142</f>
        <v/>
      </c>
      <c r="E151" s="13">
        <f>'Raw Data from Asana'!E142</f>
        <v/>
      </c>
      <c r="F151" s="13">
        <f>'Raw Data from Asana'!F142</f>
        <v/>
      </c>
      <c r="G151" s="13">
        <f>'Raw Data from Asana'!G142</f>
        <v/>
      </c>
      <c r="H151" s="10" t="n"/>
      <c r="I151" s="10" t="n"/>
      <c r="J151" s="20">
        <f>'Raw Data from Asana'!H142</f>
        <v/>
      </c>
    </row>
    <row r="152" ht="15.75" customHeight="1" s="14">
      <c r="A152" s="9" t="n">
        <v>142</v>
      </c>
      <c r="B152" s="13">
        <f>'Raw Data from Asana'!B143</f>
        <v/>
      </c>
      <c r="C152" s="13">
        <f>'Raw Data from Asana'!C143</f>
        <v/>
      </c>
      <c r="D152" s="13">
        <f>'Raw Data from Asana'!D143</f>
        <v/>
      </c>
      <c r="E152" s="13">
        <f>'Raw Data from Asana'!E143</f>
        <v/>
      </c>
      <c r="F152" s="13">
        <f>'Raw Data from Asana'!F143</f>
        <v/>
      </c>
      <c r="G152" s="13">
        <f>'Raw Data from Asana'!G143</f>
        <v/>
      </c>
      <c r="H152" s="10" t="n"/>
      <c r="I152" s="10" t="n"/>
      <c r="J152" s="20">
        <f>'Raw Data from Asana'!H143</f>
        <v/>
      </c>
    </row>
    <row r="153" ht="15.75" customHeight="1" s="14">
      <c r="A153" s="9" t="n">
        <v>143</v>
      </c>
      <c r="B153" s="13">
        <f>'Raw Data from Asana'!B144</f>
        <v/>
      </c>
      <c r="C153" s="13">
        <f>'Raw Data from Asana'!C144</f>
        <v/>
      </c>
      <c r="D153" s="13">
        <f>'Raw Data from Asana'!D144</f>
        <v/>
      </c>
      <c r="E153" s="13">
        <f>'Raw Data from Asana'!E144</f>
        <v/>
      </c>
      <c r="F153" s="13">
        <f>'Raw Data from Asana'!F144</f>
        <v/>
      </c>
      <c r="G153" s="13">
        <f>'Raw Data from Asana'!G144</f>
        <v/>
      </c>
      <c r="H153" s="10" t="n"/>
      <c r="I153" s="10" t="n"/>
      <c r="J153" s="20">
        <f>'Raw Data from Asana'!H144</f>
        <v/>
      </c>
    </row>
    <row r="154" ht="15.75" customHeight="1" s="14">
      <c r="A154" s="9" t="n">
        <v>144</v>
      </c>
      <c r="B154" s="13">
        <f>'Raw Data from Asana'!B145</f>
        <v/>
      </c>
      <c r="C154" s="13">
        <f>'Raw Data from Asana'!C145</f>
        <v/>
      </c>
      <c r="D154" s="13">
        <f>'Raw Data from Asana'!D145</f>
        <v/>
      </c>
      <c r="E154" s="13">
        <f>'Raw Data from Asana'!E145</f>
        <v/>
      </c>
      <c r="F154" s="13">
        <f>'Raw Data from Asana'!F145</f>
        <v/>
      </c>
      <c r="G154" s="13">
        <f>'Raw Data from Asana'!G145</f>
        <v/>
      </c>
      <c r="H154" s="10" t="n"/>
      <c r="I154" s="10" t="n"/>
      <c r="J154" s="20">
        <f>'Raw Data from Asana'!H145</f>
        <v/>
      </c>
    </row>
    <row r="155" ht="15.75" customHeight="1" s="14">
      <c r="A155" s="9" t="n">
        <v>145</v>
      </c>
      <c r="B155" s="13">
        <f>'Raw Data from Asana'!B146</f>
        <v/>
      </c>
      <c r="C155" s="13">
        <f>'Raw Data from Asana'!C146</f>
        <v/>
      </c>
      <c r="D155" s="13">
        <f>'Raw Data from Asana'!D146</f>
        <v/>
      </c>
      <c r="E155" s="13">
        <f>'Raw Data from Asana'!E146</f>
        <v/>
      </c>
      <c r="F155" s="13">
        <f>'Raw Data from Asana'!F146</f>
        <v/>
      </c>
      <c r="G155" s="13">
        <f>'Raw Data from Asana'!G146</f>
        <v/>
      </c>
      <c r="H155" s="10" t="n"/>
      <c r="I155" s="10" t="n"/>
      <c r="J155" s="20">
        <f>'Raw Data from Asana'!H146</f>
        <v/>
      </c>
    </row>
    <row r="156" ht="15.75" customHeight="1" s="14">
      <c r="A156" s="9" t="n">
        <v>146</v>
      </c>
      <c r="B156" s="13">
        <f>'Raw Data from Asana'!B147</f>
        <v/>
      </c>
      <c r="C156" s="13">
        <f>'Raw Data from Asana'!C147</f>
        <v/>
      </c>
      <c r="D156" s="13">
        <f>'Raw Data from Asana'!D147</f>
        <v/>
      </c>
      <c r="E156" s="13">
        <f>'Raw Data from Asana'!E147</f>
        <v/>
      </c>
      <c r="F156" s="13">
        <f>'Raw Data from Asana'!F147</f>
        <v/>
      </c>
      <c r="G156" s="13">
        <f>'Raw Data from Asana'!G147</f>
        <v/>
      </c>
      <c r="H156" s="10" t="n"/>
      <c r="I156" s="10" t="n"/>
      <c r="J156" s="20">
        <f>'Raw Data from Asana'!H147</f>
        <v/>
      </c>
    </row>
    <row r="157" ht="15.75" customHeight="1" s="14">
      <c r="A157" s="9" t="n">
        <v>147</v>
      </c>
      <c r="B157" s="13">
        <f>'Raw Data from Asana'!B148</f>
        <v/>
      </c>
      <c r="C157" s="13">
        <f>'Raw Data from Asana'!C148</f>
        <v/>
      </c>
      <c r="D157" s="13">
        <f>'Raw Data from Asana'!D148</f>
        <v/>
      </c>
      <c r="E157" s="13">
        <f>'Raw Data from Asana'!E148</f>
        <v/>
      </c>
      <c r="F157" s="13">
        <f>'Raw Data from Asana'!F148</f>
        <v/>
      </c>
      <c r="G157" s="13">
        <f>'Raw Data from Asana'!G148</f>
        <v/>
      </c>
      <c r="H157" s="10" t="n"/>
      <c r="I157" s="10" t="n"/>
      <c r="J157" s="20">
        <f>'Raw Data from Asana'!H148</f>
        <v/>
      </c>
    </row>
    <row r="158" ht="15.75" customHeight="1" s="14">
      <c r="A158" s="9" t="n">
        <v>148</v>
      </c>
      <c r="B158" s="13">
        <f>'Raw Data from Asana'!B149</f>
        <v/>
      </c>
      <c r="C158" s="13">
        <f>'Raw Data from Asana'!C149</f>
        <v/>
      </c>
      <c r="D158" s="13">
        <f>'Raw Data from Asana'!D149</f>
        <v/>
      </c>
      <c r="E158" s="13">
        <f>'Raw Data from Asana'!E149</f>
        <v/>
      </c>
      <c r="F158" s="13">
        <f>'Raw Data from Asana'!F149</f>
        <v/>
      </c>
      <c r="G158" s="13">
        <f>'Raw Data from Asana'!G149</f>
        <v/>
      </c>
      <c r="H158" s="10" t="n"/>
      <c r="I158" s="10" t="n"/>
      <c r="J158" s="20">
        <f>'Raw Data from Asana'!H149</f>
        <v/>
      </c>
    </row>
    <row r="159" ht="15.75" customHeight="1" s="14">
      <c r="A159" s="9" t="n">
        <v>149</v>
      </c>
      <c r="B159" s="13">
        <f>'Raw Data from Asana'!B150</f>
        <v/>
      </c>
      <c r="C159" s="13">
        <f>'Raw Data from Asana'!C150</f>
        <v/>
      </c>
      <c r="D159" s="13">
        <f>'Raw Data from Asana'!D150</f>
        <v/>
      </c>
      <c r="E159" s="13">
        <f>'Raw Data from Asana'!E150</f>
        <v/>
      </c>
      <c r="F159" s="13">
        <f>'Raw Data from Asana'!F150</f>
        <v/>
      </c>
      <c r="G159" s="13">
        <f>'Raw Data from Asana'!G150</f>
        <v/>
      </c>
      <c r="H159" s="10" t="n"/>
      <c r="I159" s="10" t="n"/>
      <c r="J159" s="20">
        <f>'Raw Data from Asana'!H150</f>
        <v/>
      </c>
    </row>
    <row r="160" ht="15.75" customHeight="1" s="14">
      <c r="A160" s="9" t="n">
        <v>150</v>
      </c>
      <c r="B160" s="13">
        <f>'Raw Data from Asana'!B151</f>
        <v/>
      </c>
      <c r="C160" s="13">
        <f>'Raw Data from Asana'!C151</f>
        <v/>
      </c>
      <c r="D160" s="13">
        <f>'Raw Data from Asana'!D151</f>
        <v/>
      </c>
      <c r="E160" s="13">
        <f>'Raw Data from Asana'!E151</f>
        <v/>
      </c>
      <c r="F160" s="13">
        <f>'Raw Data from Asana'!F151</f>
        <v/>
      </c>
      <c r="G160" s="13">
        <f>'Raw Data from Asana'!G151</f>
        <v/>
      </c>
      <c r="H160" s="10" t="n"/>
      <c r="I160" s="10" t="n"/>
      <c r="J160" s="20">
        <f>'Raw Data from Asana'!H151</f>
        <v/>
      </c>
    </row>
    <row r="161" ht="15.75" customHeight="1" s="14">
      <c r="A161" s="9" t="n">
        <v>151</v>
      </c>
      <c r="B161" s="13">
        <f>'Raw Data from Asana'!B152</f>
        <v/>
      </c>
      <c r="C161" s="13">
        <f>'Raw Data from Asana'!C152</f>
        <v/>
      </c>
      <c r="D161" s="13">
        <f>'Raw Data from Asana'!D152</f>
        <v/>
      </c>
      <c r="E161" s="13">
        <f>'Raw Data from Asana'!E152</f>
        <v/>
      </c>
      <c r="F161" s="13">
        <f>'Raw Data from Asana'!F152</f>
        <v/>
      </c>
      <c r="G161" s="13">
        <f>'Raw Data from Asana'!G152</f>
        <v/>
      </c>
      <c r="H161" s="10" t="n"/>
      <c r="I161" s="10" t="n"/>
      <c r="J161" s="20">
        <f>'Raw Data from Asana'!H152</f>
        <v/>
      </c>
    </row>
    <row r="162" ht="15.75" customHeight="1" s="14">
      <c r="A162" s="9" t="n">
        <v>152</v>
      </c>
      <c r="B162" s="13">
        <f>'Raw Data from Asana'!B153</f>
        <v/>
      </c>
      <c r="C162" s="13">
        <f>'Raw Data from Asana'!C153</f>
        <v/>
      </c>
      <c r="D162" s="13">
        <f>'Raw Data from Asana'!D153</f>
        <v/>
      </c>
      <c r="E162" s="13">
        <f>'Raw Data from Asana'!E153</f>
        <v/>
      </c>
      <c r="F162" s="13">
        <f>'Raw Data from Asana'!F153</f>
        <v/>
      </c>
      <c r="G162" s="13">
        <f>'Raw Data from Asana'!G153</f>
        <v/>
      </c>
      <c r="H162" s="10" t="n"/>
      <c r="I162" s="10" t="n"/>
      <c r="J162" s="20">
        <f>'Raw Data from Asana'!H153</f>
        <v/>
      </c>
    </row>
    <row r="163" ht="15.75" customHeight="1" s="14">
      <c r="A163" s="9" t="n">
        <v>153</v>
      </c>
      <c r="B163" s="13">
        <f>'Raw Data from Asana'!B154</f>
        <v/>
      </c>
      <c r="C163" s="13">
        <f>'Raw Data from Asana'!C154</f>
        <v/>
      </c>
      <c r="D163" s="13">
        <f>'Raw Data from Asana'!D154</f>
        <v/>
      </c>
      <c r="E163" s="13">
        <f>'Raw Data from Asana'!E154</f>
        <v/>
      </c>
      <c r="F163" s="13">
        <f>'Raw Data from Asana'!F154</f>
        <v/>
      </c>
      <c r="G163" s="13">
        <f>'Raw Data from Asana'!G154</f>
        <v/>
      </c>
      <c r="H163" s="10" t="n"/>
      <c r="I163" s="10" t="n"/>
      <c r="J163" s="20">
        <f>'Raw Data from Asana'!H154</f>
        <v/>
      </c>
    </row>
    <row r="164" ht="15.75" customHeight="1" s="14">
      <c r="A164" s="9" t="n">
        <v>154</v>
      </c>
      <c r="B164" s="13">
        <f>'Raw Data from Asana'!B155</f>
        <v/>
      </c>
      <c r="C164" s="13">
        <f>'Raw Data from Asana'!C155</f>
        <v/>
      </c>
      <c r="D164" s="13">
        <f>'Raw Data from Asana'!D155</f>
        <v/>
      </c>
      <c r="E164" s="13">
        <f>'Raw Data from Asana'!E155</f>
        <v/>
      </c>
      <c r="F164" s="13">
        <f>'Raw Data from Asana'!F155</f>
        <v/>
      </c>
      <c r="G164" s="13">
        <f>'Raw Data from Asana'!G155</f>
        <v/>
      </c>
      <c r="H164" s="10" t="n"/>
      <c r="I164" s="10" t="n"/>
      <c r="J164" s="20">
        <f>'Raw Data from Asana'!H155</f>
        <v/>
      </c>
    </row>
    <row r="165" ht="15.75" customHeight="1" s="14">
      <c r="A165" s="9" t="n">
        <v>155</v>
      </c>
      <c r="B165" s="13">
        <f>'Raw Data from Asana'!B156</f>
        <v/>
      </c>
      <c r="C165" s="13">
        <f>'Raw Data from Asana'!C156</f>
        <v/>
      </c>
      <c r="D165" s="13">
        <f>'Raw Data from Asana'!D156</f>
        <v/>
      </c>
      <c r="E165" s="13">
        <f>'Raw Data from Asana'!E156</f>
        <v/>
      </c>
      <c r="F165" s="13">
        <f>'Raw Data from Asana'!F156</f>
        <v/>
      </c>
      <c r="G165" s="13">
        <f>'Raw Data from Asana'!G156</f>
        <v/>
      </c>
      <c r="H165" s="10" t="n"/>
      <c r="I165" s="10" t="n"/>
      <c r="J165" s="20">
        <f>'Raw Data from Asana'!H156</f>
        <v/>
      </c>
    </row>
    <row r="166" ht="15.75" customHeight="1" s="14">
      <c r="A166" s="9" t="n">
        <v>156</v>
      </c>
      <c r="B166" s="13">
        <f>'Raw Data from Asana'!B157</f>
        <v/>
      </c>
      <c r="C166" s="13">
        <f>'Raw Data from Asana'!C157</f>
        <v/>
      </c>
      <c r="D166" s="13">
        <f>'Raw Data from Asana'!D157</f>
        <v/>
      </c>
      <c r="E166" s="13">
        <f>'Raw Data from Asana'!E157</f>
        <v/>
      </c>
      <c r="F166" s="13">
        <f>'Raw Data from Asana'!F157</f>
        <v/>
      </c>
      <c r="G166" s="13">
        <f>'Raw Data from Asana'!G157</f>
        <v/>
      </c>
      <c r="H166" s="10" t="n"/>
      <c r="I166" s="10" t="n"/>
      <c r="J166" s="20">
        <f>'Raw Data from Asana'!H157</f>
        <v/>
      </c>
    </row>
    <row r="167" ht="15.75" customHeight="1" s="14">
      <c r="A167" s="9" t="n">
        <v>157</v>
      </c>
      <c r="B167" s="13">
        <f>'Raw Data from Asana'!B158</f>
        <v/>
      </c>
      <c r="C167" s="13">
        <f>'Raw Data from Asana'!C158</f>
        <v/>
      </c>
      <c r="D167" s="13">
        <f>'Raw Data from Asana'!D158</f>
        <v/>
      </c>
      <c r="E167" s="13">
        <f>'Raw Data from Asana'!E158</f>
        <v/>
      </c>
      <c r="F167" s="13">
        <f>'Raw Data from Asana'!F158</f>
        <v/>
      </c>
      <c r="G167" s="13">
        <f>'Raw Data from Asana'!G158</f>
        <v/>
      </c>
      <c r="H167" s="10" t="n"/>
      <c r="I167" s="10" t="n"/>
      <c r="J167" s="20">
        <f>'Raw Data from Asana'!H158</f>
        <v/>
      </c>
    </row>
    <row r="168" ht="15.75" customHeight="1" s="14">
      <c r="A168" s="9" t="n">
        <v>158</v>
      </c>
      <c r="B168" s="13">
        <f>'Raw Data from Asana'!B159</f>
        <v/>
      </c>
      <c r="C168" s="13">
        <f>'Raw Data from Asana'!C159</f>
        <v/>
      </c>
      <c r="D168" s="13">
        <f>'Raw Data from Asana'!D159</f>
        <v/>
      </c>
      <c r="E168" s="13">
        <f>'Raw Data from Asana'!E159</f>
        <v/>
      </c>
      <c r="F168" s="13">
        <f>'Raw Data from Asana'!F159</f>
        <v/>
      </c>
      <c r="G168" s="13">
        <f>'Raw Data from Asana'!G159</f>
        <v/>
      </c>
      <c r="H168" s="10" t="n"/>
      <c r="I168" s="10" t="n"/>
      <c r="J168" s="20">
        <f>'Raw Data from Asana'!H159</f>
        <v/>
      </c>
    </row>
    <row r="169" ht="15.75" customHeight="1" s="14">
      <c r="A169" s="9" t="n">
        <v>159</v>
      </c>
      <c r="B169" s="13">
        <f>'Raw Data from Asana'!B160</f>
        <v/>
      </c>
      <c r="C169" s="13">
        <f>'Raw Data from Asana'!C160</f>
        <v/>
      </c>
      <c r="D169" s="13">
        <f>'Raw Data from Asana'!D160</f>
        <v/>
      </c>
      <c r="E169" s="13">
        <f>'Raw Data from Asana'!E160</f>
        <v/>
      </c>
      <c r="F169" s="13">
        <f>'Raw Data from Asana'!F160</f>
        <v/>
      </c>
      <c r="G169" s="13">
        <f>'Raw Data from Asana'!G160</f>
        <v/>
      </c>
      <c r="H169" s="10" t="n"/>
      <c r="I169" s="10" t="n"/>
      <c r="J169" s="20">
        <f>'Raw Data from Asana'!H160</f>
        <v/>
      </c>
    </row>
    <row r="170" ht="15.75" customHeight="1" s="14">
      <c r="A170" s="9" t="n">
        <v>160</v>
      </c>
      <c r="B170" s="13">
        <f>'Raw Data from Asana'!B161</f>
        <v/>
      </c>
      <c r="C170" s="13">
        <f>'Raw Data from Asana'!C161</f>
        <v/>
      </c>
      <c r="D170" s="13">
        <f>'Raw Data from Asana'!D161</f>
        <v/>
      </c>
      <c r="E170" s="13">
        <f>'Raw Data from Asana'!E161</f>
        <v/>
      </c>
      <c r="F170" s="13">
        <f>'Raw Data from Asana'!F161</f>
        <v/>
      </c>
      <c r="G170" s="13">
        <f>'Raw Data from Asana'!G161</f>
        <v/>
      </c>
      <c r="H170" s="10" t="n"/>
      <c r="I170" s="10" t="n"/>
      <c r="J170" s="20">
        <f>'Raw Data from Asana'!H161</f>
        <v/>
      </c>
    </row>
    <row r="171" ht="15.75" customHeight="1" s="14">
      <c r="A171" s="9" t="n">
        <v>161</v>
      </c>
      <c r="B171" s="13">
        <f>'Raw Data from Asana'!B162</f>
        <v/>
      </c>
      <c r="C171" s="13">
        <f>'Raw Data from Asana'!C162</f>
        <v/>
      </c>
      <c r="D171" s="13">
        <f>'Raw Data from Asana'!D162</f>
        <v/>
      </c>
      <c r="E171" s="13">
        <f>'Raw Data from Asana'!E162</f>
        <v/>
      </c>
      <c r="F171" s="13">
        <f>'Raw Data from Asana'!F162</f>
        <v/>
      </c>
      <c r="G171" s="13">
        <f>'Raw Data from Asana'!G162</f>
        <v/>
      </c>
      <c r="H171" s="10" t="n"/>
      <c r="I171" s="10" t="n"/>
      <c r="J171" s="20">
        <f>'Raw Data from Asana'!H162</f>
        <v/>
      </c>
    </row>
    <row r="172" ht="15.75" customHeight="1" s="14">
      <c r="A172" s="9" t="n">
        <v>162</v>
      </c>
      <c r="B172" s="13">
        <f>'Raw Data from Asana'!B163</f>
        <v/>
      </c>
      <c r="C172" s="13">
        <f>'Raw Data from Asana'!C163</f>
        <v/>
      </c>
      <c r="D172" s="13">
        <f>'Raw Data from Asana'!D163</f>
        <v/>
      </c>
      <c r="E172" s="13">
        <f>'Raw Data from Asana'!E163</f>
        <v/>
      </c>
      <c r="F172" s="13">
        <f>'Raw Data from Asana'!F163</f>
        <v/>
      </c>
      <c r="G172" s="13">
        <f>'Raw Data from Asana'!G163</f>
        <v/>
      </c>
      <c r="H172" s="10" t="n"/>
      <c r="I172" s="10" t="n"/>
      <c r="J172" s="20">
        <f>'Raw Data from Asana'!H163</f>
        <v/>
      </c>
    </row>
    <row r="173" ht="15.75" customHeight="1" s="14">
      <c r="A173" s="9" t="n">
        <v>163</v>
      </c>
      <c r="B173" s="13">
        <f>'Raw Data from Asana'!B164</f>
        <v/>
      </c>
      <c r="C173" s="13">
        <f>'Raw Data from Asana'!C164</f>
        <v/>
      </c>
      <c r="D173" s="13">
        <f>'Raw Data from Asana'!D164</f>
        <v/>
      </c>
      <c r="E173" s="13">
        <f>'Raw Data from Asana'!E164</f>
        <v/>
      </c>
      <c r="F173" s="13">
        <f>'Raw Data from Asana'!F164</f>
        <v/>
      </c>
      <c r="G173" s="13">
        <f>'Raw Data from Asana'!G164</f>
        <v/>
      </c>
      <c r="H173" s="10" t="n"/>
      <c r="I173" s="10" t="n"/>
      <c r="J173" s="20">
        <f>'Raw Data from Asana'!H164</f>
        <v/>
      </c>
    </row>
    <row r="174" ht="15.75" customHeight="1" s="14">
      <c r="A174" s="9" t="n">
        <v>164</v>
      </c>
      <c r="B174" s="13">
        <f>'Raw Data from Asana'!B165</f>
        <v/>
      </c>
      <c r="C174" s="13">
        <f>'Raw Data from Asana'!C165</f>
        <v/>
      </c>
      <c r="D174" s="13">
        <f>'Raw Data from Asana'!D165</f>
        <v/>
      </c>
      <c r="E174" s="13">
        <f>'Raw Data from Asana'!E165</f>
        <v/>
      </c>
      <c r="F174" s="13">
        <f>'Raw Data from Asana'!F165</f>
        <v/>
      </c>
      <c r="G174" s="13">
        <f>'Raw Data from Asana'!G165</f>
        <v/>
      </c>
      <c r="H174" s="10" t="n"/>
      <c r="I174" s="10" t="n"/>
      <c r="J174" s="20">
        <f>'Raw Data from Asana'!H165</f>
        <v/>
      </c>
    </row>
    <row r="175" ht="15.75" customHeight="1" s="14">
      <c r="A175" s="9" t="n">
        <v>165</v>
      </c>
      <c r="B175" s="13">
        <f>'Raw Data from Asana'!B166</f>
        <v/>
      </c>
      <c r="C175" s="13">
        <f>'Raw Data from Asana'!C166</f>
        <v/>
      </c>
      <c r="D175" s="13">
        <f>'Raw Data from Asana'!D166</f>
        <v/>
      </c>
      <c r="E175" s="13">
        <f>'Raw Data from Asana'!E166</f>
        <v/>
      </c>
      <c r="F175" s="13">
        <f>'Raw Data from Asana'!F166</f>
        <v/>
      </c>
      <c r="G175" s="13">
        <f>'Raw Data from Asana'!G166</f>
        <v/>
      </c>
      <c r="H175" s="10" t="n"/>
      <c r="I175" s="10" t="n"/>
      <c r="J175" s="20">
        <f>'Raw Data from Asana'!H166</f>
        <v/>
      </c>
    </row>
    <row r="176" ht="15.75" customHeight="1" s="14">
      <c r="A176" s="9" t="n">
        <v>166</v>
      </c>
      <c r="B176" s="13">
        <f>'Raw Data from Asana'!B167</f>
        <v/>
      </c>
      <c r="C176" s="13">
        <f>'Raw Data from Asana'!C167</f>
        <v/>
      </c>
      <c r="D176" s="13">
        <f>'Raw Data from Asana'!D167</f>
        <v/>
      </c>
      <c r="E176" s="13">
        <f>'Raw Data from Asana'!E167</f>
        <v/>
      </c>
      <c r="F176" s="13">
        <f>'Raw Data from Asana'!F167</f>
        <v/>
      </c>
      <c r="G176" s="13">
        <f>'Raw Data from Asana'!G167</f>
        <v/>
      </c>
      <c r="H176" s="10" t="n"/>
      <c r="I176" s="10" t="n"/>
      <c r="J176" s="20">
        <f>'Raw Data from Asana'!H167</f>
        <v/>
      </c>
    </row>
    <row r="177" ht="15.75" customHeight="1" s="14">
      <c r="A177" s="9" t="n">
        <v>167</v>
      </c>
      <c r="B177" s="13">
        <f>'Raw Data from Asana'!B168</f>
        <v/>
      </c>
      <c r="C177" s="13">
        <f>'Raw Data from Asana'!C168</f>
        <v/>
      </c>
      <c r="D177" s="13">
        <f>'Raw Data from Asana'!D168</f>
        <v/>
      </c>
      <c r="E177" s="13">
        <f>'Raw Data from Asana'!E168</f>
        <v/>
      </c>
      <c r="F177" s="13">
        <f>'Raw Data from Asana'!F168</f>
        <v/>
      </c>
      <c r="G177" s="13">
        <f>'Raw Data from Asana'!G168</f>
        <v/>
      </c>
      <c r="H177" s="10" t="n"/>
      <c r="I177" s="10" t="n"/>
      <c r="J177" s="20">
        <f>'Raw Data from Asana'!H168</f>
        <v/>
      </c>
    </row>
    <row r="178" ht="15.75" customHeight="1" s="14">
      <c r="A178" s="9" t="n">
        <v>168</v>
      </c>
      <c r="B178" s="13">
        <f>'Raw Data from Asana'!B169</f>
        <v/>
      </c>
      <c r="C178" s="13">
        <f>'Raw Data from Asana'!C169</f>
        <v/>
      </c>
      <c r="D178" s="13">
        <f>'Raw Data from Asana'!D169</f>
        <v/>
      </c>
      <c r="E178" s="13">
        <f>'Raw Data from Asana'!E169</f>
        <v/>
      </c>
      <c r="F178" s="13">
        <f>'Raw Data from Asana'!F169</f>
        <v/>
      </c>
      <c r="G178" s="13">
        <f>'Raw Data from Asana'!G169</f>
        <v/>
      </c>
      <c r="H178" s="10" t="n"/>
      <c r="I178" s="10" t="n"/>
      <c r="J178" s="20">
        <f>'Raw Data from Asana'!H169</f>
        <v/>
      </c>
    </row>
    <row r="179" ht="15.75" customHeight="1" s="14">
      <c r="A179" s="9" t="n">
        <v>169</v>
      </c>
      <c r="B179" s="13">
        <f>'Raw Data from Asana'!B170</f>
        <v/>
      </c>
      <c r="C179" s="13">
        <f>'Raw Data from Asana'!C170</f>
        <v/>
      </c>
      <c r="D179" s="13">
        <f>'Raw Data from Asana'!D170</f>
        <v/>
      </c>
      <c r="E179" s="13">
        <f>'Raw Data from Asana'!E170</f>
        <v/>
      </c>
      <c r="F179" s="13">
        <f>'Raw Data from Asana'!F170</f>
        <v/>
      </c>
      <c r="G179" s="13">
        <f>'Raw Data from Asana'!G170</f>
        <v/>
      </c>
      <c r="H179" s="10" t="n"/>
      <c r="I179" s="10" t="n"/>
      <c r="J179" s="20">
        <f>'Raw Data from Asana'!H170</f>
        <v/>
      </c>
    </row>
    <row r="180" ht="15.75" customHeight="1" s="14">
      <c r="A180" s="9" t="n">
        <v>170</v>
      </c>
      <c r="B180" s="13">
        <f>'Raw Data from Asana'!B171</f>
        <v/>
      </c>
      <c r="C180" s="13">
        <f>'Raw Data from Asana'!C171</f>
        <v/>
      </c>
      <c r="D180" s="13">
        <f>'Raw Data from Asana'!D171</f>
        <v/>
      </c>
      <c r="E180" s="13">
        <f>'Raw Data from Asana'!E171</f>
        <v/>
      </c>
      <c r="F180" s="13">
        <f>'Raw Data from Asana'!F171</f>
        <v/>
      </c>
      <c r="G180" s="13">
        <f>'Raw Data from Asana'!G171</f>
        <v/>
      </c>
      <c r="H180" s="10" t="n"/>
      <c r="I180" s="10" t="n"/>
      <c r="J180" s="20">
        <f>'Raw Data from Asana'!H171</f>
        <v/>
      </c>
    </row>
    <row r="181" ht="15.75" customHeight="1" s="14">
      <c r="A181" s="9" t="n">
        <v>171</v>
      </c>
      <c r="B181" s="13">
        <f>'Raw Data from Asana'!B172</f>
        <v/>
      </c>
      <c r="C181" s="13">
        <f>'Raw Data from Asana'!C172</f>
        <v/>
      </c>
      <c r="D181" s="13">
        <f>'Raw Data from Asana'!D172</f>
        <v/>
      </c>
      <c r="E181" s="13">
        <f>'Raw Data from Asana'!E172</f>
        <v/>
      </c>
      <c r="F181" s="13">
        <f>'Raw Data from Asana'!F172</f>
        <v/>
      </c>
      <c r="G181" s="13">
        <f>'Raw Data from Asana'!G172</f>
        <v/>
      </c>
      <c r="H181" s="10" t="n"/>
      <c r="I181" s="10" t="n"/>
      <c r="J181" s="20">
        <f>'Raw Data from Asana'!H172</f>
        <v/>
      </c>
    </row>
    <row r="182" ht="15.75" customHeight="1" s="14">
      <c r="A182" s="9" t="n">
        <v>172</v>
      </c>
      <c r="B182" s="13">
        <f>'Raw Data from Asana'!B173</f>
        <v/>
      </c>
      <c r="C182" s="13">
        <f>'Raw Data from Asana'!C173</f>
        <v/>
      </c>
      <c r="D182" s="13">
        <f>'Raw Data from Asana'!D173</f>
        <v/>
      </c>
      <c r="E182" s="13">
        <f>'Raw Data from Asana'!E173</f>
        <v/>
      </c>
      <c r="F182" s="13">
        <f>'Raw Data from Asana'!F173</f>
        <v/>
      </c>
      <c r="G182" s="13">
        <f>'Raw Data from Asana'!G173</f>
        <v/>
      </c>
      <c r="H182" s="10" t="n"/>
      <c r="I182" s="10" t="n"/>
      <c r="J182" s="20">
        <f>'Raw Data from Asana'!H173</f>
        <v/>
      </c>
    </row>
    <row r="183" ht="15.75" customHeight="1" s="14">
      <c r="A183" s="9" t="n">
        <v>173</v>
      </c>
      <c r="B183" s="13">
        <f>'Raw Data from Asana'!B174</f>
        <v/>
      </c>
      <c r="C183" s="13">
        <f>'Raw Data from Asana'!C174</f>
        <v/>
      </c>
      <c r="D183" s="13">
        <f>'Raw Data from Asana'!D174</f>
        <v/>
      </c>
      <c r="E183" s="13">
        <f>'Raw Data from Asana'!E174</f>
        <v/>
      </c>
      <c r="F183" s="13">
        <f>'Raw Data from Asana'!F174</f>
        <v/>
      </c>
      <c r="G183" s="13">
        <f>'Raw Data from Asana'!G174</f>
        <v/>
      </c>
      <c r="H183" s="10" t="n"/>
      <c r="I183" s="10" t="n"/>
      <c r="J183" s="20">
        <f>'Raw Data from Asana'!H174</f>
        <v/>
      </c>
    </row>
    <row r="184" ht="15.75" customHeight="1" s="14">
      <c r="A184" s="9" t="n">
        <v>174</v>
      </c>
      <c r="B184" s="13">
        <f>'Raw Data from Asana'!B175</f>
        <v/>
      </c>
      <c r="C184" s="13">
        <f>'Raw Data from Asana'!C175</f>
        <v/>
      </c>
      <c r="D184" s="13">
        <f>'Raw Data from Asana'!D175</f>
        <v/>
      </c>
      <c r="E184" s="13">
        <f>'Raw Data from Asana'!E175</f>
        <v/>
      </c>
      <c r="F184" s="13">
        <f>'Raw Data from Asana'!F175</f>
        <v/>
      </c>
      <c r="G184" s="13">
        <f>'Raw Data from Asana'!G175</f>
        <v/>
      </c>
      <c r="H184" s="10" t="n"/>
      <c r="I184" s="10" t="n"/>
      <c r="J184" s="20">
        <f>'Raw Data from Asana'!H175</f>
        <v/>
      </c>
    </row>
    <row r="185" ht="15.75" customHeight="1" s="14">
      <c r="A185" s="9" t="n">
        <v>175</v>
      </c>
      <c r="B185" s="13">
        <f>'Raw Data from Asana'!B176</f>
        <v/>
      </c>
      <c r="C185" s="13">
        <f>'Raw Data from Asana'!C176</f>
        <v/>
      </c>
      <c r="D185" s="13">
        <f>'Raw Data from Asana'!D176</f>
        <v/>
      </c>
      <c r="E185" s="13">
        <f>'Raw Data from Asana'!E176</f>
        <v/>
      </c>
      <c r="F185" s="13">
        <f>'Raw Data from Asana'!F176</f>
        <v/>
      </c>
      <c r="G185" s="13">
        <f>'Raw Data from Asana'!G176</f>
        <v/>
      </c>
      <c r="H185" s="10" t="n"/>
      <c r="I185" s="10" t="n"/>
      <c r="J185" s="20">
        <f>'Raw Data from Asana'!H176</f>
        <v/>
      </c>
    </row>
    <row r="186" ht="15.75" customHeight="1" s="14">
      <c r="A186" s="9" t="n">
        <v>176</v>
      </c>
      <c r="B186" s="13">
        <f>'Raw Data from Asana'!B177</f>
        <v/>
      </c>
      <c r="C186" s="13">
        <f>'Raw Data from Asana'!C177</f>
        <v/>
      </c>
      <c r="D186" s="13">
        <f>'Raw Data from Asana'!D177</f>
        <v/>
      </c>
      <c r="E186" s="13">
        <f>'Raw Data from Asana'!E177</f>
        <v/>
      </c>
      <c r="F186" s="13">
        <f>'Raw Data from Asana'!F177</f>
        <v/>
      </c>
      <c r="G186" s="13">
        <f>'Raw Data from Asana'!G177</f>
        <v/>
      </c>
      <c r="H186" s="10" t="n"/>
      <c r="I186" s="10" t="n"/>
      <c r="J186" s="20">
        <f>'Raw Data from Asana'!H177</f>
        <v/>
      </c>
    </row>
    <row r="187" ht="15.75" customHeight="1" s="14">
      <c r="A187" s="9" t="n">
        <v>177</v>
      </c>
      <c r="B187" s="13">
        <f>'Raw Data from Asana'!B178</f>
        <v/>
      </c>
      <c r="C187" s="13">
        <f>'Raw Data from Asana'!C178</f>
        <v/>
      </c>
      <c r="D187" s="13">
        <f>'Raw Data from Asana'!D178</f>
        <v/>
      </c>
      <c r="E187" s="13">
        <f>'Raw Data from Asana'!E178</f>
        <v/>
      </c>
      <c r="F187" s="13">
        <f>'Raw Data from Asana'!F178</f>
        <v/>
      </c>
      <c r="G187" s="13">
        <f>'Raw Data from Asana'!G178</f>
        <v/>
      </c>
      <c r="H187" s="10" t="n"/>
      <c r="I187" s="10" t="n"/>
      <c r="J187" s="20">
        <f>'Raw Data from Asana'!H178</f>
        <v/>
      </c>
    </row>
    <row r="188" ht="15.75" customHeight="1" s="14">
      <c r="A188" s="9" t="n">
        <v>178</v>
      </c>
      <c r="B188" s="13">
        <f>'Raw Data from Asana'!B179</f>
        <v/>
      </c>
      <c r="C188" s="13">
        <f>'Raw Data from Asana'!C179</f>
        <v/>
      </c>
      <c r="D188" s="13">
        <f>'Raw Data from Asana'!D179</f>
        <v/>
      </c>
      <c r="E188" s="13">
        <f>'Raw Data from Asana'!E179</f>
        <v/>
      </c>
      <c r="F188" s="13">
        <f>'Raw Data from Asana'!F179</f>
        <v/>
      </c>
      <c r="G188" s="13">
        <f>'Raw Data from Asana'!G179</f>
        <v/>
      </c>
      <c r="H188" s="10" t="n"/>
      <c r="I188" s="10" t="n"/>
      <c r="J188" s="20">
        <f>'Raw Data from Asana'!H179</f>
        <v/>
      </c>
    </row>
    <row r="189" ht="15.75" customHeight="1" s="14">
      <c r="A189" s="9" t="n">
        <v>179</v>
      </c>
      <c r="B189" s="13">
        <f>'Raw Data from Asana'!B180</f>
        <v/>
      </c>
      <c r="C189" s="13">
        <f>'Raw Data from Asana'!C180</f>
        <v/>
      </c>
      <c r="D189" s="13">
        <f>'Raw Data from Asana'!D180</f>
        <v/>
      </c>
      <c r="E189" s="13">
        <f>'Raw Data from Asana'!E180</f>
        <v/>
      </c>
      <c r="F189" s="13">
        <f>'Raw Data from Asana'!F180</f>
        <v/>
      </c>
      <c r="G189" s="13">
        <f>'Raw Data from Asana'!G180</f>
        <v/>
      </c>
      <c r="H189" s="10" t="n"/>
      <c r="I189" s="10" t="n"/>
      <c r="J189" s="20">
        <f>'Raw Data from Asana'!H180</f>
        <v/>
      </c>
    </row>
    <row r="190" ht="15.75" customHeight="1" s="14">
      <c r="A190" s="9" t="n">
        <v>180</v>
      </c>
      <c r="B190" s="13">
        <f>'Raw Data from Asana'!B181</f>
        <v/>
      </c>
      <c r="C190" s="13">
        <f>'Raw Data from Asana'!C181</f>
        <v/>
      </c>
      <c r="D190" s="13">
        <f>'Raw Data from Asana'!D181</f>
        <v/>
      </c>
      <c r="E190" s="13">
        <f>'Raw Data from Asana'!E181</f>
        <v/>
      </c>
      <c r="F190" s="13">
        <f>'Raw Data from Asana'!F181</f>
        <v/>
      </c>
      <c r="G190" s="13">
        <f>'Raw Data from Asana'!G181</f>
        <v/>
      </c>
      <c r="H190" s="10" t="n"/>
      <c r="I190" s="10" t="n"/>
      <c r="J190" s="20">
        <f>'Raw Data from Asana'!H181</f>
        <v/>
      </c>
    </row>
    <row r="191" ht="15.75" customHeight="1" s="14">
      <c r="A191" s="9" t="n">
        <v>181</v>
      </c>
      <c r="B191" s="13">
        <f>'Raw Data from Asana'!B182</f>
        <v/>
      </c>
      <c r="C191" s="13">
        <f>'Raw Data from Asana'!C182</f>
        <v/>
      </c>
      <c r="D191" s="13">
        <f>'Raw Data from Asana'!D182</f>
        <v/>
      </c>
      <c r="E191" s="13">
        <f>'Raw Data from Asana'!E182</f>
        <v/>
      </c>
      <c r="F191" s="13">
        <f>'Raw Data from Asana'!F182</f>
        <v/>
      </c>
      <c r="G191" s="13">
        <f>'Raw Data from Asana'!G182</f>
        <v/>
      </c>
      <c r="H191" s="10" t="n"/>
      <c r="I191" s="10" t="n"/>
      <c r="J191" s="20">
        <f>'Raw Data from Asana'!H182</f>
        <v/>
      </c>
    </row>
    <row r="192" ht="15.75" customHeight="1" s="14">
      <c r="A192" s="9" t="n">
        <v>182</v>
      </c>
      <c r="B192" s="13">
        <f>'Raw Data from Asana'!B183</f>
        <v/>
      </c>
      <c r="C192" s="13">
        <f>'Raw Data from Asana'!C183</f>
        <v/>
      </c>
      <c r="D192" s="13">
        <f>'Raw Data from Asana'!D183</f>
        <v/>
      </c>
      <c r="E192" s="13">
        <f>'Raw Data from Asana'!E183</f>
        <v/>
      </c>
      <c r="F192" s="13">
        <f>'Raw Data from Asana'!F183</f>
        <v/>
      </c>
      <c r="G192" s="13">
        <f>'Raw Data from Asana'!G183</f>
        <v/>
      </c>
      <c r="H192" s="10" t="n"/>
      <c r="I192" s="10" t="n"/>
      <c r="J192" s="20">
        <f>'Raw Data from Asana'!H183</f>
        <v/>
      </c>
    </row>
    <row r="193" ht="15.75" customHeight="1" s="14">
      <c r="A193" s="9" t="n">
        <v>183</v>
      </c>
      <c r="B193" s="13">
        <f>'Raw Data from Asana'!B184</f>
        <v/>
      </c>
      <c r="C193" s="13">
        <f>'Raw Data from Asana'!C184</f>
        <v/>
      </c>
      <c r="D193" s="13">
        <f>'Raw Data from Asana'!D184</f>
        <v/>
      </c>
      <c r="E193" s="13">
        <f>'Raw Data from Asana'!E184</f>
        <v/>
      </c>
      <c r="F193" s="13">
        <f>'Raw Data from Asana'!F184</f>
        <v/>
      </c>
      <c r="G193" s="13">
        <f>'Raw Data from Asana'!G184</f>
        <v/>
      </c>
      <c r="H193" s="10" t="n"/>
      <c r="I193" s="10" t="n"/>
      <c r="J193" s="20">
        <f>'Raw Data from Asana'!H184</f>
        <v/>
      </c>
    </row>
    <row r="194" ht="15.75" customHeight="1" s="14">
      <c r="A194" s="9" t="n">
        <v>184</v>
      </c>
      <c r="B194" s="13">
        <f>'Raw Data from Asana'!B185</f>
        <v/>
      </c>
      <c r="C194" s="13">
        <f>'Raw Data from Asana'!C185</f>
        <v/>
      </c>
      <c r="D194" s="13">
        <f>'Raw Data from Asana'!D185</f>
        <v/>
      </c>
      <c r="E194" s="13">
        <f>'Raw Data from Asana'!E185</f>
        <v/>
      </c>
      <c r="F194" s="13">
        <f>'Raw Data from Asana'!F185</f>
        <v/>
      </c>
      <c r="G194" s="13">
        <f>'Raw Data from Asana'!G185</f>
        <v/>
      </c>
      <c r="H194" s="10" t="n"/>
      <c r="I194" s="10" t="n"/>
      <c r="J194" s="20">
        <f>'Raw Data from Asana'!H185</f>
        <v/>
      </c>
    </row>
    <row r="195" ht="15.75" customHeight="1" s="14">
      <c r="A195" s="9" t="n">
        <v>185</v>
      </c>
      <c r="B195" s="13">
        <f>'Raw Data from Asana'!B186</f>
        <v/>
      </c>
      <c r="C195" s="13">
        <f>'Raw Data from Asana'!C186</f>
        <v/>
      </c>
      <c r="D195" s="13">
        <f>'Raw Data from Asana'!D186</f>
        <v/>
      </c>
      <c r="E195" s="13">
        <f>'Raw Data from Asana'!E186</f>
        <v/>
      </c>
      <c r="F195" s="13">
        <f>'Raw Data from Asana'!F186</f>
        <v/>
      </c>
      <c r="G195" s="13">
        <f>'Raw Data from Asana'!G186</f>
        <v/>
      </c>
      <c r="H195" s="10" t="n"/>
      <c r="I195" s="10" t="n"/>
      <c r="J195" s="20">
        <f>'Raw Data from Asana'!H186</f>
        <v/>
      </c>
    </row>
    <row r="196" ht="15.75" customHeight="1" s="14">
      <c r="A196" s="9" t="n">
        <v>186</v>
      </c>
      <c r="B196" s="13">
        <f>'Raw Data from Asana'!B187</f>
        <v/>
      </c>
      <c r="C196" s="13">
        <f>'Raw Data from Asana'!C187</f>
        <v/>
      </c>
      <c r="D196" s="13">
        <f>'Raw Data from Asana'!D187</f>
        <v/>
      </c>
      <c r="E196" s="13">
        <f>'Raw Data from Asana'!E187</f>
        <v/>
      </c>
      <c r="F196" s="13">
        <f>'Raw Data from Asana'!F187</f>
        <v/>
      </c>
      <c r="G196" s="13">
        <f>'Raw Data from Asana'!G187</f>
        <v/>
      </c>
      <c r="H196" s="10" t="n"/>
      <c r="I196" s="10" t="n"/>
      <c r="J196" s="20">
        <f>'Raw Data from Asana'!H187</f>
        <v/>
      </c>
    </row>
    <row r="197" ht="15.75" customHeight="1" s="14">
      <c r="A197" s="9" t="n">
        <v>187</v>
      </c>
      <c r="B197" s="13">
        <f>'Raw Data from Asana'!B188</f>
        <v/>
      </c>
      <c r="C197" s="13">
        <f>'Raw Data from Asana'!C188</f>
        <v/>
      </c>
      <c r="D197" s="13">
        <f>'Raw Data from Asana'!D188</f>
        <v/>
      </c>
      <c r="E197" s="13">
        <f>'Raw Data from Asana'!E188</f>
        <v/>
      </c>
      <c r="F197" s="13">
        <f>'Raw Data from Asana'!F188</f>
        <v/>
      </c>
      <c r="G197" s="13">
        <f>'Raw Data from Asana'!G188</f>
        <v/>
      </c>
      <c r="H197" s="10" t="n"/>
      <c r="I197" s="10" t="n"/>
      <c r="J197" s="20">
        <f>'Raw Data from Asana'!H188</f>
        <v/>
      </c>
    </row>
    <row r="198" ht="15.75" customHeight="1" s="14">
      <c r="A198" s="9" t="n">
        <v>188</v>
      </c>
      <c r="B198" s="13">
        <f>'Raw Data from Asana'!B189</f>
        <v/>
      </c>
      <c r="C198" s="13">
        <f>'Raw Data from Asana'!C189</f>
        <v/>
      </c>
      <c r="D198" s="13">
        <f>'Raw Data from Asana'!D189</f>
        <v/>
      </c>
      <c r="E198" s="13">
        <f>'Raw Data from Asana'!E189</f>
        <v/>
      </c>
      <c r="F198" s="13">
        <f>'Raw Data from Asana'!F189</f>
        <v/>
      </c>
      <c r="G198" s="13">
        <f>'Raw Data from Asana'!G189</f>
        <v/>
      </c>
      <c r="H198" s="10" t="n"/>
      <c r="I198" s="10" t="n"/>
      <c r="J198" s="20">
        <f>'Raw Data from Asana'!H189</f>
        <v/>
      </c>
    </row>
    <row r="199" ht="15.75" customHeight="1" s="14">
      <c r="A199" s="9" t="n">
        <v>189</v>
      </c>
      <c r="B199" s="13">
        <f>'Raw Data from Asana'!B190</f>
        <v/>
      </c>
      <c r="C199" s="13">
        <f>'Raw Data from Asana'!C190</f>
        <v/>
      </c>
      <c r="D199" s="13">
        <f>'Raw Data from Asana'!D190</f>
        <v/>
      </c>
      <c r="E199" s="13">
        <f>'Raw Data from Asana'!E190</f>
        <v/>
      </c>
      <c r="F199" s="13">
        <f>'Raw Data from Asana'!F190</f>
        <v/>
      </c>
      <c r="G199" s="13">
        <f>'Raw Data from Asana'!G190</f>
        <v/>
      </c>
      <c r="H199" s="10" t="n"/>
      <c r="I199" s="10" t="n"/>
      <c r="J199" s="20">
        <f>'Raw Data from Asana'!H190</f>
        <v/>
      </c>
    </row>
    <row r="200" ht="15.75" customHeight="1" s="14">
      <c r="A200" s="9" t="n">
        <v>190</v>
      </c>
      <c r="B200" s="13">
        <f>'Raw Data from Asana'!B191</f>
        <v/>
      </c>
      <c r="C200" s="13">
        <f>'Raw Data from Asana'!C191</f>
        <v/>
      </c>
      <c r="D200" s="13">
        <f>'Raw Data from Asana'!D191</f>
        <v/>
      </c>
      <c r="E200" s="13">
        <f>'Raw Data from Asana'!E191</f>
        <v/>
      </c>
      <c r="F200" s="13">
        <f>'Raw Data from Asana'!F191</f>
        <v/>
      </c>
      <c r="G200" s="13">
        <f>'Raw Data from Asana'!G191</f>
        <v/>
      </c>
      <c r="H200" s="10" t="n"/>
      <c r="I200" s="10" t="n"/>
      <c r="J200" s="20">
        <f>'Raw Data from Asana'!H191</f>
        <v/>
      </c>
    </row>
    <row r="201" ht="15.75" customHeight="1" s="14">
      <c r="A201" s="9" t="n">
        <v>191</v>
      </c>
      <c r="B201" s="13">
        <f>'Raw Data from Asana'!B192</f>
        <v/>
      </c>
      <c r="C201" s="13">
        <f>'Raw Data from Asana'!C192</f>
        <v/>
      </c>
      <c r="D201" s="13">
        <f>'Raw Data from Asana'!D192</f>
        <v/>
      </c>
      <c r="E201" s="13">
        <f>'Raw Data from Asana'!E192</f>
        <v/>
      </c>
      <c r="F201" s="13">
        <f>'Raw Data from Asana'!F192</f>
        <v/>
      </c>
      <c r="G201" s="13">
        <f>'Raw Data from Asana'!G192</f>
        <v/>
      </c>
      <c r="H201" s="10" t="n"/>
      <c r="I201" s="10" t="n"/>
      <c r="J201" s="20">
        <f>'Raw Data from Asana'!H192</f>
        <v/>
      </c>
    </row>
    <row r="202" ht="15.75" customHeight="1" s="14">
      <c r="A202" s="9" t="n">
        <v>192</v>
      </c>
      <c r="B202" s="13">
        <f>'Raw Data from Asana'!B193</f>
        <v/>
      </c>
      <c r="C202" s="13">
        <f>'Raw Data from Asana'!C193</f>
        <v/>
      </c>
      <c r="D202" s="13">
        <f>'Raw Data from Asana'!D193</f>
        <v/>
      </c>
      <c r="E202" s="13">
        <f>'Raw Data from Asana'!E193</f>
        <v/>
      </c>
      <c r="F202" s="13">
        <f>'Raw Data from Asana'!F193</f>
        <v/>
      </c>
      <c r="G202" s="13">
        <f>'Raw Data from Asana'!G193</f>
        <v/>
      </c>
      <c r="H202" s="10" t="n"/>
      <c r="I202" s="10" t="n"/>
      <c r="J202" s="20">
        <f>'Raw Data from Asana'!H193</f>
        <v/>
      </c>
    </row>
    <row r="203" ht="15.75" customHeight="1" s="14">
      <c r="A203" s="9" t="n">
        <v>193</v>
      </c>
      <c r="B203" s="13">
        <f>'Raw Data from Asana'!B194</f>
        <v/>
      </c>
      <c r="C203" s="13">
        <f>'Raw Data from Asana'!C194</f>
        <v/>
      </c>
      <c r="D203" s="13">
        <f>'Raw Data from Asana'!D194</f>
        <v/>
      </c>
      <c r="E203" s="13">
        <f>'Raw Data from Asana'!E194</f>
        <v/>
      </c>
      <c r="F203" s="13">
        <f>'Raw Data from Asana'!F194</f>
        <v/>
      </c>
      <c r="G203" s="13">
        <f>'Raw Data from Asana'!G194</f>
        <v/>
      </c>
      <c r="H203" s="10" t="n"/>
      <c r="I203" s="10" t="n"/>
      <c r="J203" s="20">
        <f>'Raw Data from Asana'!H194</f>
        <v/>
      </c>
    </row>
    <row r="204" ht="15.75" customHeight="1" s="14">
      <c r="A204" s="9" t="n">
        <v>194</v>
      </c>
      <c r="B204" s="13">
        <f>'Raw Data from Asana'!B195</f>
        <v/>
      </c>
      <c r="C204" s="13">
        <f>'Raw Data from Asana'!C195</f>
        <v/>
      </c>
      <c r="D204" s="13">
        <f>'Raw Data from Asana'!D195</f>
        <v/>
      </c>
      <c r="E204" s="13">
        <f>'Raw Data from Asana'!E195</f>
        <v/>
      </c>
      <c r="F204" s="13">
        <f>'Raw Data from Asana'!F195</f>
        <v/>
      </c>
      <c r="G204" s="13">
        <f>'Raw Data from Asana'!G195</f>
        <v/>
      </c>
      <c r="H204" s="10" t="n"/>
      <c r="I204" s="10" t="n"/>
      <c r="J204" s="20">
        <f>'Raw Data from Asana'!H195</f>
        <v/>
      </c>
    </row>
    <row r="205" ht="15.75" customHeight="1" s="14">
      <c r="A205" s="9" t="n">
        <v>195</v>
      </c>
      <c r="B205" s="13">
        <f>'Raw Data from Asana'!B196</f>
        <v/>
      </c>
      <c r="C205" s="13">
        <f>'Raw Data from Asana'!C196</f>
        <v/>
      </c>
      <c r="D205" s="13">
        <f>'Raw Data from Asana'!D196</f>
        <v/>
      </c>
      <c r="E205" s="13">
        <f>'Raw Data from Asana'!E196</f>
        <v/>
      </c>
      <c r="F205" s="13">
        <f>'Raw Data from Asana'!F196</f>
        <v/>
      </c>
      <c r="G205" s="13">
        <f>'Raw Data from Asana'!G196</f>
        <v/>
      </c>
      <c r="H205" s="10" t="n"/>
      <c r="I205" s="10" t="n"/>
      <c r="J205" s="20">
        <f>'Raw Data from Asana'!H196</f>
        <v/>
      </c>
    </row>
    <row r="206" ht="15.75" customHeight="1" s="14">
      <c r="A206" s="9" t="n">
        <v>196</v>
      </c>
      <c r="B206" s="13">
        <f>'Raw Data from Asana'!B197</f>
        <v/>
      </c>
      <c r="C206" s="13">
        <f>'Raw Data from Asana'!C197</f>
        <v/>
      </c>
      <c r="D206" s="13">
        <f>'Raw Data from Asana'!D197</f>
        <v/>
      </c>
      <c r="E206" s="13">
        <f>'Raw Data from Asana'!E197</f>
        <v/>
      </c>
      <c r="F206" s="13">
        <f>'Raw Data from Asana'!F197</f>
        <v/>
      </c>
      <c r="G206" s="13">
        <f>'Raw Data from Asana'!G197</f>
        <v/>
      </c>
      <c r="H206" s="10" t="n"/>
      <c r="I206" s="10" t="n"/>
      <c r="J206" s="20">
        <f>'Raw Data from Asana'!H197</f>
        <v/>
      </c>
    </row>
    <row r="207" ht="15.75" customHeight="1" s="14">
      <c r="A207" s="9" t="n">
        <v>197</v>
      </c>
      <c r="B207" s="13">
        <f>'Raw Data from Asana'!B198</f>
        <v/>
      </c>
      <c r="C207" s="13">
        <f>'Raw Data from Asana'!C198</f>
        <v/>
      </c>
      <c r="D207" s="13">
        <f>'Raw Data from Asana'!D198</f>
        <v/>
      </c>
      <c r="E207" s="13">
        <f>'Raw Data from Asana'!E198</f>
        <v/>
      </c>
      <c r="F207" s="13">
        <f>'Raw Data from Asana'!F198</f>
        <v/>
      </c>
      <c r="G207" s="13">
        <f>'Raw Data from Asana'!G198</f>
        <v/>
      </c>
      <c r="H207" s="10" t="n"/>
      <c r="I207" s="10" t="n"/>
      <c r="J207" s="20">
        <f>'Raw Data from Asana'!H198</f>
        <v/>
      </c>
    </row>
    <row r="208" ht="15.75" customHeight="1" s="14">
      <c r="A208" s="9" t="n">
        <v>198</v>
      </c>
      <c r="B208" s="13">
        <f>'Raw Data from Asana'!B199</f>
        <v/>
      </c>
      <c r="C208" s="13">
        <f>'Raw Data from Asana'!C199</f>
        <v/>
      </c>
      <c r="D208" s="13">
        <f>'Raw Data from Asana'!D199</f>
        <v/>
      </c>
      <c r="E208" s="13">
        <f>'Raw Data from Asana'!E199</f>
        <v/>
      </c>
      <c r="F208" s="13">
        <f>'Raw Data from Asana'!F199</f>
        <v/>
      </c>
      <c r="G208" s="13">
        <f>'Raw Data from Asana'!G199</f>
        <v/>
      </c>
      <c r="H208" s="10" t="n"/>
      <c r="I208" s="10" t="n"/>
      <c r="J208" s="20">
        <f>'Raw Data from Asana'!H199</f>
        <v/>
      </c>
    </row>
    <row r="209" ht="15.75" customHeight="1" s="14">
      <c r="A209" s="9" t="n">
        <v>199</v>
      </c>
      <c r="B209" s="13">
        <f>'Raw Data from Asana'!B200</f>
        <v/>
      </c>
      <c r="C209" s="13">
        <f>'Raw Data from Asana'!C200</f>
        <v/>
      </c>
      <c r="D209" s="13">
        <f>'Raw Data from Asana'!D200</f>
        <v/>
      </c>
      <c r="E209" s="13">
        <f>'Raw Data from Asana'!E200</f>
        <v/>
      </c>
      <c r="F209" s="13">
        <f>'Raw Data from Asana'!F200</f>
        <v/>
      </c>
      <c r="G209" s="13">
        <f>'Raw Data from Asana'!G200</f>
        <v/>
      </c>
      <c r="H209" s="10" t="n"/>
      <c r="I209" s="10" t="n"/>
      <c r="J209" s="20">
        <f>'Raw Data from Asana'!H200</f>
        <v/>
      </c>
    </row>
    <row r="210" ht="15.75" customHeight="1" s="14">
      <c r="A210" s="9" t="n">
        <v>200</v>
      </c>
      <c r="B210" s="13">
        <f>'Raw Data from Asana'!B201</f>
        <v/>
      </c>
      <c r="C210" s="13">
        <f>'Raw Data from Asana'!C201</f>
        <v/>
      </c>
      <c r="D210" s="13">
        <f>'Raw Data from Asana'!D201</f>
        <v/>
      </c>
      <c r="E210" s="13">
        <f>'Raw Data from Asana'!E201</f>
        <v/>
      </c>
      <c r="F210" s="13">
        <f>'Raw Data from Asana'!F201</f>
        <v/>
      </c>
      <c r="G210" s="13">
        <f>'Raw Data from Asana'!G201</f>
        <v/>
      </c>
      <c r="H210" s="10" t="n"/>
      <c r="I210" s="10" t="n"/>
      <c r="J210" s="20">
        <f>'Raw Data from Asana'!H201</f>
        <v/>
      </c>
    </row>
    <row r="211" ht="15.75" customHeight="1" s="14">
      <c r="A211" s="9" t="n">
        <v>201</v>
      </c>
      <c r="B211" s="13">
        <f>'Raw Data from Asana'!B202</f>
        <v/>
      </c>
      <c r="C211" s="13">
        <f>'Raw Data from Asana'!C202</f>
        <v/>
      </c>
      <c r="D211" s="13">
        <f>'Raw Data from Asana'!D202</f>
        <v/>
      </c>
      <c r="E211" s="13">
        <f>'Raw Data from Asana'!E202</f>
        <v/>
      </c>
      <c r="F211" s="13">
        <f>'Raw Data from Asana'!F202</f>
        <v/>
      </c>
      <c r="G211" s="13">
        <f>'Raw Data from Asana'!G202</f>
        <v/>
      </c>
      <c r="H211" s="10" t="n"/>
      <c r="I211" s="10" t="n"/>
      <c r="J211" s="20">
        <f>'Raw Data from Asana'!H202</f>
        <v/>
      </c>
    </row>
    <row r="212" ht="15.75" customHeight="1" s="14">
      <c r="A212" s="9" t="n">
        <v>202</v>
      </c>
      <c r="B212" s="13">
        <f>'Raw Data from Asana'!B203</f>
        <v/>
      </c>
      <c r="C212" s="13">
        <f>'Raw Data from Asana'!C203</f>
        <v/>
      </c>
      <c r="D212" s="13">
        <f>'Raw Data from Asana'!D203</f>
        <v/>
      </c>
      <c r="E212" s="13">
        <f>'Raw Data from Asana'!E203</f>
        <v/>
      </c>
      <c r="F212" s="13">
        <f>'Raw Data from Asana'!F203</f>
        <v/>
      </c>
      <c r="G212" s="13">
        <f>'Raw Data from Asana'!G203</f>
        <v/>
      </c>
      <c r="H212" s="10" t="n"/>
      <c r="I212" s="10" t="n"/>
      <c r="J212" s="20">
        <f>'Raw Data from Asana'!H203</f>
        <v/>
      </c>
    </row>
    <row r="213" ht="15.75" customHeight="1" s="14">
      <c r="A213" s="9" t="n">
        <v>203</v>
      </c>
      <c r="B213" s="13">
        <f>'Raw Data from Asana'!B204</f>
        <v/>
      </c>
      <c r="C213" s="13">
        <f>'Raw Data from Asana'!C204</f>
        <v/>
      </c>
      <c r="D213" s="13">
        <f>'Raw Data from Asana'!D204</f>
        <v/>
      </c>
      <c r="E213" s="13">
        <f>'Raw Data from Asana'!E204</f>
        <v/>
      </c>
      <c r="F213" s="13">
        <f>'Raw Data from Asana'!F204</f>
        <v/>
      </c>
      <c r="G213" s="13">
        <f>'Raw Data from Asana'!G204</f>
        <v/>
      </c>
      <c r="H213" s="10" t="n"/>
      <c r="I213" s="10" t="n"/>
      <c r="J213" s="20">
        <f>'Raw Data from Asana'!H204</f>
        <v/>
      </c>
    </row>
    <row r="214" ht="15.75" customHeight="1" s="14">
      <c r="A214" s="9" t="n">
        <v>204</v>
      </c>
      <c r="B214" s="13">
        <f>'Raw Data from Asana'!B205</f>
        <v/>
      </c>
      <c r="C214" s="13">
        <f>'Raw Data from Asana'!C205</f>
        <v/>
      </c>
      <c r="D214" s="13">
        <f>'Raw Data from Asana'!D205</f>
        <v/>
      </c>
      <c r="E214" s="13">
        <f>'Raw Data from Asana'!E205</f>
        <v/>
      </c>
      <c r="F214" s="13">
        <f>'Raw Data from Asana'!F205</f>
        <v/>
      </c>
      <c r="G214" s="13">
        <f>'Raw Data from Asana'!G205</f>
        <v/>
      </c>
      <c r="H214" s="10" t="n"/>
      <c r="I214" s="10" t="n"/>
      <c r="J214" s="20">
        <f>'Raw Data from Asana'!H205</f>
        <v/>
      </c>
    </row>
    <row r="215" ht="15.75" customHeight="1" s="14">
      <c r="A215" s="9" t="n">
        <v>205</v>
      </c>
      <c r="B215" s="13">
        <f>'Raw Data from Asana'!B206</f>
        <v/>
      </c>
      <c r="C215" s="13">
        <f>'Raw Data from Asana'!C206</f>
        <v/>
      </c>
      <c r="D215" s="13">
        <f>'Raw Data from Asana'!D206</f>
        <v/>
      </c>
      <c r="E215" s="13">
        <f>'Raw Data from Asana'!E206</f>
        <v/>
      </c>
      <c r="F215" s="13">
        <f>'Raw Data from Asana'!F206</f>
        <v/>
      </c>
      <c r="G215" s="13">
        <f>'Raw Data from Asana'!G206</f>
        <v/>
      </c>
      <c r="H215" s="10" t="n"/>
      <c r="I215" s="10" t="n"/>
      <c r="J215" s="20">
        <f>'Raw Data from Asana'!H206</f>
        <v/>
      </c>
    </row>
    <row r="216" ht="15.75" customHeight="1" s="14">
      <c r="A216" s="9" t="n">
        <v>206</v>
      </c>
      <c r="B216" s="13">
        <f>'Raw Data from Asana'!B207</f>
        <v/>
      </c>
      <c r="C216" s="13">
        <f>'Raw Data from Asana'!C207</f>
        <v/>
      </c>
      <c r="D216" s="13">
        <f>'Raw Data from Asana'!D207</f>
        <v/>
      </c>
      <c r="E216" s="13">
        <f>'Raw Data from Asana'!E207</f>
        <v/>
      </c>
      <c r="F216" s="13">
        <f>'Raw Data from Asana'!F207</f>
        <v/>
      </c>
      <c r="G216" s="13">
        <f>'Raw Data from Asana'!G207</f>
        <v/>
      </c>
      <c r="H216" s="10" t="n"/>
      <c r="I216" s="10" t="n"/>
      <c r="J216" s="20">
        <f>'Raw Data from Asana'!H207</f>
        <v/>
      </c>
    </row>
    <row r="217" ht="15.75" customHeight="1" s="14">
      <c r="A217" s="9" t="n">
        <v>207</v>
      </c>
      <c r="B217" s="13">
        <f>'Raw Data from Asana'!B208</f>
        <v/>
      </c>
      <c r="C217" s="13">
        <f>'Raw Data from Asana'!C208</f>
        <v/>
      </c>
      <c r="D217" s="13">
        <f>'Raw Data from Asana'!D208</f>
        <v/>
      </c>
      <c r="E217" s="13">
        <f>'Raw Data from Asana'!E208</f>
        <v/>
      </c>
      <c r="F217" s="13">
        <f>'Raw Data from Asana'!F208</f>
        <v/>
      </c>
      <c r="G217" s="13">
        <f>'Raw Data from Asana'!G208</f>
        <v/>
      </c>
      <c r="H217" s="10" t="n"/>
      <c r="I217" s="10" t="n"/>
      <c r="J217" s="20">
        <f>'Raw Data from Asana'!H208</f>
        <v/>
      </c>
    </row>
    <row r="218" ht="15.75" customHeight="1" s="14">
      <c r="A218" s="9" t="n">
        <v>208</v>
      </c>
      <c r="B218" s="13">
        <f>'Raw Data from Asana'!B209</f>
        <v/>
      </c>
      <c r="C218" s="13">
        <f>'Raw Data from Asana'!C209</f>
        <v/>
      </c>
      <c r="D218" s="13">
        <f>'Raw Data from Asana'!D209</f>
        <v/>
      </c>
      <c r="E218" s="13">
        <f>'Raw Data from Asana'!E209</f>
        <v/>
      </c>
      <c r="F218" s="13">
        <f>'Raw Data from Asana'!F209</f>
        <v/>
      </c>
      <c r="G218" s="13">
        <f>'Raw Data from Asana'!G209</f>
        <v/>
      </c>
      <c r="H218" s="10" t="n"/>
      <c r="I218" s="10" t="n"/>
      <c r="J218" s="20">
        <f>'Raw Data from Asana'!H209</f>
        <v/>
      </c>
    </row>
    <row r="219" ht="15.75" customHeight="1" s="14">
      <c r="A219" s="9" t="n">
        <v>209</v>
      </c>
      <c r="B219" s="13">
        <f>'Raw Data from Asana'!B210</f>
        <v/>
      </c>
      <c r="C219" s="13">
        <f>'Raw Data from Asana'!C210</f>
        <v/>
      </c>
      <c r="D219" s="13">
        <f>'Raw Data from Asana'!D210</f>
        <v/>
      </c>
      <c r="E219" s="13">
        <f>'Raw Data from Asana'!E210</f>
        <v/>
      </c>
      <c r="F219" s="13">
        <f>'Raw Data from Asana'!F210</f>
        <v/>
      </c>
      <c r="G219" s="13">
        <f>'Raw Data from Asana'!G210</f>
        <v/>
      </c>
      <c r="H219" s="10" t="n"/>
      <c r="I219" s="10" t="n"/>
      <c r="J219" s="20">
        <f>'Raw Data from Asana'!H210</f>
        <v/>
      </c>
    </row>
    <row r="220" ht="15.75" customHeight="1" s="14">
      <c r="A220" s="9" t="n">
        <v>210</v>
      </c>
      <c r="B220" s="13">
        <f>'Raw Data from Asana'!B211</f>
        <v/>
      </c>
      <c r="C220" s="13">
        <f>'Raw Data from Asana'!C211</f>
        <v/>
      </c>
      <c r="D220" s="13">
        <f>'Raw Data from Asana'!D211</f>
        <v/>
      </c>
      <c r="E220" s="13">
        <f>'Raw Data from Asana'!E211</f>
        <v/>
      </c>
      <c r="F220" s="13">
        <f>'Raw Data from Asana'!F211</f>
        <v/>
      </c>
      <c r="G220" s="13">
        <f>'Raw Data from Asana'!G211</f>
        <v/>
      </c>
      <c r="H220" s="10" t="n"/>
      <c r="I220" s="10" t="n"/>
      <c r="J220" s="20">
        <f>'Raw Data from Asana'!H211</f>
        <v/>
      </c>
    </row>
    <row r="221" ht="15.75" customHeight="1" s="14">
      <c r="A221" s="9" t="n">
        <v>211</v>
      </c>
      <c r="B221" s="13">
        <f>'Raw Data from Asana'!B212</f>
        <v/>
      </c>
      <c r="C221" s="13">
        <f>'Raw Data from Asana'!C212</f>
        <v/>
      </c>
      <c r="D221" s="13">
        <f>'Raw Data from Asana'!D212</f>
        <v/>
      </c>
      <c r="E221" s="13">
        <f>'Raw Data from Asana'!E212</f>
        <v/>
      </c>
      <c r="F221" s="13">
        <f>'Raw Data from Asana'!F212</f>
        <v/>
      </c>
      <c r="G221" s="13">
        <f>'Raw Data from Asana'!G212</f>
        <v/>
      </c>
      <c r="H221" s="10" t="n"/>
      <c r="I221" s="10" t="n"/>
      <c r="J221" s="20">
        <f>'Raw Data from Asana'!H212</f>
        <v/>
      </c>
    </row>
    <row r="222" ht="15.75" customHeight="1" s="14">
      <c r="A222" s="9" t="n">
        <v>212</v>
      </c>
      <c r="B222" s="13">
        <f>'Raw Data from Asana'!B213</f>
        <v/>
      </c>
      <c r="C222" s="13">
        <f>'Raw Data from Asana'!C213</f>
        <v/>
      </c>
      <c r="D222" s="13">
        <f>'Raw Data from Asana'!D213</f>
        <v/>
      </c>
      <c r="E222" s="13">
        <f>'Raw Data from Asana'!E213</f>
        <v/>
      </c>
      <c r="F222" s="13">
        <f>'Raw Data from Asana'!F213</f>
        <v/>
      </c>
      <c r="G222" s="13">
        <f>'Raw Data from Asana'!G213</f>
        <v/>
      </c>
      <c r="H222" s="10" t="n"/>
      <c r="I222" s="10" t="n"/>
      <c r="J222" s="20">
        <f>'Raw Data from Asana'!H213</f>
        <v/>
      </c>
    </row>
    <row r="223" ht="15.75" customHeight="1" s="14">
      <c r="A223" s="9" t="n">
        <v>213</v>
      </c>
      <c r="B223" s="13">
        <f>'Raw Data from Asana'!B214</f>
        <v/>
      </c>
      <c r="C223" s="13">
        <f>'Raw Data from Asana'!C214</f>
        <v/>
      </c>
      <c r="D223" s="13">
        <f>'Raw Data from Asana'!D214</f>
        <v/>
      </c>
      <c r="E223" s="13">
        <f>'Raw Data from Asana'!E214</f>
        <v/>
      </c>
      <c r="F223" s="13">
        <f>'Raw Data from Asana'!F214</f>
        <v/>
      </c>
      <c r="G223" s="13">
        <f>'Raw Data from Asana'!G214</f>
        <v/>
      </c>
      <c r="H223" s="10" t="n"/>
      <c r="I223" s="10" t="n"/>
      <c r="J223" s="20">
        <f>'Raw Data from Asana'!H214</f>
        <v/>
      </c>
    </row>
    <row r="224" ht="15.75" customHeight="1" s="14">
      <c r="A224" s="9" t="n">
        <v>214</v>
      </c>
      <c r="B224" s="13">
        <f>'Raw Data from Asana'!B215</f>
        <v/>
      </c>
      <c r="C224" s="13">
        <f>'Raw Data from Asana'!C215</f>
        <v/>
      </c>
      <c r="D224" s="13">
        <f>'Raw Data from Asana'!D215</f>
        <v/>
      </c>
      <c r="E224" s="13">
        <f>'Raw Data from Asana'!E215</f>
        <v/>
      </c>
      <c r="F224" s="13">
        <f>'Raw Data from Asana'!F215</f>
        <v/>
      </c>
      <c r="G224" s="13">
        <f>'Raw Data from Asana'!G215</f>
        <v/>
      </c>
      <c r="H224" s="10" t="n"/>
      <c r="I224" s="10" t="n"/>
      <c r="J224" s="20">
        <f>'Raw Data from Asana'!H215</f>
        <v/>
      </c>
    </row>
    <row r="225" ht="15.75" customHeight="1" s="14">
      <c r="A225" s="9" t="n">
        <v>215</v>
      </c>
      <c r="B225" s="13">
        <f>'Raw Data from Asana'!B216</f>
        <v/>
      </c>
      <c r="C225" s="13">
        <f>'Raw Data from Asana'!C216</f>
        <v/>
      </c>
      <c r="D225" s="13">
        <f>'Raw Data from Asana'!D216</f>
        <v/>
      </c>
      <c r="E225" s="13">
        <f>'Raw Data from Asana'!E216</f>
        <v/>
      </c>
      <c r="F225" s="13">
        <f>'Raw Data from Asana'!F216</f>
        <v/>
      </c>
      <c r="G225" s="13">
        <f>'Raw Data from Asana'!G216</f>
        <v/>
      </c>
      <c r="H225" s="10" t="n"/>
      <c r="I225" s="10" t="n"/>
      <c r="J225" s="20">
        <f>'Raw Data from Asana'!H216</f>
        <v/>
      </c>
    </row>
    <row r="226" ht="15.75" customHeight="1" s="14">
      <c r="A226" s="9" t="n">
        <v>216</v>
      </c>
      <c r="B226" s="13">
        <f>'Raw Data from Asana'!B217</f>
        <v/>
      </c>
      <c r="C226" s="13">
        <f>'Raw Data from Asana'!C217</f>
        <v/>
      </c>
      <c r="D226" s="13">
        <f>'Raw Data from Asana'!D217</f>
        <v/>
      </c>
      <c r="E226" s="13">
        <f>'Raw Data from Asana'!E217</f>
        <v/>
      </c>
      <c r="F226" s="13">
        <f>'Raw Data from Asana'!F217</f>
        <v/>
      </c>
      <c r="G226" s="13">
        <f>'Raw Data from Asana'!G217</f>
        <v/>
      </c>
      <c r="H226" s="10" t="n"/>
      <c r="I226" s="10" t="n"/>
      <c r="J226" s="20">
        <f>'Raw Data from Asana'!H217</f>
        <v/>
      </c>
    </row>
    <row r="227" ht="15.75" customHeight="1" s="14">
      <c r="A227" s="9" t="n">
        <v>217</v>
      </c>
      <c r="B227" s="13">
        <f>'Raw Data from Asana'!B218</f>
        <v/>
      </c>
      <c r="C227" s="13">
        <f>'Raw Data from Asana'!C218</f>
        <v/>
      </c>
      <c r="D227" s="13">
        <f>'Raw Data from Asana'!D218</f>
        <v/>
      </c>
      <c r="E227" s="13">
        <f>'Raw Data from Asana'!E218</f>
        <v/>
      </c>
      <c r="F227" s="13">
        <f>'Raw Data from Asana'!F218</f>
        <v/>
      </c>
      <c r="G227" s="13">
        <f>'Raw Data from Asana'!G218</f>
        <v/>
      </c>
      <c r="H227" s="10" t="n"/>
      <c r="I227" s="10" t="n"/>
      <c r="J227" s="20">
        <f>'Raw Data from Asana'!H218</f>
        <v/>
      </c>
    </row>
    <row r="228" ht="15.75" customHeight="1" s="14">
      <c r="A228" s="9" t="n">
        <v>218</v>
      </c>
      <c r="B228" s="13">
        <f>'Raw Data from Asana'!B219</f>
        <v/>
      </c>
      <c r="C228" s="13">
        <f>'Raw Data from Asana'!C219</f>
        <v/>
      </c>
      <c r="D228" s="13">
        <f>'Raw Data from Asana'!D219</f>
        <v/>
      </c>
      <c r="E228" s="13">
        <f>'Raw Data from Asana'!E219</f>
        <v/>
      </c>
      <c r="F228" s="13">
        <f>'Raw Data from Asana'!F219</f>
        <v/>
      </c>
      <c r="G228" s="13">
        <f>'Raw Data from Asana'!G219</f>
        <v/>
      </c>
      <c r="H228" s="10" t="n"/>
      <c r="I228" s="10" t="n"/>
      <c r="J228" s="20">
        <f>'Raw Data from Asana'!H219</f>
        <v/>
      </c>
    </row>
    <row r="229" ht="15.75" customHeight="1" s="14">
      <c r="A229" s="9" t="n">
        <v>219</v>
      </c>
      <c r="B229" s="13">
        <f>'Raw Data from Asana'!B220</f>
        <v/>
      </c>
      <c r="C229" s="13">
        <f>'Raw Data from Asana'!C220</f>
        <v/>
      </c>
      <c r="D229" s="13">
        <f>'Raw Data from Asana'!D220</f>
        <v/>
      </c>
      <c r="E229" s="13">
        <f>'Raw Data from Asana'!E220</f>
        <v/>
      </c>
      <c r="F229" s="13">
        <f>'Raw Data from Asana'!F220</f>
        <v/>
      </c>
      <c r="G229" s="13">
        <f>'Raw Data from Asana'!G220</f>
        <v/>
      </c>
      <c r="H229" s="10" t="n"/>
      <c r="I229" s="10" t="n"/>
      <c r="J229" s="20">
        <f>'Raw Data from Asana'!H220</f>
        <v/>
      </c>
    </row>
    <row r="230" ht="15.75" customHeight="1" s="14">
      <c r="A230" s="9" t="n">
        <v>220</v>
      </c>
      <c r="B230" s="13">
        <f>'Raw Data from Asana'!B221</f>
        <v/>
      </c>
      <c r="C230" s="13">
        <f>'Raw Data from Asana'!C221</f>
        <v/>
      </c>
      <c r="D230" s="13">
        <f>'Raw Data from Asana'!D221</f>
        <v/>
      </c>
      <c r="E230" s="13">
        <f>'Raw Data from Asana'!E221</f>
        <v/>
      </c>
      <c r="F230" s="13">
        <f>'Raw Data from Asana'!F221</f>
        <v/>
      </c>
      <c r="G230" s="13">
        <f>'Raw Data from Asana'!G221</f>
        <v/>
      </c>
      <c r="H230" s="10" t="n"/>
      <c r="I230" s="10" t="n"/>
      <c r="J230" s="20">
        <f>'Raw Data from Asana'!H221</f>
        <v/>
      </c>
    </row>
    <row r="231" ht="15.75" customHeight="1" s="14">
      <c r="A231" s="9" t="n">
        <v>221</v>
      </c>
      <c r="B231" s="13">
        <f>'Raw Data from Asana'!B222</f>
        <v/>
      </c>
      <c r="C231" s="13">
        <f>'Raw Data from Asana'!C222</f>
        <v/>
      </c>
      <c r="D231" s="13">
        <f>'Raw Data from Asana'!D222</f>
        <v/>
      </c>
      <c r="E231" s="13">
        <f>'Raw Data from Asana'!E222</f>
        <v/>
      </c>
      <c r="F231" s="13">
        <f>'Raw Data from Asana'!F222</f>
        <v/>
      </c>
      <c r="G231" s="13">
        <f>'Raw Data from Asana'!G222</f>
        <v/>
      </c>
      <c r="H231" s="10" t="n"/>
      <c r="I231" s="10" t="n"/>
      <c r="J231" s="20">
        <f>'Raw Data from Asana'!H222</f>
        <v/>
      </c>
    </row>
    <row r="232" ht="15.75" customHeight="1" s="14">
      <c r="A232" s="9" t="n">
        <v>222</v>
      </c>
      <c r="B232" s="13">
        <f>'Raw Data from Asana'!B223</f>
        <v/>
      </c>
      <c r="C232" s="13">
        <f>'Raw Data from Asana'!C223</f>
        <v/>
      </c>
      <c r="D232" s="13">
        <f>'Raw Data from Asana'!D223</f>
        <v/>
      </c>
      <c r="E232" s="13">
        <f>'Raw Data from Asana'!E223</f>
        <v/>
      </c>
      <c r="F232" s="13">
        <f>'Raw Data from Asana'!F223</f>
        <v/>
      </c>
      <c r="G232" s="13">
        <f>'Raw Data from Asana'!G223</f>
        <v/>
      </c>
      <c r="H232" s="10" t="n"/>
      <c r="I232" s="10" t="n"/>
      <c r="J232" s="20">
        <f>'Raw Data from Asana'!H223</f>
        <v/>
      </c>
    </row>
    <row r="233" ht="15.75" customHeight="1" s="14">
      <c r="A233" s="9" t="n">
        <v>223</v>
      </c>
      <c r="B233" s="13">
        <f>'Raw Data from Asana'!B224</f>
        <v/>
      </c>
      <c r="C233" s="13">
        <f>'Raw Data from Asana'!C224</f>
        <v/>
      </c>
      <c r="D233" s="13">
        <f>'Raw Data from Asana'!D224</f>
        <v/>
      </c>
      <c r="E233" s="13">
        <f>'Raw Data from Asana'!E224</f>
        <v/>
      </c>
      <c r="F233" s="13">
        <f>'Raw Data from Asana'!F224</f>
        <v/>
      </c>
      <c r="G233" s="13">
        <f>'Raw Data from Asana'!G224</f>
        <v/>
      </c>
      <c r="H233" s="10" t="n"/>
      <c r="I233" s="10" t="n"/>
      <c r="J233" s="20">
        <f>'Raw Data from Asana'!H224</f>
        <v/>
      </c>
    </row>
    <row r="234" ht="15.75" customHeight="1" s="14">
      <c r="A234" s="9" t="n">
        <v>224</v>
      </c>
      <c r="B234" s="13">
        <f>'Raw Data from Asana'!B225</f>
        <v/>
      </c>
      <c r="C234" s="13">
        <f>'Raw Data from Asana'!C225</f>
        <v/>
      </c>
      <c r="D234" s="13">
        <f>'Raw Data from Asana'!D225</f>
        <v/>
      </c>
      <c r="E234" s="13">
        <f>'Raw Data from Asana'!E225</f>
        <v/>
      </c>
      <c r="F234" s="13">
        <f>'Raw Data from Asana'!F225</f>
        <v/>
      </c>
      <c r="G234" s="13">
        <f>'Raw Data from Asana'!G225</f>
        <v/>
      </c>
      <c r="H234" s="10" t="n"/>
      <c r="I234" s="10" t="n"/>
      <c r="J234" s="20">
        <f>'Raw Data from Asana'!H225</f>
        <v/>
      </c>
    </row>
    <row r="235" ht="15.75" customHeight="1" s="14">
      <c r="A235" s="9" t="n">
        <v>225</v>
      </c>
      <c r="B235" s="13">
        <f>'Raw Data from Asana'!B226</f>
        <v/>
      </c>
      <c r="C235" s="13">
        <f>'Raw Data from Asana'!C226</f>
        <v/>
      </c>
      <c r="D235" s="13">
        <f>'Raw Data from Asana'!D226</f>
        <v/>
      </c>
      <c r="E235" s="13">
        <f>'Raw Data from Asana'!E226</f>
        <v/>
      </c>
      <c r="F235" s="13">
        <f>'Raw Data from Asana'!F226</f>
        <v/>
      </c>
      <c r="G235" s="13">
        <f>'Raw Data from Asana'!G226</f>
        <v/>
      </c>
      <c r="H235" s="10" t="n"/>
      <c r="I235" s="10" t="n"/>
      <c r="J235" s="20">
        <f>'Raw Data from Asana'!H226</f>
        <v/>
      </c>
    </row>
    <row r="236" ht="15.75" customHeight="1" s="14">
      <c r="A236" s="9" t="n">
        <v>226</v>
      </c>
      <c r="B236" s="13">
        <f>'Raw Data from Asana'!B227</f>
        <v/>
      </c>
      <c r="C236" s="13">
        <f>'Raw Data from Asana'!C227</f>
        <v/>
      </c>
      <c r="D236" s="13">
        <f>'Raw Data from Asana'!D227</f>
        <v/>
      </c>
      <c r="E236" s="13">
        <f>'Raw Data from Asana'!E227</f>
        <v/>
      </c>
      <c r="F236" s="13">
        <f>'Raw Data from Asana'!F227</f>
        <v/>
      </c>
      <c r="G236" s="13">
        <f>'Raw Data from Asana'!G227</f>
        <v/>
      </c>
      <c r="H236" s="10" t="n"/>
      <c r="I236" s="10" t="n"/>
      <c r="J236" s="20">
        <f>'Raw Data from Asana'!H227</f>
        <v/>
      </c>
    </row>
    <row r="237" ht="15.75" customHeight="1" s="14">
      <c r="A237" s="9" t="n">
        <v>227</v>
      </c>
      <c r="B237" s="13">
        <f>'Raw Data from Asana'!B228</f>
        <v/>
      </c>
      <c r="C237" s="13">
        <f>'Raw Data from Asana'!C228</f>
        <v/>
      </c>
      <c r="D237" s="13">
        <f>'Raw Data from Asana'!D228</f>
        <v/>
      </c>
      <c r="E237" s="13">
        <f>'Raw Data from Asana'!E228</f>
        <v/>
      </c>
      <c r="F237" s="13">
        <f>'Raw Data from Asana'!F228</f>
        <v/>
      </c>
      <c r="G237" s="13">
        <f>'Raw Data from Asana'!G228</f>
        <v/>
      </c>
      <c r="H237" s="10" t="n"/>
      <c r="I237" s="10" t="n"/>
      <c r="J237" s="20">
        <f>'Raw Data from Asana'!H228</f>
        <v/>
      </c>
    </row>
    <row r="238" ht="15.75" customHeight="1" s="14">
      <c r="A238" s="9" t="n">
        <v>228</v>
      </c>
      <c r="B238" s="13">
        <f>'Raw Data from Asana'!B229</f>
        <v/>
      </c>
      <c r="C238" s="13">
        <f>'Raw Data from Asana'!C229</f>
        <v/>
      </c>
      <c r="D238" s="13">
        <f>'Raw Data from Asana'!D229</f>
        <v/>
      </c>
      <c r="E238" s="13">
        <f>'Raw Data from Asana'!E229</f>
        <v/>
      </c>
      <c r="F238" s="13">
        <f>'Raw Data from Asana'!F229</f>
        <v/>
      </c>
      <c r="G238" s="13">
        <f>'Raw Data from Asana'!G229</f>
        <v/>
      </c>
      <c r="H238" s="10" t="n"/>
      <c r="I238" s="10" t="n"/>
      <c r="J238" s="20">
        <f>'Raw Data from Asana'!H229</f>
        <v/>
      </c>
    </row>
    <row r="239" ht="15.75" customHeight="1" s="14">
      <c r="A239" s="9" t="n">
        <v>229</v>
      </c>
      <c r="B239" s="13">
        <f>'Raw Data from Asana'!B230</f>
        <v/>
      </c>
      <c r="C239" s="13">
        <f>'Raw Data from Asana'!C230</f>
        <v/>
      </c>
      <c r="D239" s="13">
        <f>'Raw Data from Asana'!D230</f>
        <v/>
      </c>
      <c r="E239" s="13">
        <f>'Raw Data from Asana'!E230</f>
        <v/>
      </c>
      <c r="F239" s="13">
        <f>'Raw Data from Asana'!F230</f>
        <v/>
      </c>
      <c r="G239" s="13">
        <f>'Raw Data from Asana'!G230</f>
        <v/>
      </c>
      <c r="H239" s="10" t="n"/>
      <c r="I239" s="10" t="n"/>
      <c r="J239" s="20">
        <f>'Raw Data from Asana'!H230</f>
        <v/>
      </c>
    </row>
    <row r="240" ht="15.75" customHeight="1" s="14">
      <c r="A240" s="9" t="n">
        <v>230</v>
      </c>
      <c r="B240" s="13">
        <f>'Raw Data from Asana'!B231</f>
        <v/>
      </c>
      <c r="C240" s="13">
        <f>'Raw Data from Asana'!C231</f>
        <v/>
      </c>
      <c r="D240" s="13">
        <f>'Raw Data from Asana'!D231</f>
        <v/>
      </c>
      <c r="E240" s="13">
        <f>'Raw Data from Asana'!E231</f>
        <v/>
      </c>
      <c r="F240" s="13">
        <f>'Raw Data from Asana'!F231</f>
        <v/>
      </c>
      <c r="G240" s="13">
        <f>'Raw Data from Asana'!G231</f>
        <v/>
      </c>
      <c r="H240" s="10" t="n"/>
      <c r="I240" s="10" t="n"/>
      <c r="J240" s="20">
        <f>'Raw Data from Asana'!H231</f>
        <v/>
      </c>
    </row>
    <row r="241" ht="15.75" customHeight="1" s="14">
      <c r="A241" s="9" t="n">
        <v>231</v>
      </c>
      <c r="B241" s="13">
        <f>'Raw Data from Asana'!B232</f>
        <v/>
      </c>
      <c r="C241" s="13">
        <f>'Raw Data from Asana'!C232</f>
        <v/>
      </c>
      <c r="D241" s="13">
        <f>'Raw Data from Asana'!D232</f>
        <v/>
      </c>
      <c r="E241" s="13">
        <f>'Raw Data from Asana'!E232</f>
        <v/>
      </c>
      <c r="F241" s="13">
        <f>'Raw Data from Asana'!F232</f>
        <v/>
      </c>
      <c r="G241" s="13">
        <f>'Raw Data from Asana'!G232</f>
        <v/>
      </c>
      <c r="H241" s="10" t="n"/>
      <c r="I241" s="10" t="n"/>
      <c r="J241" s="20">
        <f>'Raw Data from Asana'!H232</f>
        <v/>
      </c>
    </row>
    <row r="242" ht="15.75" customHeight="1" s="14">
      <c r="A242" s="9" t="n">
        <v>232</v>
      </c>
      <c r="B242" s="13">
        <f>'Raw Data from Asana'!B233</f>
        <v/>
      </c>
      <c r="C242" s="13">
        <f>'Raw Data from Asana'!C233</f>
        <v/>
      </c>
      <c r="D242" s="13">
        <f>'Raw Data from Asana'!D233</f>
        <v/>
      </c>
      <c r="E242" s="13">
        <f>'Raw Data from Asana'!E233</f>
        <v/>
      </c>
      <c r="F242" s="13">
        <f>'Raw Data from Asana'!F233</f>
        <v/>
      </c>
      <c r="G242" s="13">
        <f>'Raw Data from Asana'!G233</f>
        <v/>
      </c>
      <c r="H242" s="10" t="n"/>
      <c r="I242" s="10" t="n"/>
      <c r="J242" s="20">
        <f>'Raw Data from Asana'!H233</f>
        <v/>
      </c>
    </row>
    <row r="243" ht="15.75" customHeight="1" s="14">
      <c r="A243" s="9" t="n">
        <v>233</v>
      </c>
      <c r="B243" s="13">
        <f>'Raw Data from Asana'!B234</f>
        <v/>
      </c>
      <c r="C243" s="13">
        <f>'Raw Data from Asana'!C234</f>
        <v/>
      </c>
      <c r="D243" s="13">
        <f>'Raw Data from Asana'!D234</f>
        <v/>
      </c>
      <c r="E243" s="13">
        <f>'Raw Data from Asana'!E234</f>
        <v/>
      </c>
      <c r="F243" s="13">
        <f>'Raw Data from Asana'!F234</f>
        <v/>
      </c>
      <c r="G243" s="13">
        <f>'Raw Data from Asana'!G234</f>
        <v/>
      </c>
      <c r="H243" s="10" t="n"/>
      <c r="I243" s="10" t="n"/>
      <c r="J243" s="20">
        <f>'Raw Data from Asana'!H234</f>
        <v/>
      </c>
    </row>
    <row r="244" ht="15.75" customHeight="1" s="14">
      <c r="A244" s="9" t="n">
        <v>234</v>
      </c>
      <c r="B244" s="13">
        <f>'Raw Data from Asana'!B235</f>
        <v/>
      </c>
      <c r="C244" s="13">
        <f>'Raw Data from Asana'!C235</f>
        <v/>
      </c>
      <c r="D244" s="13">
        <f>'Raw Data from Asana'!D235</f>
        <v/>
      </c>
      <c r="E244" s="13">
        <f>'Raw Data from Asana'!E235</f>
        <v/>
      </c>
      <c r="F244" s="13">
        <f>'Raw Data from Asana'!F235</f>
        <v/>
      </c>
      <c r="G244" s="13">
        <f>'Raw Data from Asana'!G235</f>
        <v/>
      </c>
      <c r="H244" s="10" t="n"/>
      <c r="I244" s="10" t="n"/>
      <c r="J244" s="20">
        <f>'Raw Data from Asana'!H235</f>
        <v/>
      </c>
    </row>
    <row r="245" ht="15.75" customHeight="1" s="14">
      <c r="A245" s="9" t="n">
        <v>235</v>
      </c>
      <c r="B245" s="13">
        <f>'Raw Data from Asana'!B236</f>
        <v/>
      </c>
      <c r="C245" s="13">
        <f>'Raw Data from Asana'!C236</f>
        <v/>
      </c>
      <c r="D245" s="13">
        <f>'Raw Data from Asana'!D236</f>
        <v/>
      </c>
      <c r="E245" s="13">
        <f>'Raw Data from Asana'!E236</f>
        <v/>
      </c>
      <c r="F245" s="13">
        <f>'Raw Data from Asana'!F236</f>
        <v/>
      </c>
      <c r="G245" s="13">
        <f>'Raw Data from Asana'!G236</f>
        <v/>
      </c>
      <c r="H245" s="10" t="n"/>
      <c r="I245" s="10" t="n"/>
      <c r="J245" s="20">
        <f>'Raw Data from Asana'!H236</f>
        <v/>
      </c>
    </row>
    <row r="246" ht="15.75" customHeight="1" s="14">
      <c r="A246" s="9" t="n">
        <v>236</v>
      </c>
      <c r="B246" s="13">
        <f>'Raw Data from Asana'!B237</f>
        <v/>
      </c>
      <c r="C246" s="13">
        <f>'Raw Data from Asana'!C237</f>
        <v/>
      </c>
      <c r="D246" s="13">
        <f>'Raw Data from Asana'!D237</f>
        <v/>
      </c>
      <c r="E246" s="13">
        <f>'Raw Data from Asana'!E237</f>
        <v/>
      </c>
      <c r="F246" s="13">
        <f>'Raw Data from Asana'!F237</f>
        <v/>
      </c>
      <c r="G246" s="13">
        <f>'Raw Data from Asana'!G237</f>
        <v/>
      </c>
      <c r="H246" s="10" t="n"/>
      <c r="I246" s="10" t="n"/>
      <c r="J246" s="20">
        <f>'Raw Data from Asana'!H237</f>
        <v/>
      </c>
    </row>
    <row r="247" ht="15.75" customHeight="1" s="14">
      <c r="A247" s="9" t="n">
        <v>237</v>
      </c>
      <c r="B247" s="13">
        <f>'Raw Data from Asana'!B238</f>
        <v/>
      </c>
      <c r="C247" s="13">
        <f>'Raw Data from Asana'!C238</f>
        <v/>
      </c>
      <c r="D247" s="13">
        <f>'Raw Data from Asana'!D238</f>
        <v/>
      </c>
      <c r="E247" s="13">
        <f>'Raw Data from Asana'!E238</f>
        <v/>
      </c>
      <c r="F247" s="13">
        <f>'Raw Data from Asana'!F238</f>
        <v/>
      </c>
      <c r="G247" s="13">
        <f>'Raw Data from Asana'!G238</f>
        <v/>
      </c>
      <c r="H247" s="10" t="n"/>
      <c r="I247" s="10" t="n"/>
      <c r="J247" s="20">
        <f>'Raw Data from Asana'!H238</f>
        <v/>
      </c>
    </row>
    <row r="248" ht="15.75" customHeight="1" s="14">
      <c r="A248" s="9" t="n">
        <v>238</v>
      </c>
      <c r="B248" s="13">
        <f>'Raw Data from Asana'!B239</f>
        <v/>
      </c>
      <c r="C248" s="13">
        <f>'Raw Data from Asana'!C239</f>
        <v/>
      </c>
      <c r="D248" s="13">
        <f>'Raw Data from Asana'!D239</f>
        <v/>
      </c>
      <c r="E248" s="13">
        <f>'Raw Data from Asana'!E239</f>
        <v/>
      </c>
      <c r="F248" s="13">
        <f>'Raw Data from Asana'!F239</f>
        <v/>
      </c>
      <c r="G248" s="13">
        <f>'Raw Data from Asana'!G239</f>
        <v/>
      </c>
      <c r="H248" s="10" t="n"/>
      <c r="I248" s="10" t="n"/>
      <c r="J248" s="20">
        <f>'Raw Data from Asana'!H239</f>
        <v/>
      </c>
    </row>
    <row r="249" ht="15.75" customHeight="1" s="14">
      <c r="A249" s="9" t="n">
        <v>239</v>
      </c>
      <c r="B249" s="13">
        <f>'Raw Data from Asana'!B240</f>
        <v/>
      </c>
      <c r="C249" s="13">
        <f>'Raw Data from Asana'!C240</f>
        <v/>
      </c>
      <c r="D249" s="13">
        <f>'Raw Data from Asana'!D240</f>
        <v/>
      </c>
      <c r="E249" s="13">
        <f>'Raw Data from Asana'!E240</f>
        <v/>
      </c>
      <c r="F249" s="13">
        <f>'Raw Data from Asana'!F240</f>
        <v/>
      </c>
      <c r="G249" s="13">
        <f>'Raw Data from Asana'!G240</f>
        <v/>
      </c>
      <c r="H249" s="10" t="n"/>
      <c r="I249" s="10" t="n"/>
      <c r="J249" s="20">
        <f>'Raw Data from Asana'!H240</f>
        <v/>
      </c>
    </row>
    <row r="250" ht="15.75" customHeight="1" s="14">
      <c r="A250" s="9" t="n">
        <v>240</v>
      </c>
      <c r="B250" s="13">
        <f>'Raw Data from Asana'!B241</f>
        <v/>
      </c>
      <c r="C250" s="13">
        <f>'Raw Data from Asana'!C241</f>
        <v/>
      </c>
      <c r="D250" s="13">
        <f>'Raw Data from Asana'!D241</f>
        <v/>
      </c>
      <c r="E250" s="13">
        <f>'Raw Data from Asana'!E241</f>
        <v/>
      </c>
      <c r="F250" s="13">
        <f>'Raw Data from Asana'!F241</f>
        <v/>
      </c>
      <c r="G250" s="13">
        <f>'Raw Data from Asana'!G241</f>
        <v/>
      </c>
      <c r="H250" s="10" t="n"/>
      <c r="I250" s="10" t="n"/>
      <c r="J250" s="20">
        <f>'Raw Data from Asana'!H241</f>
        <v/>
      </c>
    </row>
    <row r="251" ht="15.75" customHeight="1" s="14">
      <c r="A251" s="9" t="n">
        <v>241</v>
      </c>
      <c r="B251" s="13">
        <f>'Raw Data from Asana'!B242</f>
        <v/>
      </c>
      <c r="C251" s="13">
        <f>'Raw Data from Asana'!C242</f>
        <v/>
      </c>
      <c r="D251" s="13">
        <f>'Raw Data from Asana'!D242</f>
        <v/>
      </c>
      <c r="E251" s="13">
        <f>'Raw Data from Asana'!E242</f>
        <v/>
      </c>
      <c r="F251" s="13">
        <f>'Raw Data from Asana'!F242</f>
        <v/>
      </c>
      <c r="G251" s="13">
        <f>'Raw Data from Asana'!G242</f>
        <v/>
      </c>
      <c r="H251" s="10" t="n"/>
      <c r="I251" s="10" t="n"/>
      <c r="J251" s="20">
        <f>'Raw Data from Asana'!H242</f>
        <v/>
      </c>
    </row>
    <row r="252" ht="15.75" customHeight="1" s="14">
      <c r="A252" s="9" t="n">
        <v>242</v>
      </c>
      <c r="B252" s="13">
        <f>'Raw Data from Asana'!B243</f>
        <v/>
      </c>
      <c r="C252" s="13">
        <f>'Raw Data from Asana'!C243</f>
        <v/>
      </c>
      <c r="D252" s="13">
        <f>'Raw Data from Asana'!D243</f>
        <v/>
      </c>
      <c r="E252" s="13">
        <f>'Raw Data from Asana'!E243</f>
        <v/>
      </c>
      <c r="F252" s="13">
        <f>'Raw Data from Asana'!F243</f>
        <v/>
      </c>
      <c r="G252" s="13">
        <f>'Raw Data from Asana'!G243</f>
        <v/>
      </c>
      <c r="H252" s="10" t="n"/>
      <c r="I252" s="10" t="n"/>
      <c r="J252" s="20">
        <f>'Raw Data from Asana'!H243</f>
        <v/>
      </c>
    </row>
    <row r="253" ht="15.75" customHeight="1" s="14">
      <c r="A253" s="9" t="n">
        <v>243</v>
      </c>
      <c r="B253" s="13">
        <f>'Raw Data from Asana'!B244</f>
        <v/>
      </c>
      <c r="C253" s="13">
        <f>'Raw Data from Asana'!C244</f>
        <v/>
      </c>
      <c r="D253" s="13">
        <f>'Raw Data from Asana'!D244</f>
        <v/>
      </c>
      <c r="E253" s="13">
        <f>'Raw Data from Asana'!E244</f>
        <v/>
      </c>
      <c r="F253" s="13">
        <f>'Raw Data from Asana'!F244</f>
        <v/>
      </c>
      <c r="G253" s="13">
        <f>'Raw Data from Asana'!G244</f>
        <v/>
      </c>
      <c r="H253" s="10" t="n"/>
      <c r="I253" s="10" t="n"/>
      <c r="J253" s="20">
        <f>'Raw Data from Asana'!H244</f>
        <v/>
      </c>
    </row>
    <row r="254" ht="15.75" customHeight="1" s="14">
      <c r="A254" s="9" t="n">
        <v>244</v>
      </c>
      <c r="B254" s="13">
        <f>'Raw Data from Asana'!B245</f>
        <v/>
      </c>
      <c r="C254" s="13">
        <f>'Raw Data from Asana'!C245</f>
        <v/>
      </c>
      <c r="D254" s="13">
        <f>'Raw Data from Asana'!D245</f>
        <v/>
      </c>
      <c r="E254" s="13">
        <f>'Raw Data from Asana'!E245</f>
        <v/>
      </c>
      <c r="F254" s="13">
        <f>'Raw Data from Asana'!F245</f>
        <v/>
      </c>
      <c r="G254" s="13">
        <f>'Raw Data from Asana'!G245</f>
        <v/>
      </c>
      <c r="H254" s="10" t="n"/>
      <c r="I254" s="10" t="n"/>
      <c r="J254" s="20">
        <f>'Raw Data from Asana'!H245</f>
        <v/>
      </c>
    </row>
    <row r="255" ht="15.75" customHeight="1" s="14">
      <c r="A255" s="9" t="n">
        <v>245</v>
      </c>
      <c r="B255" s="13">
        <f>'Raw Data from Asana'!B246</f>
        <v/>
      </c>
      <c r="C255" s="13">
        <f>'Raw Data from Asana'!C246</f>
        <v/>
      </c>
      <c r="D255" s="13">
        <f>'Raw Data from Asana'!D246</f>
        <v/>
      </c>
      <c r="E255" s="13">
        <f>'Raw Data from Asana'!E246</f>
        <v/>
      </c>
      <c r="F255" s="13">
        <f>'Raw Data from Asana'!F246</f>
        <v/>
      </c>
      <c r="G255" s="13">
        <f>'Raw Data from Asana'!G246</f>
        <v/>
      </c>
      <c r="H255" s="10" t="n"/>
      <c r="I255" s="10" t="n"/>
      <c r="J255" s="20">
        <f>'Raw Data from Asana'!H246</f>
        <v/>
      </c>
    </row>
    <row r="256" ht="15.75" customHeight="1" s="14">
      <c r="A256" s="9" t="n">
        <v>246</v>
      </c>
      <c r="B256" s="13">
        <f>'Raw Data from Asana'!B247</f>
        <v/>
      </c>
      <c r="C256" s="13">
        <f>'Raw Data from Asana'!C247</f>
        <v/>
      </c>
      <c r="D256" s="13">
        <f>'Raw Data from Asana'!D247</f>
        <v/>
      </c>
      <c r="E256" s="13">
        <f>'Raw Data from Asana'!E247</f>
        <v/>
      </c>
      <c r="F256" s="13">
        <f>'Raw Data from Asana'!F247</f>
        <v/>
      </c>
      <c r="G256" s="13">
        <f>'Raw Data from Asana'!G247</f>
        <v/>
      </c>
      <c r="H256" s="10" t="n"/>
      <c r="I256" s="10" t="n"/>
      <c r="J256" s="20">
        <f>'Raw Data from Asana'!H247</f>
        <v/>
      </c>
    </row>
    <row r="257" ht="15.75" customHeight="1" s="14">
      <c r="A257" s="9" t="n">
        <v>247</v>
      </c>
      <c r="B257" s="13">
        <f>'Raw Data from Asana'!B248</f>
        <v/>
      </c>
      <c r="C257" s="13">
        <f>'Raw Data from Asana'!C248</f>
        <v/>
      </c>
      <c r="D257" s="13">
        <f>'Raw Data from Asana'!D248</f>
        <v/>
      </c>
      <c r="E257" s="13">
        <f>'Raw Data from Asana'!E248</f>
        <v/>
      </c>
      <c r="F257" s="13">
        <f>'Raw Data from Asana'!F248</f>
        <v/>
      </c>
      <c r="G257" s="13">
        <f>'Raw Data from Asana'!G248</f>
        <v/>
      </c>
      <c r="H257" s="10" t="n"/>
      <c r="I257" s="10" t="n"/>
      <c r="J257" s="20">
        <f>'Raw Data from Asana'!H248</f>
        <v/>
      </c>
    </row>
    <row r="258" ht="15.75" customHeight="1" s="14">
      <c r="A258" s="9" t="n">
        <v>248</v>
      </c>
      <c r="B258" s="13">
        <f>'Raw Data from Asana'!B249</f>
        <v/>
      </c>
      <c r="C258" s="13">
        <f>'Raw Data from Asana'!C249</f>
        <v/>
      </c>
      <c r="D258" s="13">
        <f>'Raw Data from Asana'!D249</f>
        <v/>
      </c>
      <c r="E258" s="13">
        <f>'Raw Data from Asana'!E249</f>
        <v/>
      </c>
      <c r="F258" s="13">
        <f>'Raw Data from Asana'!F249</f>
        <v/>
      </c>
      <c r="G258" s="13">
        <f>'Raw Data from Asana'!G249</f>
        <v/>
      </c>
      <c r="H258" s="10" t="n"/>
      <c r="I258" s="10" t="n"/>
      <c r="J258" s="20">
        <f>'Raw Data from Asana'!H249</f>
        <v/>
      </c>
    </row>
    <row r="259" ht="15.75" customHeight="1" s="14">
      <c r="A259" s="9" t="n">
        <v>249</v>
      </c>
      <c r="B259" s="13">
        <f>'Raw Data from Asana'!B250</f>
        <v/>
      </c>
      <c r="C259" s="13">
        <f>'Raw Data from Asana'!C250</f>
        <v/>
      </c>
      <c r="D259" s="13">
        <f>'Raw Data from Asana'!D250</f>
        <v/>
      </c>
      <c r="E259" s="13">
        <f>'Raw Data from Asana'!E250</f>
        <v/>
      </c>
      <c r="F259" s="13">
        <f>'Raw Data from Asana'!F250</f>
        <v/>
      </c>
      <c r="G259" s="13">
        <f>'Raw Data from Asana'!G250</f>
        <v/>
      </c>
      <c r="H259" s="10" t="n"/>
      <c r="I259" s="10" t="n"/>
      <c r="J259" s="20">
        <f>'Raw Data from Asana'!H250</f>
        <v/>
      </c>
    </row>
    <row r="260" ht="15.75" customHeight="1" s="14">
      <c r="A260" s="9" t="n">
        <v>250</v>
      </c>
      <c r="B260" s="13">
        <f>'Raw Data from Asana'!B251</f>
        <v/>
      </c>
      <c r="C260" s="13">
        <f>'Raw Data from Asana'!C251</f>
        <v/>
      </c>
      <c r="D260" s="13">
        <f>'Raw Data from Asana'!D251</f>
        <v/>
      </c>
      <c r="E260" s="13">
        <f>'Raw Data from Asana'!E251</f>
        <v/>
      </c>
      <c r="F260" s="13">
        <f>'Raw Data from Asana'!F251</f>
        <v/>
      </c>
      <c r="G260" s="13">
        <f>'Raw Data from Asana'!G251</f>
        <v/>
      </c>
      <c r="H260" s="10" t="n"/>
      <c r="I260" s="10" t="n"/>
      <c r="J260" s="20">
        <f>'Raw Data from Asana'!H251</f>
        <v/>
      </c>
    </row>
    <row r="261" ht="15.75" customHeight="1" s="14">
      <c r="A261" s="9" t="n">
        <v>251</v>
      </c>
      <c r="B261" s="13">
        <f>'Raw Data from Asana'!B252</f>
        <v/>
      </c>
      <c r="C261" s="13">
        <f>'Raw Data from Asana'!C252</f>
        <v/>
      </c>
      <c r="D261" s="13">
        <f>'Raw Data from Asana'!D252</f>
        <v/>
      </c>
      <c r="E261" s="13">
        <f>'Raw Data from Asana'!E252</f>
        <v/>
      </c>
      <c r="F261" s="13">
        <f>'Raw Data from Asana'!F252</f>
        <v/>
      </c>
      <c r="G261" s="13">
        <f>'Raw Data from Asana'!G252</f>
        <v/>
      </c>
      <c r="H261" s="10" t="n"/>
      <c r="I261" s="10" t="n"/>
      <c r="J261" s="20">
        <f>'Raw Data from Asana'!H252</f>
        <v/>
      </c>
    </row>
    <row r="262" ht="15.75" customHeight="1" s="14">
      <c r="A262" s="9" t="n">
        <v>252</v>
      </c>
      <c r="B262" s="13">
        <f>'Raw Data from Asana'!B253</f>
        <v/>
      </c>
      <c r="C262" s="13">
        <f>'Raw Data from Asana'!C253</f>
        <v/>
      </c>
      <c r="D262" s="13">
        <f>'Raw Data from Asana'!D253</f>
        <v/>
      </c>
      <c r="E262" s="13">
        <f>'Raw Data from Asana'!E253</f>
        <v/>
      </c>
      <c r="F262" s="13">
        <f>'Raw Data from Asana'!F253</f>
        <v/>
      </c>
      <c r="G262" s="13">
        <f>'Raw Data from Asana'!G253</f>
        <v/>
      </c>
      <c r="H262" s="10" t="n"/>
      <c r="I262" s="10" t="n"/>
      <c r="J262" s="20">
        <f>'Raw Data from Asana'!H253</f>
        <v/>
      </c>
    </row>
    <row r="263" ht="15.75" customHeight="1" s="14">
      <c r="A263" s="9" t="n">
        <v>253</v>
      </c>
      <c r="B263" s="13">
        <f>'Raw Data from Asana'!B254</f>
        <v/>
      </c>
      <c r="C263" s="13">
        <f>'Raw Data from Asana'!C254</f>
        <v/>
      </c>
      <c r="D263" s="13">
        <f>'Raw Data from Asana'!D254</f>
        <v/>
      </c>
      <c r="E263" s="13">
        <f>'Raw Data from Asana'!E254</f>
        <v/>
      </c>
      <c r="F263" s="13">
        <f>'Raw Data from Asana'!F254</f>
        <v/>
      </c>
      <c r="G263" s="13">
        <f>'Raw Data from Asana'!G254</f>
        <v/>
      </c>
      <c r="H263" s="10" t="n"/>
      <c r="I263" s="10" t="n"/>
      <c r="J263" s="20">
        <f>'Raw Data from Asana'!H254</f>
        <v/>
      </c>
    </row>
    <row r="264" ht="15.75" customHeight="1" s="14">
      <c r="A264" s="9" t="n">
        <v>254</v>
      </c>
      <c r="B264" s="13">
        <f>'Raw Data from Asana'!B255</f>
        <v/>
      </c>
      <c r="C264" s="13">
        <f>'Raw Data from Asana'!C255</f>
        <v/>
      </c>
      <c r="D264" s="13">
        <f>'Raw Data from Asana'!D255</f>
        <v/>
      </c>
      <c r="E264" s="13">
        <f>'Raw Data from Asana'!E255</f>
        <v/>
      </c>
      <c r="F264" s="13">
        <f>'Raw Data from Asana'!F255</f>
        <v/>
      </c>
      <c r="G264" s="13">
        <f>'Raw Data from Asana'!G255</f>
        <v/>
      </c>
      <c r="H264" s="10" t="n"/>
      <c r="I264" s="10" t="n"/>
      <c r="J264" s="20">
        <f>'Raw Data from Asana'!H255</f>
        <v/>
      </c>
    </row>
    <row r="265" ht="15.75" customHeight="1" s="14">
      <c r="A265" s="9" t="n">
        <v>255</v>
      </c>
      <c r="B265" s="13">
        <f>'Raw Data from Asana'!B256</f>
        <v/>
      </c>
      <c r="C265" s="13">
        <f>'Raw Data from Asana'!C256</f>
        <v/>
      </c>
      <c r="D265" s="13">
        <f>'Raw Data from Asana'!D256</f>
        <v/>
      </c>
      <c r="E265" s="13">
        <f>'Raw Data from Asana'!E256</f>
        <v/>
      </c>
      <c r="F265" s="13">
        <f>'Raw Data from Asana'!F256</f>
        <v/>
      </c>
      <c r="G265" s="13">
        <f>'Raw Data from Asana'!G256</f>
        <v/>
      </c>
      <c r="H265" s="10" t="n"/>
      <c r="I265" s="10" t="n"/>
      <c r="J265" s="20">
        <f>'Raw Data from Asana'!H256</f>
        <v/>
      </c>
    </row>
    <row r="266" ht="15.75" customHeight="1" s="14">
      <c r="A266" s="9" t="n">
        <v>256</v>
      </c>
      <c r="B266" s="13">
        <f>'Raw Data from Asana'!B257</f>
        <v/>
      </c>
      <c r="C266" s="13">
        <f>'Raw Data from Asana'!C257</f>
        <v/>
      </c>
      <c r="D266" s="13">
        <f>'Raw Data from Asana'!D257</f>
        <v/>
      </c>
      <c r="E266" s="13">
        <f>'Raw Data from Asana'!E257</f>
        <v/>
      </c>
      <c r="F266" s="13">
        <f>'Raw Data from Asana'!F257</f>
        <v/>
      </c>
      <c r="G266" s="13">
        <f>'Raw Data from Asana'!G257</f>
        <v/>
      </c>
      <c r="H266" s="10" t="n"/>
      <c r="I266" s="10" t="n"/>
      <c r="J266" s="20">
        <f>'Raw Data from Asana'!H257</f>
        <v/>
      </c>
    </row>
    <row r="267" ht="15.75" customHeight="1" s="14">
      <c r="A267" s="9" t="n">
        <v>257</v>
      </c>
      <c r="B267" s="13">
        <f>'Raw Data from Asana'!B258</f>
        <v/>
      </c>
      <c r="C267" s="13">
        <f>'Raw Data from Asana'!C258</f>
        <v/>
      </c>
      <c r="D267" s="13">
        <f>'Raw Data from Asana'!D258</f>
        <v/>
      </c>
      <c r="E267" s="13">
        <f>'Raw Data from Asana'!E258</f>
        <v/>
      </c>
      <c r="F267" s="13">
        <f>'Raw Data from Asana'!F258</f>
        <v/>
      </c>
      <c r="G267" s="13">
        <f>'Raw Data from Asana'!G258</f>
        <v/>
      </c>
      <c r="H267" s="10" t="n"/>
      <c r="I267" s="10" t="n"/>
      <c r="J267" s="20">
        <f>'Raw Data from Asana'!H258</f>
        <v/>
      </c>
    </row>
    <row r="268" ht="15.75" customHeight="1" s="14">
      <c r="A268" s="9" t="n">
        <v>258</v>
      </c>
      <c r="B268" s="13">
        <f>'Raw Data from Asana'!B259</f>
        <v/>
      </c>
      <c r="C268" s="13">
        <f>'Raw Data from Asana'!C259</f>
        <v/>
      </c>
      <c r="D268" s="13">
        <f>'Raw Data from Asana'!D259</f>
        <v/>
      </c>
      <c r="E268" s="13">
        <f>'Raw Data from Asana'!E259</f>
        <v/>
      </c>
      <c r="F268" s="13">
        <f>'Raw Data from Asana'!F259</f>
        <v/>
      </c>
      <c r="G268" s="13">
        <f>'Raw Data from Asana'!G259</f>
        <v/>
      </c>
      <c r="H268" s="10" t="n"/>
      <c r="I268" s="10" t="n"/>
      <c r="J268" s="20">
        <f>'Raw Data from Asana'!H259</f>
        <v/>
      </c>
    </row>
    <row r="269" ht="15.75" customHeight="1" s="14">
      <c r="A269" s="9" t="n">
        <v>259</v>
      </c>
      <c r="B269" s="13">
        <f>'Raw Data from Asana'!B260</f>
        <v/>
      </c>
      <c r="C269" s="13">
        <f>'Raw Data from Asana'!C260</f>
        <v/>
      </c>
      <c r="D269" s="13">
        <f>'Raw Data from Asana'!D260</f>
        <v/>
      </c>
      <c r="E269" s="13">
        <f>'Raw Data from Asana'!E260</f>
        <v/>
      </c>
      <c r="F269" s="13">
        <f>'Raw Data from Asana'!F260</f>
        <v/>
      </c>
      <c r="G269" s="13">
        <f>'Raw Data from Asana'!G260</f>
        <v/>
      </c>
      <c r="H269" s="10" t="n"/>
      <c r="I269" s="10" t="n"/>
      <c r="J269" s="20">
        <f>'Raw Data from Asana'!H260</f>
        <v/>
      </c>
    </row>
    <row r="270" ht="15.75" customHeight="1" s="14">
      <c r="A270" s="9" t="n">
        <v>260</v>
      </c>
      <c r="B270" s="13">
        <f>'Raw Data from Asana'!B261</f>
        <v/>
      </c>
      <c r="C270" s="13">
        <f>'Raw Data from Asana'!C261</f>
        <v/>
      </c>
      <c r="D270" s="13">
        <f>'Raw Data from Asana'!D261</f>
        <v/>
      </c>
      <c r="E270" s="13">
        <f>'Raw Data from Asana'!E261</f>
        <v/>
      </c>
      <c r="F270" s="13">
        <f>'Raw Data from Asana'!F261</f>
        <v/>
      </c>
      <c r="G270" s="13">
        <f>'Raw Data from Asana'!G261</f>
        <v/>
      </c>
      <c r="H270" s="10" t="n"/>
      <c r="I270" s="10" t="n"/>
      <c r="J270" s="20">
        <f>'Raw Data from Asana'!H261</f>
        <v/>
      </c>
    </row>
    <row r="271" ht="15.75" customHeight="1" s="14">
      <c r="A271" s="9" t="n">
        <v>261</v>
      </c>
      <c r="B271" s="13">
        <f>'Raw Data from Asana'!B262</f>
        <v/>
      </c>
      <c r="C271" s="13">
        <f>'Raw Data from Asana'!C262</f>
        <v/>
      </c>
      <c r="D271" s="13">
        <f>'Raw Data from Asana'!D262</f>
        <v/>
      </c>
      <c r="E271" s="13">
        <f>'Raw Data from Asana'!E262</f>
        <v/>
      </c>
      <c r="F271" s="13">
        <f>'Raw Data from Asana'!F262</f>
        <v/>
      </c>
      <c r="G271" s="13">
        <f>'Raw Data from Asana'!G262</f>
        <v/>
      </c>
      <c r="H271" s="10" t="n"/>
      <c r="I271" s="10" t="n"/>
      <c r="J271" s="20">
        <f>'Raw Data from Asana'!H262</f>
        <v/>
      </c>
    </row>
    <row r="272" ht="15.75" customHeight="1" s="14">
      <c r="A272" s="9" t="n">
        <v>262</v>
      </c>
      <c r="B272" s="13">
        <f>'Raw Data from Asana'!B263</f>
        <v/>
      </c>
      <c r="C272" s="13">
        <f>'Raw Data from Asana'!C263</f>
        <v/>
      </c>
      <c r="D272" s="13">
        <f>'Raw Data from Asana'!D263</f>
        <v/>
      </c>
      <c r="E272" s="13">
        <f>'Raw Data from Asana'!E263</f>
        <v/>
      </c>
      <c r="F272" s="13">
        <f>'Raw Data from Asana'!F263</f>
        <v/>
      </c>
      <c r="G272" s="13">
        <f>'Raw Data from Asana'!G263</f>
        <v/>
      </c>
      <c r="H272" s="10" t="n"/>
      <c r="I272" s="10" t="n"/>
      <c r="J272" s="20">
        <f>'Raw Data from Asana'!H263</f>
        <v/>
      </c>
    </row>
    <row r="273" ht="15.75" customHeight="1" s="14">
      <c r="A273" s="9" t="n">
        <v>263</v>
      </c>
      <c r="B273" s="13">
        <f>'Raw Data from Asana'!B264</f>
        <v/>
      </c>
      <c r="C273" s="13">
        <f>'Raw Data from Asana'!C264</f>
        <v/>
      </c>
      <c r="D273" s="13">
        <f>'Raw Data from Asana'!D264</f>
        <v/>
      </c>
      <c r="E273" s="13">
        <f>'Raw Data from Asana'!E264</f>
        <v/>
      </c>
      <c r="F273" s="13">
        <f>'Raw Data from Asana'!F264</f>
        <v/>
      </c>
      <c r="G273" s="13">
        <f>'Raw Data from Asana'!G264</f>
        <v/>
      </c>
      <c r="H273" s="10" t="n"/>
      <c r="I273" s="10" t="n"/>
      <c r="J273" s="20">
        <f>'Raw Data from Asana'!H264</f>
        <v/>
      </c>
    </row>
    <row r="274" ht="15.75" customHeight="1" s="14">
      <c r="A274" s="9" t="n">
        <v>264</v>
      </c>
      <c r="B274" s="13">
        <f>'Raw Data from Asana'!B265</f>
        <v/>
      </c>
      <c r="C274" s="13">
        <f>'Raw Data from Asana'!C265</f>
        <v/>
      </c>
      <c r="D274" s="13">
        <f>'Raw Data from Asana'!D265</f>
        <v/>
      </c>
      <c r="E274" s="13">
        <f>'Raw Data from Asana'!E265</f>
        <v/>
      </c>
      <c r="F274" s="13">
        <f>'Raw Data from Asana'!F265</f>
        <v/>
      </c>
      <c r="G274" s="13">
        <f>'Raw Data from Asana'!G265</f>
        <v/>
      </c>
      <c r="H274" s="10" t="n"/>
      <c r="I274" s="10" t="n"/>
      <c r="J274" s="20">
        <f>'Raw Data from Asana'!H265</f>
        <v/>
      </c>
    </row>
    <row r="275" ht="15.75" customHeight="1" s="14">
      <c r="A275" s="9" t="n">
        <v>265</v>
      </c>
      <c r="B275" s="13">
        <f>'Raw Data from Asana'!B266</f>
        <v/>
      </c>
      <c r="C275" s="13">
        <f>'Raw Data from Asana'!C266</f>
        <v/>
      </c>
      <c r="D275" s="13">
        <f>'Raw Data from Asana'!D266</f>
        <v/>
      </c>
      <c r="E275" s="13">
        <f>'Raw Data from Asana'!E266</f>
        <v/>
      </c>
      <c r="F275" s="13">
        <f>'Raw Data from Asana'!F266</f>
        <v/>
      </c>
      <c r="G275" s="13">
        <f>'Raw Data from Asana'!G266</f>
        <v/>
      </c>
      <c r="H275" s="10" t="n"/>
      <c r="I275" s="10" t="n"/>
      <c r="J275" s="20">
        <f>'Raw Data from Asana'!H266</f>
        <v/>
      </c>
    </row>
    <row r="276" ht="15.75" customHeight="1" s="14">
      <c r="A276" s="9" t="n">
        <v>266</v>
      </c>
      <c r="B276" s="13">
        <f>'Raw Data from Asana'!B267</f>
        <v/>
      </c>
      <c r="C276" s="13">
        <f>'Raw Data from Asana'!C267</f>
        <v/>
      </c>
      <c r="D276" s="13">
        <f>'Raw Data from Asana'!D267</f>
        <v/>
      </c>
      <c r="E276" s="13">
        <f>'Raw Data from Asana'!E267</f>
        <v/>
      </c>
      <c r="F276" s="13">
        <f>'Raw Data from Asana'!F267</f>
        <v/>
      </c>
      <c r="G276" s="13">
        <f>'Raw Data from Asana'!G267</f>
        <v/>
      </c>
      <c r="H276" s="10" t="n"/>
      <c r="I276" s="10" t="n"/>
      <c r="J276" s="20">
        <f>'Raw Data from Asana'!H267</f>
        <v/>
      </c>
    </row>
    <row r="277" ht="15.75" customHeight="1" s="14">
      <c r="A277" s="9" t="n">
        <v>267</v>
      </c>
      <c r="B277" s="13">
        <f>'Raw Data from Asana'!B268</f>
        <v/>
      </c>
      <c r="C277" s="13">
        <f>'Raw Data from Asana'!C268</f>
        <v/>
      </c>
      <c r="D277" s="13">
        <f>'Raw Data from Asana'!D268</f>
        <v/>
      </c>
      <c r="E277" s="13">
        <f>'Raw Data from Asana'!E268</f>
        <v/>
      </c>
      <c r="F277" s="13">
        <f>'Raw Data from Asana'!F268</f>
        <v/>
      </c>
      <c r="G277" s="13">
        <f>'Raw Data from Asana'!G268</f>
        <v/>
      </c>
      <c r="H277" s="10" t="n"/>
      <c r="I277" s="10" t="n"/>
      <c r="J277" s="20">
        <f>'Raw Data from Asana'!H268</f>
        <v/>
      </c>
    </row>
    <row r="278" ht="15.75" customHeight="1" s="14">
      <c r="A278" s="9" t="n">
        <v>268</v>
      </c>
      <c r="B278" s="13">
        <f>'Raw Data from Asana'!B269</f>
        <v/>
      </c>
      <c r="C278" s="13">
        <f>'Raw Data from Asana'!C269</f>
        <v/>
      </c>
      <c r="D278" s="13">
        <f>'Raw Data from Asana'!D269</f>
        <v/>
      </c>
      <c r="E278" s="13">
        <f>'Raw Data from Asana'!E269</f>
        <v/>
      </c>
      <c r="F278" s="13">
        <f>'Raw Data from Asana'!F269</f>
        <v/>
      </c>
      <c r="G278" s="13">
        <f>'Raw Data from Asana'!G269</f>
        <v/>
      </c>
      <c r="H278" s="10" t="n"/>
      <c r="I278" s="10" t="n"/>
      <c r="J278" s="20">
        <f>'Raw Data from Asana'!H269</f>
        <v/>
      </c>
    </row>
    <row r="279" ht="15.75" customHeight="1" s="14">
      <c r="A279" s="9" t="n">
        <v>269</v>
      </c>
      <c r="B279" s="13">
        <f>'Raw Data from Asana'!B270</f>
        <v/>
      </c>
      <c r="C279" s="13">
        <f>'Raw Data from Asana'!C270</f>
        <v/>
      </c>
      <c r="D279" s="13">
        <f>'Raw Data from Asana'!D270</f>
        <v/>
      </c>
      <c r="E279" s="13">
        <f>'Raw Data from Asana'!E270</f>
        <v/>
      </c>
      <c r="F279" s="13">
        <f>'Raw Data from Asana'!F270</f>
        <v/>
      </c>
      <c r="G279" s="13">
        <f>'Raw Data from Asana'!G270</f>
        <v/>
      </c>
      <c r="H279" s="10" t="n"/>
      <c r="I279" s="10" t="n"/>
      <c r="J279" s="20">
        <f>'Raw Data from Asana'!H270</f>
        <v/>
      </c>
    </row>
    <row r="280" ht="15.75" customHeight="1" s="14">
      <c r="A280" s="9" t="n">
        <v>270</v>
      </c>
      <c r="B280" s="13">
        <f>'Raw Data from Asana'!B271</f>
        <v/>
      </c>
      <c r="C280" s="13">
        <f>'Raw Data from Asana'!C271</f>
        <v/>
      </c>
      <c r="D280" s="13">
        <f>'Raw Data from Asana'!D271</f>
        <v/>
      </c>
      <c r="E280" s="13">
        <f>'Raw Data from Asana'!E271</f>
        <v/>
      </c>
      <c r="F280" s="13">
        <f>'Raw Data from Asana'!F271</f>
        <v/>
      </c>
      <c r="G280" s="13">
        <f>'Raw Data from Asana'!G271</f>
        <v/>
      </c>
      <c r="H280" s="10" t="n"/>
      <c r="I280" s="10" t="n"/>
      <c r="J280" s="20">
        <f>'Raw Data from Asana'!H271</f>
        <v/>
      </c>
    </row>
    <row r="281" ht="15.75" customHeight="1" s="14">
      <c r="A281" s="9" t="n">
        <v>271</v>
      </c>
      <c r="B281" s="13">
        <f>'Raw Data from Asana'!B272</f>
        <v/>
      </c>
      <c r="C281" s="13">
        <f>'Raw Data from Asana'!C272</f>
        <v/>
      </c>
      <c r="D281" s="13">
        <f>'Raw Data from Asana'!D272</f>
        <v/>
      </c>
      <c r="E281" s="13">
        <f>'Raw Data from Asana'!E272</f>
        <v/>
      </c>
      <c r="F281" s="13">
        <f>'Raw Data from Asana'!F272</f>
        <v/>
      </c>
      <c r="G281" s="13">
        <f>'Raw Data from Asana'!G272</f>
        <v/>
      </c>
      <c r="H281" s="10" t="n"/>
      <c r="I281" s="10" t="n"/>
      <c r="J281" s="20">
        <f>'Raw Data from Asana'!H272</f>
        <v/>
      </c>
    </row>
    <row r="282" ht="15.75" customHeight="1" s="14">
      <c r="A282" s="9" t="n">
        <v>272</v>
      </c>
      <c r="B282" s="13">
        <f>'Raw Data from Asana'!B273</f>
        <v/>
      </c>
      <c r="C282" s="13">
        <f>'Raw Data from Asana'!C273</f>
        <v/>
      </c>
      <c r="D282" s="13">
        <f>'Raw Data from Asana'!D273</f>
        <v/>
      </c>
      <c r="E282" s="13">
        <f>'Raw Data from Asana'!E273</f>
        <v/>
      </c>
      <c r="F282" s="13">
        <f>'Raw Data from Asana'!F273</f>
        <v/>
      </c>
      <c r="G282" s="13">
        <f>'Raw Data from Asana'!G273</f>
        <v/>
      </c>
      <c r="H282" s="10" t="n"/>
      <c r="I282" s="10" t="n"/>
      <c r="J282" s="20">
        <f>'Raw Data from Asana'!H273</f>
        <v/>
      </c>
    </row>
    <row r="283" ht="15.75" customHeight="1" s="14">
      <c r="A283" s="9" t="n">
        <v>273</v>
      </c>
      <c r="B283" s="13">
        <f>'Raw Data from Asana'!B274</f>
        <v/>
      </c>
      <c r="C283" s="13">
        <f>'Raw Data from Asana'!C274</f>
        <v/>
      </c>
      <c r="D283" s="13">
        <f>'Raw Data from Asana'!D274</f>
        <v/>
      </c>
      <c r="E283" s="13">
        <f>'Raw Data from Asana'!E274</f>
        <v/>
      </c>
      <c r="F283" s="13">
        <f>'Raw Data from Asana'!F274</f>
        <v/>
      </c>
      <c r="G283" s="13">
        <f>'Raw Data from Asana'!G274</f>
        <v/>
      </c>
      <c r="H283" s="10" t="n"/>
      <c r="I283" s="10" t="n"/>
      <c r="J283" s="20">
        <f>'Raw Data from Asana'!H274</f>
        <v/>
      </c>
    </row>
    <row r="284" ht="15.75" customHeight="1" s="14">
      <c r="A284" s="9" t="n">
        <v>274</v>
      </c>
      <c r="B284" s="13">
        <f>'Raw Data from Asana'!B275</f>
        <v/>
      </c>
      <c r="C284" s="13">
        <f>'Raw Data from Asana'!C275</f>
        <v/>
      </c>
      <c r="D284" s="13">
        <f>'Raw Data from Asana'!D275</f>
        <v/>
      </c>
      <c r="E284" s="13">
        <f>'Raw Data from Asana'!E275</f>
        <v/>
      </c>
      <c r="F284" s="13">
        <f>'Raw Data from Asana'!F275</f>
        <v/>
      </c>
      <c r="G284" s="13">
        <f>'Raw Data from Asana'!G275</f>
        <v/>
      </c>
      <c r="H284" s="10" t="n"/>
      <c r="I284" s="10" t="n"/>
      <c r="J284" s="20">
        <f>'Raw Data from Asana'!H275</f>
        <v/>
      </c>
    </row>
    <row r="285" ht="15.75" customHeight="1" s="14">
      <c r="A285" s="9" t="n">
        <v>275</v>
      </c>
      <c r="B285" s="13">
        <f>'Raw Data from Asana'!B276</f>
        <v/>
      </c>
      <c r="C285" s="13">
        <f>'Raw Data from Asana'!C276</f>
        <v/>
      </c>
      <c r="D285" s="13">
        <f>'Raw Data from Asana'!D276</f>
        <v/>
      </c>
      <c r="E285" s="13">
        <f>'Raw Data from Asana'!E276</f>
        <v/>
      </c>
      <c r="F285" s="13">
        <f>'Raw Data from Asana'!F276</f>
        <v/>
      </c>
      <c r="G285" s="13">
        <f>'Raw Data from Asana'!G276</f>
        <v/>
      </c>
      <c r="H285" s="10" t="n"/>
      <c r="I285" s="10" t="n"/>
      <c r="J285" s="20">
        <f>'Raw Data from Asana'!H276</f>
        <v/>
      </c>
    </row>
    <row r="286" ht="15.75" customHeight="1" s="14">
      <c r="A286" s="9" t="n">
        <v>276</v>
      </c>
      <c r="B286" s="13">
        <f>'Raw Data from Asana'!B277</f>
        <v/>
      </c>
      <c r="C286" s="13">
        <f>'Raw Data from Asana'!C277</f>
        <v/>
      </c>
      <c r="D286" s="13">
        <f>'Raw Data from Asana'!D277</f>
        <v/>
      </c>
      <c r="E286" s="13">
        <f>'Raw Data from Asana'!E277</f>
        <v/>
      </c>
      <c r="F286" s="13">
        <f>'Raw Data from Asana'!F277</f>
        <v/>
      </c>
      <c r="G286" s="13">
        <f>'Raw Data from Asana'!G277</f>
        <v/>
      </c>
      <c r="H286" s="10" t="n"/>
      <c r="I286" s="10" t="n"/>
      <c r="J286" s="20">
        <f>'Raw Data from Asana'!H277</f>
        <v/>
      </c>
    </row>
    <row r="287" ht="15.75" customHeight="1" s="14">
      <c r="A287" s="9" t="n">
        <v>277</v>
      </c>
      <c r="B287" s="13">
        <f>'Raw Data from Asana'!B278</f>
        <v/>
      </c>
      <c r="C287" s="13">
        <f>'Raw Data from Asana'!C278</f>
        <v/>
      </c>
      <c r="D287" s="13">
        <f>'Raw Data from Asana'!D278</f>
        <v/>
      </c>
      <c r="E287" s="13">
        <f>'Raw Data from Asana'!E278</f>
        <v/>
      </c>
      <c r="F287" s="13">
        <f>'Raw Data from Asana'!F278</f>
        <v/>
      </c>
      <c r="G287" s="13">
        <f>'Raw Data from Asana'!G278</f>
        <v/>
      </c>
      <c r="H287" s="10" t="n"/>
      <c r="I287" s="10" t="n"/>
      <c r="J287" s="20">
        <f>'Raw Data from Asana'!H278</f>
        <v/>
      </c>
    </row>
    <row r="288" ht="15.75" customHeight="1" s="14">
      <c r="A288" s="9" t="n">
        <v>278</v>
      </c>
      <c r="B288" s="13">
        <f>'Raw Data from Asana'!B279</f>
        <v/>
      </c>
      <c r="C288" s="13">
        <f>'Raw Data from Asana'!C279</f>
        <v/>
      </c>
      <c r="D288" s="13">
        <f>'Raw Data from Asana'!D279</f>
        <v/>
      </c>
      <c r="E288" s="13">
        <f>'Raw Data from Asana'!E279</f>
        <v/>
      </c>
      <c r="F288" s="13">
        <f>'Raw Data from Asana'!F279</f>
        <v/>
      </c>
      <c r="G288" s="13">
        <f>'Raw Data from Asana'!G279</f>
        <v/>
      </c>
      <c r="H288" s="10" t="n"/>
      <c r="I288" s="10" t="n"/>
      <c r="J288" s="20">
        <f>'Raw Data from Asana'!H279</f>
        <v/>
      </c>
    </row>
    <row r="289" ht="15.75" customHeight="1" s="14">
      <c r="A289" s="9" t="n">
        <v>279</v>
      </c>
      <c r="B289" s="13">
        <f>'Raw Data from Asana'!B280</f>
        <v/>
      </c>
      <c r="C289" s="13">
        <f>'Raw Data from Asana'!C280</f>
        <v/>
      </c>
      <c r="D289" s="13">
        <f>'Raw Data from Asana'!D280</f>
        <v/>
      </c>
      <c r="E289" s="13">
        <f>'Raw Data from Asana'!E280</f>
        <v/>
      </c>
      <c r="F289" s="13">
        <f>'Raw Data from Asana'!F280</f>
        <v/>
      </c>
      <c r="G289" s="13">
        <f>'Raw Data from Asana'!G280</f>
        <v/>
      </c>
      <c r="H289" s="10" t="n"/>
      <c r="I289" s="10" t="n"/>
      <c r="J289" s="20">
        <f>'Raw Data from Asana'!H280</f>
        <v/>
      </c>
    </row>
    <row r="290" ht="15.75" customHeight="1" s="14">
      <c r="A290" s="9" t="n">
        <v>280</v>
      </c>
      <c r="B290" s="13">
        <f>'Raw Data from Asana'!B281</f>
        <v/>
      </c>
      <c r="C290" s="13">
        <f>'Raw Data from Asana'!C281</f>
        <v/>
      </c>
      <c r="D290" s="13">
        <f>'Raw Data from Asana'!D281</f>
        <v/>
      </c>
      <c r="E290" s="13">
        <f>'Raw Data from Asana'!E281</f>
        <v/>
      </c>
      <c r="F290" s="13">
        <f>'Raw Data from Asana'!F281</f>
        <v/>
      </c>
      <c r="G290" s="13">
        <f>'Raw Data from Asana'!G281</f>
        <v/>
      </c>
      <c r="H290" s="10" t="n"/>
      <c r="I290" s="10" t="n"/>
      <c r="J290" s="20">
        <f>'Raw Data from Asana'!H281</f>
        <v/>
      </c>
    </row>
    <row r="291" ht="15.75" customHeight="1" s="14">
      <c r="A291" s="9" t="n">
        <v>281</v>
      </c>
      <c r="B291" s="13">
        <f>'Raw Data from Asana'!B282</f>
        <v/>
      </c>
      <c r="C291" s="13">
        <f>'Raw Data from Asana'!C282</f>
        <v/>
      </c>
      <c r="D291" s="13">
        <f>'Raw Data from Asana'!D282</f>
        <v/>
      </c>
      <c r="E291" s="13">
        <f>'Raw Data from Asana'!E282</f>
        <v/>
      </c>
      <c r="F291" s="13">
        <f>'Raw Data from Asana'!F282</f>
        <v/>
      </c>
      <c r="G291" s="13">
        <f>'Raw Data from Asana'!G282</f>
        <v/>
      </c>
      <c r="H291" s="10" t="n"/>
      <c r="I291" s="10" t="n"/>
      <c r="J291" s="20">
        <f>'Raw Data from Asana'!H282</f>
        <v/>
      </c>
    </row>
    <row r="292" ht="15.75" customHeight="1" s="14">
      <c r="A292" s="9" t="n">
        <v>282</v>
      </c>
      <c r="B292" s="13">
        <f>'Raw Data from Asana'!B283</f>
        <v/>
      </c>
      <c r="C292" s="13">
        <f>'Raw Data from Asana'!C283</f>
        <v/>
      </c>
      <c r="D292" s="13">
        <f>'Raw Data from Asana'!D283</f>
        <v/>
      </c>
      <c r="E292" s="13">
        <f>'Raw Data from Asana'!E283</f>
        <v/>
      </c>
      <c r="F292" s="13">
        <f>'Raw Data from Asana'!F283</f>
        <v/>
      </c>
      <c r="G292" s="13">
        <f>'Raw Data from Asana'!G283</f>
        <v/>
      </c>
      <c r="H292" s="10" t="n"/>
      <c r="I292" s="10" t="n"/>
      <c r="J292" s="20">
        <f>'Raw Data from Asana'!H283</f>
        <v/>
      </c>
    </row>
    <row r="293" ht="15.75" customHeight="1" s="14">
      <c r="A293" s="9" t="n">
        <v>283</v>
      </c>
      <c r="B293" s="13">
        <f>'Raw Data from Asana'!B284</f>
        <v/>
      </c>
      <c r="C293" s="13">
        <f>'Raw Data from Asana'!C284</f>
        <v/>
      </c>
      <c r="D293" s="13">
        <f>'Raw Data from Asana'!D284</f>
        <v/>
      </c>
      <c r="E293" s="13">
        <f>'Raw Data from Asana'!E284</f>
        <v/>
      </c>
      <c r="F293" s="13">
        <f>'Raw Data from Asana'!F284</f>
        <v/>
      </c>
      <c r="G293" s="13">
        <f>'Raw Data from Asana'!G284</f>
        <v/>
      </c>
      <c r="H293" s="10" t="n"/>
      <c r="I293" s="10" t="n"/>
      <c r="J293" s="20">
        <f>'Raw Data from Asana'!H284</f>
        <v/>
      </c>
    </row>
    <row r="294" ht="15.75" customHeight="1" s="14">
      <c r="A294" s="9" t="n">
        <v>284</v>
      </c>
      <c r="B294" s="13">
        <f>'Raw Data from Asana'!B285</f>
        <v/>
      </c>
      <c r="C294" s="13">
        <f>'Raw Data from Asana'!C285</f>
        <v/>
      </c>
      <c r="D294" s="13">
        <f>'Raw Data from Asana'!D285</f>
        <v/>
      </c>
      <c r="E294" s="13">
        <f>'Raw Data from Asana'!E285</f>
        <v/>
      </c>
      <c r="F294" s="13">
        <f>'Raw Data from Asana'!F285</f>
        <v/>
      </c>
      <c r="G294" s="13">
        <f>'Raw Data from Asana'!G285</f>
        <v/>
      </c>
      <c r="H294" s="10" t="n"/>
      <c r="I294" s="10" t="n"/>
      <c r="J294" s="20">
        <f>'Raw Data from Asana'!H285</f>
        <v/>
      </c>
    </row>
    <row r="295" ht="15.75" customHeight="1" s="14">
      <c r="A295" s="9" t="n">
        <v>285</v>
      </c>
      <c r="B295" s="13">
        <f>'Raw Data from Asana'!B286</f>
        <v/>
      </c>
      <c r="C295" s="13">
        <f>'Raw Data from Asana'!C286</f>
        <v/>
      </c>
      <c r="D295" s="13">
        <f>'Raw Data from Asana'!D286</f>
        <v/>
      </c>
      <c r="E295" s="13">
        <f>'Raw Data from Asana'!E286</f>
        <v/>
      </c>
      <c r="F295" s="13">
        <f>'Raw Data from Asana'!F286</f>
        <v/>
      </c>
      <c r="G295" s="13">
        <f>'Raw Data from Asana'!G286</f>
        <v/>
      </c>
      <c r="H295" s="10" t="n"/>
      <c r="I295" s="10" t="n"/>
      <c r="J295" s="20">
        <f>'Raw Data from Asana'!H286</f>
        <v/>
      </c>
    </row>
    <row r="296" ht="15.75" customHeight="1" s="14">
      <c r="A296" s="9" t="n">
        <v>286</v>
      </c>
      <c r="B296" s="13">
        <f>'Raw Data from Asana'!B287</f>
        <v/>
      </c>
      <c r="C296" s="13">
        <f>'Raw Data from Asana'!C287</f>
        <v/>
      </c>
      <c r="D296" s="13">
        <f>'Raw Data from Asana'!D287</f>
        <v/>
      </c>
      <c r="E296" s="13">
        <f>'Raw Data from Asana'!E287</f>
        <v/>
      </c>
      <c r="F296" s="13">
        <f>'Raw Data from Asana'!F287</f>
        <v/>
      </c>
      <c r="G296" s="13">
        <f>'Raw Data from Asana'!G287</f>
        <v/>
      </c>
      <c r="H296" s="10" t="n"/>
      <c r="I296" s="10" t="n"/>
      <c r="J296" s="20">
        <f>'Raw Data from Asana'!H287</f>
        <v/>
      </c>
    </row>
    <row r="297" ht="15.75" customHeight="1" s="14">
      <c r="A297" s="9" t="n">
        <v>287</v>
      </c>
      <c r="B297" s="13">
        <f>'Raw Data from Asana'!B288</f>
        <v/>
      </c>
      <c r="C297" s="13">
        <f>'Raw Data from Asana'!C288</f>
        <v/>
      </c>
      <c r="D297" s="13">
        <f>'Raw Data from Asana'!D288</f>
        <v/>
      </c>
      <c r="E297" s="13">
        <f>'Raw Data from Asana'!E288</f>
        <v/>
      </c>
      <c r="F297" s="13">
        <f>'Raw Data from Asana'!F288</f>
        <v/>
      </c>
      <c r="G297" s="13">
        <f>'Raw Data from Asana'!G288</f>
        <v/>
      </c>
      <c r="H297" s="10" t="n"/>
      <c r="I297" s="10" t="n"/>
      <c r="J297" s="20">
        <f>'Raw Data from Asana'!H288</f>
        <v/>
      </c>
    </row>
    <row r="298" ht="15.75" customHeight="1" s="14">
      <c r="A298" s="9" t="n">
        <v>288</v>
      </c>
      <c r="B298" s="13">
        <f>'Raw Data from Asana'!B289</f>
        <v/>
      </c>
      <c r="C298" s="13">
        <f>'Raw Data from Asana'!C289</f>
        <v/>
      </c>
      <c r="D298" s="13">
        <f>'Raw Data from Asana'!D289</f>
        <v/>
      </c>
      <c r="E298" s="13">
        <f>'Raw Data from Asana'!E289</f>
        <v/>
      </c>
      <c r="F298" s="13">
        <f>'Raw Data from Asana'!F289</f>
        <v/>
      </c>
      <c r="G298" s="13">
        <f>'Raw Data from Asana'!G289</f>
        <v/>
      </c>
      <c r="H298" s="10" t="n"/>
      <c r="I298" s="10" t="n"/>
      <c r="J298" s="20">
        <f>'Raw Data from Asana'!H289</f>
        <v/>
      </c>
    </row>
    <row r="299" ht="15.75" customHeight="1" s="14">
      <c r="A299" s="9" t="n">
        <v>289</v>
      </c>
      <c r="B299" s="13">
        <f>'Raw Data from Asana'!B290</f>
        <v/>
      </c>
      <c r="C299" s="13">
        <f>'Raw Data from Asana'!C290</f>
        <v/>
      </c>
      <c r="D299" s="13">
        <f>'Raw Data from Asana'!D290</f>
        <v/>
      </c>
      <c r="E299" s="13">
        <f>'Raw Data from Asana'!E290</f>
        <v/>
      </c>
      <c r="F299" s="13">
        <f>'Raw Data from Asana'!F290</f>
        <v/>
      </c>
      <c r="G299" s="13">
        <f>'Raw Data from Asana'!G290</f>
        <v/>
      </c>
      <c r="H299" s="10" t="n"/>
      <c r="I299" s="10" t="n"/>
      <c r="J299" s="20">
        <f>'Raw Data from Asana'!H290</f>
        <v/>
      </c>
    </row>
    <row r="300" ht="15.75" customHeight="1" s="14">
      <c r="A300" s="9" t="n">
        <v>290</v>
      </c>
      <c r="B300" s="13">
        <f>'Raw Data from Asana'!B291</f>
        <v/>
      </c>
      <c r="C300" s="13">
        <f>'Raw Data from Asana'!C291</f>
        <v/>
      </c>
      <c r="D300" s="13">
        <f>'Raw Data from Asana'!D291</f>
        <v/>
      </c>
      <c r="E300" s="13">
        <f>'Raw Data from Asana'!E291</f>
        <v/>
      </c>
      <c r="F300" s="13">
        <f>'Raw Data from Asana'!F291</f>
        <v/>
      </c>
      <c r="G300" s="13">
        <f>'Raw Data from Asana'!G291</f>
        <v/>
      </c>
      <c r="H300" s="10" t="n"/>
      <c r="I300" s="10" t="n"/>
      <c r="J300" s="20">
        <f>'Raw Data from Asana'!H291</f>
        <v/>
      </c>
    </row>
    <row r="301" ht="15.75" customHeight="1" s="14">
      <c r="A301" s="9" t="n">
        <v>291</v>
      </c>
      <c r="B301" s="13">
        <f>'Raw Data from Asana'!B292</f>
        <v/>
      </c>
      <c r="C301" s="13">
        <f>'Raw Data from Asana'!C292</f>
        <v/>
      </c>
      <c r="D301" s="13">
        <f>'Raw Data from Asana'!D292</f>
        <v/>
      </c>
      <c r="E301" s="13">
        <f>'Raw Data from Asana'!E292</f>
        <v/>
      </c>
      <c r="F301" s="13">
        <f>'Raw Data from Asana'!F292</f>
        <v/>
      </c>
      <c r="G301" s="13">
        <f>'Raw Data from Asana'!G292</f>
        <v/>
      </c>
      <c r="H301" s="10" t="n"/>
      <c r="I301" s="10" t="n"/>
      <c r="J301" s="20">
        <f>'Raw Data from Asana'!H292</f>
        <v/>
      </c>
    </row>
    <row r="302" ht="15.75" customHeight="1" s="14">
      <c r="A302" s="9" t="n">
        <v>292</v>
      </c>
      <c r="B302" s="13">
        <f>'Raw Data from Asana'!B293</f>
        <v/>
      </c>
      <c r="C302" s="13">
        <f>'Raw Data from Asana'!C293</f>
        <v/>
      </c>
      <c r="D302" s="13">
        <f>'Raw Data from Asana'!D293</f>
        <v/>
      </c>
      <c r="E302" s="13">
        <f>'Raw Data from Asana'!E293</f>
        <v/>
      </c>
      <c r="F302" s="13">
        <f>'Raw Data from Asana'!F293</f>
        <v/>
      </c>
      <c r="G302" s="13">
        <f>'Raw Data from Asana'!G293</f>
        <v/>
      </c>
      <c r="H302" s="10" t="n"/>
      <c r="I302" s="10" t="n"/>
      <c r="J302" s="20">
        <f>'Raw Data from Asana'!H293</f>
        <v/>
      </c>
    </row>
    <row r="303" ht="15.75" customHeight="1" s="14">
      <c r="A303" s="9" t="n">
        <v>293</v>
      </c>
      <c r="B303" s="13">
        <f>'Raw Data from Asana'!B294</f>
        <v/>
      </c>
      <c r="C303" s="13">
        <f>'Raw Data from Asana'!C294</f>
        <v/>
      </c>
      <c r="D303" s="13">
        <f>'Raw Data from Asana'!D294</f>
        <v/>
      </c>
      <c r="E303" s="13">
        <f>'Raw Data from Asana'!E294</f>
        <v/>
      </c>
      <c r="F303" s="13">
        <f>'Raw Data from Asana'!F294</f>
        <v/>
      </c>
      <c r="G303" s="13">
        <f>'Raw Data from Asana'!G294</f>
        <v/>
      </c>
      <c r="H303" s="10" t="n"/>
      <c r="I303" s="10" t="n"/>
      <c r="J303" s="20">
        <f>'Raw Data from Asana'!H294</f>
        <v/>
      </c>
    </row>
    <row r="304" ht="15.75" customHeight="1" s="14">
      <c r="A304" s="9" t="n">
        <v>294</v>
      </c>
      <c r="B304" s="13">
        <f>'Raw Data from Asana'!B295</f>
        <v/>
      </c>
      <c r="C304" s="13">
        <f>'Raw Data from Asana'!C295</f>
        <v/>
      </c>
      <c r="D304" s="13">
        <f>'Raw Data from Asana'!D295</f>
        <v/>
      </c>
      <c r="E304" s="13">
        <f>'Raw Data from Asana'!E295</f>
        <v/>
      </c>
      <c r="F304" s="13">
        <f>'Raw Data from Asana'!F295</f>
        <v/>
      </c>
      <c r="G304" s="13">
        <f>'Raw Data from Asana'!G295</f>
        <v/>
      </c>
      <c r="H304" s="10" t="n"/>
      <c r="I304" s="10" t="n"/>
      <c r="J304" s="20">
        <f>'Raw Data from Asana'!H295</f>
        <v/>
      </c>
    </row>
    <row r="305" ht="15.75" customHeight="1" s="14">
      <c r="A305" s="9" t="n">
        <v>295</v>
      </c>
      <c r="B305" s="13">
        <f>'Raw Data from Asana'!B296</f>
        <v/>
      </c>
      <c r="C305" s="13">
        <f>'Raw Data from Asana'!C296</f>
        <v/>
      </c>
      <c r="D305" s="13">
        <f>'Raw Data from Asana'!D296</f>
        <v/>
      </c>
      <c r="E305" s="13">
        <f>'Raw Data from Asana'!E296</f>
        <v/>
      </c>
      <c r="F305" s="13">
        <f>'Raw Data from Asana'!F296</f>
        <v/>
      </c>
      <c r="G305" s="13">
        <f>'Raw Data from Asana'!G296</f>
        <v/>
      </c>
      <c r="H305" s="10" t="n"/>
      <c r="I305" s="10" t="n"/>
      <c r="J305" s="20">
        <f>'Raw Data from Asana'!H296</f>
        <v/>
      </c>
    </row>
    <row r="306" ht="15.75" customHeight="1" s="14">
      <c r="A306" s="9" t="n">
        <v>296</v>
      </c>
      <c r="B306" s="13">
        <f>'Raw Data from Asana'!B297</f>
        <v/>
      </c>
      <c r="C306" s="13">
        <f>'Raw Data from Asana'!C297</f>
        <v/>
      </c>
      <c r="D306" s="13">
        <f>'Raw Data from Asana'!D297</f>
        <v/>
      </c>
      <c r="E306" s="13">
        <f>'Raw Data from Asana'!E297</f>
        <v/>
      </c>
      <c r="F306" s="13">
        <f>'Raw Data from Asana'!F297</f>
        <v/>
      </c>
      <c r="G306" s="13">
        <f>'Raw Data from Asana'!G297</f>
        <v/>
      </c>
      <c r="H306" s="10" t="n"/>
      <c r="I306" s="10" t="n"/>
      <c r="J306" s="20">
        <f>'Raw Data from Asana'!H297</f>
        <v/>
      </c>
    </row>
    <row r="307" ht="15.75" customHeight="1" s="14">
      <c r="A307" s="9" t="n">
        <v>297</v>
      </c>
      <c r="B307" s="13">
        <f>'Raw Data from Asana'!B298</f>
        <v/>
      </c>
      <c r="C307" s="13">
        <f>'Raw Data from Asana'!C298</f>
        <v/>
      </c>
      <c r="D307" s="13">
        <f>'Raw Data from Asana'!D298</f>
        <v/>
      </c>
      <c r="E307" s="13">
        <f>'Raw Data from Asana'!E298</f>
        <v/>
      </c>
      <c r="F307" s="13">
        <f>'Raw Data from Asana'!F298</f>
        <v/>
      </c>
      <c r="G307" s="13">
        <f>'Raw Data from Asana'!G298</f>
        <v/>
      </c>
      <c r="H307" s="10" t="n"/>
      <c r="I307" s="10" t="n"/>
      <c r="J307" s="20">
        <f>'Raw Data from Asana'!H298</f>
        <v/>
      </c>
    </row>
    <row r="308" ht="15.75" customHeight="1" s="14">
      <c r="A308" s="9" t="n">
        <v>298</v>
      </c>
      <c r="B308" s="13">
        <f>'Raw Data from Asana'!B299</f>
        <v/>
      </c>
      <c r="C308" s="13">
        <f>'Raw Data from Asana'!C299</f>
        <v/>
      </c>
      <c r="D308" s="13">
        <f>'Raw Data from Asana'!D299</f>
        <v/>
      </c>
      <c r="E308" s="13">
        <f>'Raw Data from Asana'!E299</f>
        <v/>
      </c>
      <c r="F308" s="13">
        <f>'Raw Data from Asana'!F299</f>
        <v/>
      </c>
      <c r="G308" s="13">
        <f>'Raw Data from Asana'!G299</f>
        <v/>
      </c>
      <c r="H308" s="10" t="n"/>
      <c r="I308" s="10" t="n"/>
      <c r="J308" s="20">
        <f>'Raw Data from Asana'!H299</f>
        <v/>
      </c>
    </row>
    <row r="309" ht="15.75" customHeight="1" s="14">
      <c r="A309" s="9" t="n">
        <v>299</v>
      </c>
      <c r="B309" s="13">
        <f>'Raw Data from Asana'!B300</f>
        <v/>
      </c>
      <c r="C309" s="13">
        <f>'Raw Data from Asana'!C300</f>
        <v/>
      </c>
      <c r="D309" s="13">
        <f>'Raw Data from Asana'!D300</f>
        <v/>
      </c>
      <c r="E309" s="13">
        <f>'Raw Data from Asana'!E300</f>
        <v/>
      </c>
      <c r="F309" s="13">
        <f>'Raw Data from Asana'!F300</f>
        <v/>
      </c>
      <c r="G309" s="13">
        <f>'Raw Data from Asana'!G300</f>
        <v/>
      </c>
      <c r="H309" s="10" t="n"/>
      <c r="I309" s="10" t="n"/>
      <c r="J309" s="20">
        <f>'Raw Data from Asana'!H300</f>
        <v/>
      </c>
    </row>
    <row r="310" ht="15.75" customHeight="1" s="14">
      <c r="A310" s="9" t="n">
        <v>300</v>
      </c>
      <c r="B310" s="13">
        <f>'Raw Data from Asana'!B301</f>
        <v/>
      </c>
      <c r="C310" s="13">
        <f>'Raw Data from Asana'!C301</f>
        <v/>
      </c>
      <c r="D310" s="13">
        <f>'Raw Data from Asana'!D301</f>
        <v/>
      </c>
      <c r="E310" s="13">
        <f>'Raw Data from Asana'!E301</f>
        <v/>
      </c>
      <c r="F310" s="13">
        <f>'Raw Data from Asana'!F301</f>
        <v/>
      </c>
      <c r="G310" s="13">
        <f>'Raw Data from Asana'!G301</f>
        <v/>
      </c>
      <c r="H310" s="10" t="n"/>
      <c r="I310" s="10" t="n"/>
      <c r="J310" s="20">
        <f>'Raw Data from Asana'!H301</f>
        <v/>
      </c>
    </row>
  </sheetData>
  <autoFilter ref="A10:J60"/>
  <mergeCells count="9">
    <mergeCell ref="A7:C7"/>
    <mergeCell ref="H2:J2"/>
    <mergeCell ref="A1:J1"/>
    <mergeCell ref="A3:C3"/>
    <mergeCell ref="A4:C4"/>
    <mergeCell ref="A5:C5"/>
    <mergeCell ref="E3:J3"/>
    <mergeCell ref="E4:J4"/>
    <mergeCell ref="E5:J5"/>
  </mergeCells>
  <pageMargins left="0.7" right="0.7" top="0.75" bottom="0.75" header="0.3" footer="0.3"/>
  <pageSetup orientation="landscape" paperSize="3" scale="75" fitToHeight="0"/>
  <headerFooter>
    <oddHeader>&amp;L1001-77275.D Review Feedback Form&amp;CMBTA AFC 2.0&amp;R&amp;G</oddHeader>
    <oddFooter>&amp;R&amp;P</oddFooter>
    <evenHeader/>
    <evenFooter/>
    <firstHeader/>
    <firstFooter/>
  </headerFooter>
  <legacyDrawing r:id="anysvml"/>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Goodwin, Rich (US)</dc:creator>
  <dc:title>1001-77275.A</dc:title>
  <dc:description>MBTA Template For Design Review</dc:description>
  <dcterms:created xsi:type="dcterms:W3CDTF">2017-04-06T16:02:19Z</dcterms:created>
  <dcterms:modified xsi:type="dcterms:W3CDTF">2022-11-09T22:58:51Z</dcterms:modified>
  <cp:lastModifiedBy>Robert Meyer</cp:lastModifiedBy>
</cp:coreProperties>
</file>