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ramne\Desktop\"/>
    </mc:Choice>
  </mc:AlternateContent>
  <xr:revisionPtr revIDLastSave="0" documentId="13_ncr:1_{5124A612-1448-483C-AE30-248430C59AF0}" xr6:coauthVersionLast="47" xr6:coauthVersionMax="47" xr10:uidLastSave="{00000000-0000-0000-0000-000000000000}"/>
  <bookViews>
    <workbookView xWindow="-120" yWindow="-120" windowWidth="29040" windowHeight="15720" activeTab="2" xr2:uid="{00000000-000D-0000-FFFF-FFFF00000000}"/>
  </bookViews>
  <sheets>
    <sheet name="Instructions" sheetId="29" r:id="rId1"/>
    <sheet name="Raw Data from Asana" sheetId="26" r:id="rId2"/>
    <sheet name="Document Comments" sheetId="14" r:id="rId3"/>
  </sheets>
  <definedNames>
    <definedName name="_xlnm._FilterDatabase" localSheetId="2" hidden="1">'Document Comments'!$A$10:$J$60</definedName>
    <definedName name="_xlnm.Print_Area" localSheetId="2">'Document Comments'!$A:$J</definedName>
    <definedName name="_xlnm.Print_Titles" localSheetId="2">'Document Comments'!$10:$10</definedName>
    <definedName name="Status">#REF!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10" i="14" l="1"/>
  <c r="F310" i="14"/>
  <c r="G310" i="14"/>
  <c r="J310" i="14"/>
  <c r="B11" i="14"/>
  <c r="F11" i="14"/>
  <c r="B84" i="14"/>
  <c r="B105" i="14"/>
  <c r="G11" i="14"/>
  <c r="G299" i="14"/>
  <c r="G309" i="14"/>
  <c r="G164" i="14"/>
  <c r="G25" i="14"/>
  <c r="G72" i="14"/>
  <c r="G43" i="14"/>
  <c r="G56" i="14"/>
  <c r="G31" i="14"/>
  <c r="D310" i="14"/>
  <c r="C310" i="14"/>
  <c r="B310" i="14"/>
  <c r="J309" i="14"/>
  <c r="F309" i="14"/>
  <c r="E309" i="14"/>
  <c r="D309" i="14"/>
  <c r="C309" i="14"/>
  <c r="B309" i="14"/>
  <c r="J308" i="14"/>
  <c r="G308" i="14"/>
  <c r="F308" i="14"/>
  <c r="E308" i="14"/>
  <c r="D308" i="14"/>
  <c r="C308" i="14"/>
  <c r="B308" i="14"/>
  <c r="J307" i="14"/>
  <c r="G307" i="14"/>
  <c r="F307" i="14"/>
  <c r="E307" i="14"/>
  <c r="D307" i="14"/>
  <c r="C307" i="14"/>
  <c r="B307" i="14"/>
  <c r="J306" i="14"/>
  <c r="G306" i="14"/>
  <c r="F306" i="14"/>
  <c r="E306" i="14"/>
  <c r="D306" i="14"/>
  <c r="C306" i="14"/>
  <c r="B306" i="14"/>
  <c r="J305" i="14"/>
  <c r="G305" i="14"/>
  <c r="F305" i="14"/>
  <c r="E305" i="14"/>
  <c r="D305" i="14"/>
  <c r="C305" i="14"/>
  <c r="B305" i="14"/>
  <c r="J304" i="14"/>
  <c r="G304" i="14"/>
  <c r="F304" i="14"/>
  <c r="E304" i="14"/>
  <c r="D304" i="14"/>
  <c r="C304" i="14"/>
  <c r="B304" i="14"/>
  <c r="J303" i="14"/>
  <c r="G303" i="14"/>
  <c r="F303" i="14"/>
  <c r="E303" i="14"/>
  <c r="D303" i="14"/>
  <c r="C303" i="14"/>
  <c r="B303" i="14"/>
  <c r="J302" i="14"/>
  <c r="G302" i="14"/>
  <c r="F302" i="14"/>
  <c r="E302" i="14"/>
  <c r="D302" i="14"/>
  <c r="C302" i="14"/>
  <c r="B302" i="14"/>
  <c r="J301" i="14"/>
  <c r="G301" i="14"/>
  <c r="F301" i="14"/>
  <c r="E301" i="14"/>
  <c r="D301" i="14"/>
  <c r="C301" i="14"/>
  <c r="B301" i="14"/>
  <c r="J300" i="14"/>
  <c r="G300" i="14"/>
  <c r="F300" i="14"/>
  <c r="E300" i="14"/>
  <c r="D300" i="14"/>
  <c r="C300" i="14"/>
  <c r="B300" i="14"/>
  <c r="J299" i="14"/>
  <c r="F299" i="14"/>
  <c r="E299" i="14"/>
  <c r="D299" i="14"/>
  <c r="C299" i="14"/>
  <c r="B299" i="14"/>
  <c r="J298" i="14"/>
  <c r="G298" i="14"/>
  <c r="F298" i="14"/>
  <c r="E298" i="14"/>
  <c r="D298" i="14"/>
  <c r="C298" i="14"/>
  <c r="B298" i="14"/>
  <c r="J297" i="14"/>
  <c r="G297" i="14"/>
  <c r="F297" i="14"/>
  <c r="E297" i="14"/>
  <c r="D297" i="14"/>
  <c r="C297" i="14"/>
  <c r="B297" i="14"/>
  <c r="J296" i="14"/>
  <c r="G296" i="14"/>
  <c r="F296" i="14"/>
  <c r="E296" i="14"/>
  <c r="D296" i="14"/>
  <c r="C296" i="14"/>
  <c r="B296" i="14"/>
  <c r="J295" i="14"/>
  <c r="G295" i="14"/>
  <c r="F295" i="14"/>
  <c r="E295" i="14"/>
  <c r="D295" i="14"/>
  <c r="C295" i="14"/>
  <c r="B295" i="14"/>
  <c r="J294" i="14"/>
  <c r="G294" i="14"/>
  <c r="F294" i="14"/>
  <c r="E294" i="14"/>
  <c r="D294" i="14"/>
  <c r="C294" i="14"/>
  <c r="B294" i="14"/>
  <c r="J293" i="14"/>
  <c r="G293" i="14"/>
  <c r="F293" i="14"/>
  <c r="E293" i="14"/>
  <c r="D293" i="14"/>
  <c r="C293" i="14"/>
  <c r="B293" i="14"/>
  <c r="J292" i="14"/>
  <c r="G292" i="14"/>
  <c r="F292" i="14"/>
  <c r="E292" i="14"/>
  <c r="D292" i="14"/>
  <c r="C292" i="14"/>
  <c r="B292" i="14"/>
  <c r="J291" i="14"/>
  <c r="G291" i="14"/>
  <c r="F291" i="14"/>
  <c r="E291" i="14"/>
  <c r="D291" i="14"/>
  <c r="C291" i="14"/>
  <c r="B291" i="14"/>
  <c r="J290" i="14"/>
  <c r="G290" i="14"/>
  <c r="F290" i="14"/>
  <c r="E290" i="14"/>
  <c r="D290" i="14"/>
  <c r="C290" i="14"/>
  <c r="B290" i="14"/>
  <c r="J289" i="14"/>
  <c r="G289" i="14"/>
  <c r="F289" i="14"/>
  <c r="E289" i="14"/>
  <c r="D289" i="14"/>
  <c r="C289" i="14"/>
  <c r="B289" i="14"/>
  <c r="J288" i="14"/>
  <c r="G288" i="14"/>
  <c r="F288" i="14"/>
  <c r="E288" i="14"/>
  <c r="D288" i="14"/>
  <c r="C288" i="14"/>
  <c r="B288" i="14"/>
  <c r="J287" i="14"/>
  <c r="G287" i="14"/>
  <c r="F287" i="14"/>
  <c r="E287" i="14"/>
  <c r="D287" i="14"/>
  <c r="C287" i="14"/>
  <c r="B287" i="14"/>
  <c r="J286" i="14"/>
  <c r="G286" i="14"/>
  <c r="F286" i="14"/>
  <c r="E286" i="14"/>
  <c r="D286" i="14"/>
  <c r="C286" i="14"/>
  <c r="B286" i="14"/>
  <c r="J285" i="14"/>
  <c r="G285" i="14"/>
  <c r="F285" i="14"/>
  <c r="E285" i="14"/>
  <c r="D285" i="14"/>
  <c r="C285" i="14"/>
  <c r="B285" i="14"/>
  <c r="J284" i="14"/>
  <c r="G284" i="14"/>
  <c r="F284" i="14"/>
  <c r="E284" i="14"/>
  <c r="D284" i="14"/>
  <c r="C284" i="14"/>
  <c r="B284" i="14"/>
  <c r="J283" i="14"/>
  <c r="G283" i="14"/>
  <c r="F283" i="14"/>
  <c r="E283" i="14"/>
  <c r="D283" i="14"/>
  <c r="C283" i="14"/>
  <c r="B283" i="14"/>
  <c r="J282" i="14"/>
  <c r="G282" i="14"/>
  <c r="F282" i="14"/>
  <c r="E282" i="14"/>
  <c r="D282" i="14"/>
  <c r="C282" i="14"/>
  <c r="B282" i="14"/>
  <c r="J281" i="14"/>
  <c r="G281" i="14"/>
  <c r="F281" i="14"/>
  <c r="E281" i="14"/>
  <c r="D281" i="14"/>
  <c r="C281" i="14"/>
  <c r="B281" i="14"/>
  <c r="J280" i="14"/>
  <c r="G280" i="14"/>
  <c r="F280" i="14"/>
  <c r="E280" i="14"/>
  <c r="D280" i="14"/>
  <c r="C280" i="14"/>
  <c r="B280" i="14"/>
  <c r="J279" i="14"/>
  <c r="G279" i="14"/>
  <c r="F279" i="14"/>
  <c r="E279" i="14"/>
  <c r="D279" i="14"/>
  <c r="C279" i="14"/>
  <c r="B279" i="14"/>
  <c r="J278" i="14"/>
  <c r="G278" i="14"/>
  <c r="F278" i="14"/>
  <c r="E278" i="14"/>
  <c r="D278" i="14"/>
  <c r="C278" i="14"/>
  <c r="B278" i="14"/>
  <c r="J277" i="14"/>
  <c r="G277" i="14"/>
  <c r="F277" i="14"/>
  <c r="E277" i="14"/>
  <c r="D277" i="14"/>
  <c r="C277" i="14"/>
  <c r="B277" i="14"/>
  <c r="J276" i="14"/>
  <c r="G276" i="14"/>
  <c r="F276" i="14"/>
  <c r="E276" i="14"/>
  <c r="D276" i="14"/>
  <c r="C276" i="14"/>
  <c r="B276" i="14"/>
  <c r="J275" i="14"/>
  <c r="G275" i="14"/>
  <c r="F275" i="14"/>
  <c r="E275" i="14"/>
  <c r="D275" i="14"/>
  <c r="C275" i="14"/>
  <c r="B275" i="14"/>
  <c r="J274" i="14"/>
  <c r="G274" i="14"/>
  <c r="F274" i="14"/>
  <c r="E274" i="14"/>
  <c r="D274" i="14"/>
  <c r="C274" i="14"/>
  <c r="B274" i="14"/>
  <c r="J273" i="14"/>
  <c r="G273" i="14"/>
  <c r="F273" i="14"/>
  <c r="E273" i="14"/>
  <c r="D273" i="14"/>
  <c r="C273" i="14"/>
  <c r="B273" i="14"/>
  <c r="J272" i="14"/>
  <c r="G272" i="14"/>
  <c r="F272" i="14"/>
  <c r="E272" i="14"/>
  <c r="D272" i="14"/>
  <c r="C272" i="14"/>
  <c r="B272" i="14"/>
  <c r="J271" i="14"/>
  <c r="G271" i="14"/>
  <c r="F271" i="14"/>
  <c r="E271" i="14"/>
  <c r="D271" i="14"/>
  <c r="C271" i="14"/>
  <c r="B271" i="14"/>
  <c r="J270" i="14"/>
  <c r="G270" i="14"/>
  <c r="F270" i="14"/>
  <c r="E270" i="14"/>
  <c r="D270" i="14"/>
  <c r="C270" i="14"/>
  <c r="B270" i="14"/>
  <c r="J269" i="14"/>
  <c r="G269" i="14"/>
  <c r="F269" i="14"/>
  <c r="E269" i="14"/>
  <c r="D269" i="14"/>
  <c r="C269" i="14"/>
  <c r="B269" i="14"/>
  <c r="J268" i="14"/>
  <c r="G268" i="14"/>
  <c r="F268" i="14"/>
  <c r="E268" i="14"/>
  <c r="D268" i="14"/>
  <c r="C268" i="14"/>
  <c r="B268" i="14"/>
  <c r="J267" i="14"/>
  <c r="G267" i="14"/>
  <c r="F267" i="14"/>
  <c r="E267" i="14"/>
  <c r="D267" i="14"/>
  <c r="C267" i="14"/>
  <c r="B267" i="14"/>
  <c r="J266" i="14"/>
  <c r="G266" i="14"/>
  <c r="F266" i="14"/>
  <c r="E266" i="14"/>
  <c r="D266" i="14"/>
  <c r="C266" i="14"/>
  <c r="B266" i="14"/>
  <c r="J265" i="14"/>
  <c r="G265" i="14"/>
  <c r="F265" i="14"/>
  <c r="E265" i="14"/>
  <c r="D265" i="14"/>
  <c r="C265" i="14"/>
  <c r="B265" i="14"/>
  <c r="J264" i="14"/>
  <c r="G264" i="14"/>
  <c r="F264" i="14"/>
  <c r="E264" i="14"/>
  <c r="D264" i="14"/>
  <c r="C264" i="14"/>
  <c r="B264" i="14"/>
  <c r="J263" i="14"/>
  <c r="G263" i="14"/>
  <c r="F263" i="14"/>
  <c r="E263" i="14"/>
  <c r="D263" i="14"/>
  <c r="C263" i="14"/>
  <c r="B263" i="14"/>
  <c r="J262" i="14"/>
  <c r="G262" i="14"/>
  <c r="F262" i="14"/>
  <c r="E262" i="14"/>
  <c r="D262" i="14"/>
  <c r="C262" i="14"/>
  <c r="B262" i="14"/>
  <c r="J261" i="14"/>
  <c r="G261" i="14"/>
  <c r="F261" i="14"/>
  <c r="E261" i="14"/>
  <c r="D261" i="14"/>
  <c r="C261" i="14"/>
  <c r="B261" i="14"/>
  <c r="J260" i="14"/>
  <c r="G260" i="14"/>
  <c r="F260" i="14"/>
  <c r="E260" i="14"/>
  <c r="D260" i="14"/>
  <c r="C260" i="14"/>
  <c r="B260" i="14"/>
  <c r="J259" i="14"/>
  <c r="G259" i="14"/>
  <c r="F259" i="14"/>
  <c r="E259" i="14"/>
  <c r="D259" i="14"/>
  <c r="C259" i="14"/>
  <c r="B259" i="14"/>
  <c r="J258" i="14"/>
  <c r="G258" i="14"/>
  <c r="F258" i="14"/>
  <c r="E258" i="14"/>
  <c r="D258" i="14"/>
  <c r="C258" i="14"/>
  <c r="B258" i="14"/>
  <c r="J257" i="14"/>
  <c r="G257" i="14"/>
  <c r="F257" i="14"/>
  <c r="E257" i="14"/>
  <c r="D257" i="14"/>
  <c r="C257" i="14"/>
  <c r="B257" i="14"/>
  <c r="J256" i="14"/>
  <c r="G256" i="14"/>
  <c r="F256" i="14"/>
  <c r="E256" i="14"/>
  <c r="D256" i="14"/>
  <c r="C256" i="14"/>
  <c r="B256" i="14"/>
  <c r="J255" i="14"/>
  <c r="G255" i="14"/>
  <c r="F255" i="14"/>
  <c r="E255" i="14"/>
  <c r="D255" i="14"/>
  <c r="C255" i="14"/>
  <c r="B255" i="14"/>
  <c r="J254" i="14"/>
  <c r="G254" i="14"/>
  <c r="F254" i="14"/>
  <c r="E254" i="14"/>
  <c r="D254" i="14"/>
  <c r="C254" i="14"/>
  <c r="B254" i="14"/>
  <c r="J253" i="14"/>
  <c r="G253" i="14"/>
  <c r="F253" i="14"/>
  <c r="E253" i="14"/>
  <c r="D253" i="14"/>
  <c r="C253" i="14"/>
  <c r="B253" i="14"/>
  <c r="J252" i="14"/>
  <c r="G252" i="14"/>
  <c r="F252" i="14"/>
  <c r="E252" i="14"/>
  <c r="D252" i="14"/>
  <c r="C252" i="14"/>
  <c r="B252" i="14"/>
  <c r="J251" i="14"/>
  <c r="G251" i="14"/>
  <c r="F251" i="14"/>
  <c r="E251" i="14"/>
  <c r="D251" i="14"/>
  <c r="C251" i="14"/>
  <c r="B251" i="14"/>
  <c r="J250" i="14"/>
  <c r="G250" i="14"/>
  <c r="F250" i="14"/>
  <c r="E250" i="14"/>
  <c r="D250" i="14"/>
  <c r="C250" i="14"/>
  <c r="B250" i="14"/>
  <c r="J249" i="14"/>
  <c r="G249" i="14"/>
  <c r="F249" i="14"/>
  <c r="E249" i="14"/>
  <c r="D249" i="14"/>
  <c r="C249" i="14"/>
  <c r="B249" i="14"/>
  <c r="J248" i="14"/>
  <c r="G248" i="14"/>
  <c r="F248" i="14"/>
  <c r="E248" i="14"/>
  <c r="D248" i="14"/>
  <c r="C248" i="14"/>
  <c r="B248" i="14"/>
  <c r="J247" i="14"/>
  <c r="G247" i="14"/>
  <c r="F247" i="14"/>
  <c r="E247" i="14"/>
  <c r="D247" i="14"/>
  <c r="C247" i="14"/>
  <c r="B247" i="14"/>
  <c r="J246" i="14"/>
  <c r="G246" i="14"/>
  <c r="F246" i="14"/>
  <c r="E246" i="14"/>
  <c r="D246" i="14"/>
  <c r="C246" i="14"/>
  <c r="B246" i="14"/>
  <c r="J245" i="14"/>
  <c r="G245" i="14"/>
  <c r="F245" i="14"/>
  <c r="E245" i="14"/>
  <c r="D245" i="14"/>
  <c r="C245" i="14"/>
  <c r="B245" i="14"/>
  <c r="J244" i="14"/>
  <c r="G244" i="14"/>
  <c r="F244" i="14"/>
  <c r="E244" i="14"/>
  <c r="D244" i="14"/>
  <c r="C244" i="14"/>
  <c r="B244" i="14"/>
  <c r="J243" i="14"/>
  <c r="G243" i="14"/>
  <c r="F243" i="14"/>
  <c r="E243" i="14"/>
  <c r="D243" i="14"/>
  <c r="C243" i="14"/>
  <c r="B243" i="14"/>
  <c r="J242" i="14"/>
  <c r="G242" i="14"/>
  <c r="F242" i="14"/>
  <c r="E242" i="14"/>
  <c r="D242" i="14"/>
  <c r="C242" i="14"/>
  <c r="B242" i="14"/>
  <c r="J241" i="14"/>
  <c r="G241" i="14"/>
  <c r="F241" i="14"/>
  <c r="E241" i="14"/>
  <c r="D241" i="14"/>
  <c r="C241" i="14"/>
  <c r="B241" i="14"/>
  <c r="J240" i="14"/>
  <c r="G240" i="14"/>
  <c r="F240" i="14"/>
  <c r="E240" i="14"/>
  <c r="D240" i="14"/>
  <c r="C240" i="14"/>
  <c r="B240" i="14"/>
  <c r="J239" i="14"/>
  <c r="G239" i="14"/>
  <c r="F239" i="14"/>
  <c r="E239" i="14"/>
  <c r="D239" i="14"/>
  <c r="C239" i="14"/>
  <c r="B239" i="14"/>
  <c r="J238" i="14"/>
  <c r="G238" i="14"/>
  <c r="F238" i="14"/>
  <c r="E238" i="14"/>
  <c r="D238" i="14"/>
  <c r="C238" i="14"/>
  <c r="B238" i="14"/>
  <c r="J237" i="14"/>
  <c r="G237" i="14"/>
  <c r="F237" i="14"/>
  <c r="E237" i="14"/>
  <c r="D237" i="14"/>
  <c r="C237" i="14"/>
  <c r="B237" i="14"/>
  <c r="J236" i="14"/>
  <c r="G236" i="14"/>
  <c r="F236" i="14"/>
  <c r="E236" i="14"/>
  <c r="D236" i="14"/>
  <c r="C236" i="14"/>
  <c r="B236" i="14"/>
  <c r="J235" i="14"/>
  <c r="G235" i="14"/>
  <c r="F235" i="14"/>
  <c r="E235" i="14"/>
  <c r="D235" i="14"/>
  <c r="C235" i="14"/>
  <c r="B235" i="14"/>
  <c r="J234" i="14"/>
  <c r="G234" i="14"/>
  <c r="F234" i="14"/>
  <c r="E234" i="14"/>
  <c r="D234" i="14"/>
  <c r="C234" i="14"/>
  <c r="B234" i="14"/>
  <c r="J233" i="14"/>
  <c r="G233" i="14"/>
  <c r="F233" i="14"/>
  <c r="E233" i="14"/>
  <c r="D233" i="14"/>
  <c r="C233" i="14"/>
  <c r="B233" i="14"/>
  <c r="J232" i="14"/>
  <c r="G232" i="14"/>
  <c r="F232" i="14"/>
  <c r="E232" i="14"/>
  <c r="D232" i="14"/>
  <c r="C232" i="14"/>
  <c r="B232" i="14"/>
  <c r="J231" i="14"/>
  <c r="G231" i="14"/>
  <c r="F231" i="14"/>
  <c r="E231" i="14"/>
  <c r="D231" i="14"/>
  <c r="C231" i="14"/>
  <c r="B231" i="14"/>
  <c r="J230" i="14"/>
  <c r="G230" i="14"/>
  <c r="F230" i="14"/>
  <c r="E230" i="14"/>
  <c r="D230" i="14"/>
  <c r="C230" i="14"/>
  <c r="B230" i="14"/>
  <c r="J229" i="14"/>
  <c r="G229" i="14"/>
  <c r="F229" i="14"/>
  <c r="E229" i="14"/>
  <c r="D229" i="14"/>
  <c r="C229" i="14"/>
  <c r="B229" i="14"/>
  <c r="J228" i="14"/>
  <c r="G228" i="14"/>
  <c r="F228" i="14"/>
  <c r="E228" i="14"/>
  <c r="D228" i="14"/>
  <c r="C228" i="14"/>
  <c r="B228" i="14"/>
  <c r="J227" i="14"/>
  <c r="G227" i="14"/>
  <c r="F227" i="14"/>
  <c r="E227" i="14"/>
  <c r="D227" i="14"/>
  <c r="C227" i="14"/>
  <c r="B227" i="14"/>
  <c r="J226" i="14"/>
  <c r="G226" i="14"/>
  <c r="F226" i="14"/>
  <c r="E226" i="14"/>
  <c r="D226" i="14"/>
  <c r="C226" i="14"/>
  <c r="B226" i="14"/>
  <c r="J225" i="14"/>
  <c r="G225" i="14"/>
  <c r="F225" i="14"/>
  <c r="E225" i="14"/>
  <c r="D225" i="14"/>
  <c r="C225" i="14"/>
  <c r="B225" i="14"/>
  <c r="J224" i="14"/>
  <c r="G224" i="14"/>
  <c r="F224" i="14"/>
  <c r="E224" i="14"/>
  <c r="D224" i="14"/>
  <c r="C224" i="14"/>
  <c r="B224" i="14"/>
  <c r="J223" i="14"/>
  <c r="G223" i="14"/>
  <c r="F223" i="14"/>
  <c r="E223" i="14"/>
  <c r="D223" i="14"/>
  <c r="C223" i="14"/>
  <c r="B223" i="14"/>
  <c r="J222" i="14"/>
  <c r="G222" i="14"/>
  <c r="F222" i="14"/>
  <c r="E222" i="14"/>
  <c r="D222" i="14"/>
  <c r="C222" i="14"/>
  <c r="B222" i="14"/>
  <c r="J221" i="14"/>
  <c r="G221" i="14"/>
  <c r="F221" i="14"/>
  <c r="E221" i="14"/>
  <c r="D221" i="14"/>
  <c r="C221" i="14"/>
  <c r="B221" i="14"/>
  <c r="J220" i="14"/>
  <c r="G220" i="14"/>
  <c r="F220" i="14"/>
  <c r="E220" i="14"/>
  <c r="D220" i="14"/>
  <c r="C220" i="14"/>
  <c r="B220" i="14"/>
  <c r="J219" i="14"/>
  <c r="G219" i="14"/>
  <c r="F219" i="14"/>
  <c r="E219" i="14"/>
  <c r="D219" i="14"/>
  <c r="C219" i="14"/>
  <c r="B219" i="14"/>
  <c r="J218" i="14"/>
  <c r="G218" i="14"/>
  <c r="F218" i="14"/>
  <c r="E218" i="14"/>
  <c r="D218" i="14"/>
  <c r="C218" i="14"/>
  <c r="B218" i="14"/>
  <c r="J217" i="14"/>
  <c r="G217" i="14"/>
  <c r="F217" i="14"/>
  <c r="E217" i="14"/>
  <c r="D217" i="14"/>
  <c r="C217" i="14"/>
  <c r="B217" i="14"/>
  <c r="J216" i="14"/>
  <c r="G216" i="14"/>
  <c r="F216" i="14"/>
  <c r="E216" i="14"/>
  <c r="D216" i="14"/>
  <c r="C216" i="14"/>
  <c r="B216" i="14"/>
  <c r="J215" i="14"/>
  <c r="G215" i="14"/>
  <c r="F215" i="14"/>
  <c r="E215" i="14"/>
  <c r="D215" i="14"/>
  <c r="C215" i="14"/>
  <c r="B215" i="14"/>
  <c r="J214" i="14"/>
  <c r="G214" i="14"/>
  <c r="F214" i="14"/>
  <c r="E214" i="14"/>
  <c r="D214" i="14"/>
  <c r="C214" i="14"/>
  <c r="B214" i="14"/>
  <c r="J213" i="14"/>
  <c r="G213" i="14"/>
  <c r="F213" i="14"/>
  <c r="E213" i="14"/>
  <c r="D213" i="14"/>
  <c r="C213" i="14"/>
  <c r="B213" i="14"/>
  <c r="J212" i="14"/>
  <c r="G212" i="14"/>
  <c r="F212" i="14"/>
  <c r="E212" i="14"/>
  <c r="D212" i="14"/>
  <c r="C212" i="14"/>
  <c r="B212" i="14"/>
  <c r="J211" i="14"/>
  <c r="G211" i="14"/>
  <c r="F211" i="14"/>
  <c r="E211" i="14"/>
  <c r="D211" i="14"/>
  <c r="C211" i="14"/>
  <c r="B211" i="14"/>
  <c r="J210" i="14"/>
  <c r="G210" i="14"/>
  <c r="F210" i="14"/>
  <c r="E210" i="14"/>
  <c r="D210" i="14"/>
  <c r="C210" i="14"/>
  <c r="B210" i="14"/>
  <c r="J209" i="14"/>
  <c r="G209" i="14"/>
  <c r="F209" i="14"/>
  <c r="E209" i="14"/>
  <c r="D209" i="14"/>
  <c r="C209" i="14"/>
  <c r="B209" i="14"/>
  <c r="J208" i="14"/>
  <c r="G208" i="14"/>
  <c r="F208" i="14"/>
  <c r="E208" i="14"/>
  <c r="D208" i="14"/>
  <c r="C208" i="14"/>
  <c r="B208" i="14"/>
  <c r="J207" i="14"/>
  <c r="G207" i="14"/>
  <c r="F207" i="14"/>
  <c r="E207" i="14"/>
  <c r="D207" i="14"/>
  <c r="C207" i="14"/>
  <c r="B207" i="14"/>
  <c r="J206" i="14"/>
  <c r="G206" i="14"/>
  <c r="F206" i="14"/>
  <c r="E206" i="14"/>
  <c r="D206" i="14"/>
  <c r="C206" i="14"/>
  <c r="B206" i="14"/>
  <c r="J205" i="14"/>
  <c r="G205" i="14"/>
  <c r="F205" i="14"/>
  <c r="E205" i="14"/>
  <c r="D205" i="14"/>
  <c r="C205" i="14"/>
  <c r="B205" i="14"/>
  <c r="J204" i="14"/>
  <c r="G204" i="14"/>
  <c r="F204" i="14"/>
  <c r="E204" i="14"/>
  <c r="D204" i="14"/>
  <c r="C204" i="14"/>
  <c r="B204" i="14"/>
  <c r="J203" i="14"/>
  <c r="G203" i="14"/>
  <c r="F203" i="14"/>
  <c r="E203" i="14"/>
  <c r="D203" i="14"/>
  <c r="C203" i="14"/>
  <c r="B203" i="14"/>
  <c r="J202" i="14"/>
  <c r="G202" i="14"/>
  <c r="F202" i="14"/>
  <c r="E202" i="14"/>
  <c r="D202" i="14"/>
  <c r="C202" i="14"/>
  <c r="B202" i="14"/>
  <c r="J201" i="14"/>
  <c r="G201" i="14"/>
  <c r="F201" i="14"/>
  <c r="E201" i="14"/>
  <c r="D201" i="14"/>
  <c r="C201" i="14"/>
  <c r="B201" i="14"/>
  <c r="J200" i="14"/>
  <c r="G200" i="14"/>
  <c r="F200" i="14"/>
  <c r="E200" i="14"/>
  <c r="D200" i="14"/>
  <c r="C200" i="14"/>
  <c r="B200" i="14"/>
  <c r="J199" i="14"/>
  <c r="G199" i="14"/>
  <c r="F199" i="14"/>
  <c r="E199" i="14"/>
  <c r="D199" i="14"/>
  <c r="C199" i="14"/>
  <c r="B199" i="14"/>
  <c r="J198" i="14"/>
  <c r="G198" i="14"/>
  <c r="F198" i="14"/>
  <c r="E198" i="14"/>
  <c r="D198" i="14"/>
  <c r="C198" i="14"/>
  <c r="B198" i="14"/>
  <c r="J197" i="14"/>
  <c r="G197" i="14"/>
  <c r="F197" i="14"/>
  <c r="E197" i="14"/>
  <c r="D197" i="14"/>
  <c r="C197" i="14"/>
  <c r="B197" i="14"/>
  <c r="J196" i="14"/>
  <c r="G196" i="14"/>
  <c r="F196" i="14"/>
  <c r="E196" i="14"/>
  <c r="D196" i="14"/>
  <c r="C196" i="14"/>
  <c r="B196" i="14"/>
  <c r="J195" i="14"/>
  <c r="G195" i="14"/>
  <c r="F195" i="14"/>
  <c r="E195" i="14"/>
  <c r="D195" i="14"/>
  <c r="C195" i="14"/>
  <c r="B195" i="14"/>
  <c r="J194" i="14"/>
  <c r="G194" i="14"/>
  <c r="F194" i="14"/>
  <c r="E194" i="14"/>
  <c r="D194" i="14"/>
  <c r="C194" i="14"/>
  <c r="B194" i="14"/>
  <c r="J193" i="14"/>
  <c r="G193" i="14"/>
  <c r="F193" i="14"/>
  <c r="E193" i="14"/>
  <c r="D193" i="14"/>
  <c r="C193" i="14"/>
  <c r="B193" i="14"/>
  <c r="J192" i="14"/>
  <c r="G192" i="14"/>
  <c r="F192" i="14"/>
  <c r="E192" i="14"/>
  <c r="D192" i="14"/>
  <c r="C192" i="14"/>
  <c r="B192" i="14"/>
  <c r="J191" i="14"/>
  <c r="G191" i="14"/>
  <c r="F191" i="14"/>
  <c r="E191" i="14"/>
  <c r="D191" i="14"/>
  <c r="C191" i="14"/>
  <c r="B191" i="14"/>
  <c r="J190" i="14"/>
  <c r="G190" i="14"/>
  <c r="F190" i="14"/>
  <c r="E190" i="14"/>
  <c r="D190" i="14"/>
  <c r="C190" i="14"/>
  <c r="B190" i="14"/>
  <c r="J189" i="14"/>
  <c r="G189" i="14"/>
  <c r="F189" i="14"/>
  <c r="E189" i="14"/>
  <c r="D189" i="14"/>
  <c r="C189" i="14"/>
  <c r="B189" i="14"/>
  <c r="J188" i="14"/>
  <c r="G188" i="14"/>
  <c r="F188" i="14"/>
  <c r="E188" i="14"/>
  <c r="D188" i="14"/>
  <c r="C188" i="14"/>
  <c r="B188" i="14"/>
  <c r="J187" i="14"/>
  <c r="G187" i="14"/>
  <c r="F187" i="14"/>
  <c r="E187" i="14"/>
  <c r="D187" i="14"/>
  <c r="C187" i="14"/>
  <c r="B187" i="14"/>
  <c r="J186" i="14"/>
  <c r="G186" i="14"/>
  <c r="F186" i="14"/>
  <c r="E186" i="14"/>
  <c r="D186" i="14"/>
  <c r="C186" i="14"/>
  <c r="B186" i="14"/>
  <c r="J185" i="14"/>
  <c r="G185" i="14"/>
  <c r="F185" i="14"/>
  <c r="E185" i="14"/>
  <c r="D185" i="14"/>
  <c r="C185" i="14"/>
  <c r="B185" i="14"/>
  <c r="J184" i="14"/>
  <c r="G184" i="14"/>
  <c r="F184" i="14"/>
  <c r="E184" i="14"/>
  <c r="D184" i="14"/>
  <c r="C184" i="14"/>
  <c r="B184" i="14"/>
  <c r="J183" i="14"/>
  <c r="G183" i="14"/>
  <c r="F183" i="14"/>
  <c r="E183" i="14"/>
  <c r="D183" i="14"/>
  <c r="C183" i="14"/>
  <c r="B183" i="14"/>
  <c r="J182" i="14"/>
  <c r="G182" i="14"/>
  <c r="F182" i="14"/>
  <c r="E182" i="14"/>
  <c r="D182" i="14"/>
  <c r="C182" i="14"/>
  <c r="B182" i="14"/>
  <c r="J181" i="14"/>
  <c r="G181" i="14"/>
  <c r="F181" i="14"/>
  <c r="E181" i="14"/>
  <c r="D181" i="14"/>
  <c r="C181" i="14"/>
  <c r="B181" i="14"/>
  <c r="J180" i="14"/>
  <c r="G180" i="14"/>
  <c r="F180" i="14"/>
  <c r="E180" i="14"/>
  <c r="D180" i="14"/>
  <c r="C180" i="14"/>
  <c r="B180" i="14"/>
  <c r="J179" i="14"/>
  <c r="G179" i="14"/>
  <c r="F179" i="14"/>
  <c r="E179" i="14"/>
  <c r="D179" i="14"/>
  <c r="C179" i="14"/>
  <c r="B179" i="14"/>
  <c r="J178" i="14"/>
  <c r="G178" i="14"/>
  <c r="F178" i="14"/>
  <c r="E178" i="14"/>
  <c r="D178" i="14"/>
  <c r="C178" i="14"/>
  <c r="B178" i="14"/>
  <c r="J177" i="14"/>
  <c r="G177" i="14"/>
  <c r="F177" i="14"/>
  <c r="E177" i="14"/>
  <c r="D177" i="14"/>
  <c r="C177" i="14"/>
  <c r="B177" i="14"/>
  <c r="J176" i="14"/>
  <c r="G176" i="14"/>
  <c r="F176" i="14"/>
  <c r="E176" i="14"/>
  <c r="D176" i="14"/>
  <c r="C176" i="14"/>
  <c r="B176" i="14"/>
  <c r="J175" i="14"/>
  <c r="G175" i="14"/>
  <c r="F175" i="14"/>
  <c r="E175" i="14"/>
  <c r="D175" i="14"/>
  <c r="C175" i="14"/>
  <c r="B175" i="14"/>
  <c r="J174" i="14"/>
  <c r="G174" i="14"/>
  <c r="F174" i="14"/>
  <c r="E174" i="14"/>
  <c r="D174" i="14"/>
  <c r="C174" i="14"/>
  <c r="B174" i="14"/>
  <c r="J173" i="14"/>
  <c r="G173" i="14"/>
  <c r="F173" i="14"/>
  <c r="E173" i="14"/>
  <c r="D173" i="14"/>
  <c r="C173" i="14"/>
  <c r="B173" i="14"/>
  <c r="J172" i="14"/>
  <c r="G172" i="14"/>
  <c r="F172" i="14"/>
  <c r="E172" i="14"/>
  <c r="D172" i="14"/>
  <c r="C172" i="14"/>
  <c r="B172" i="14"/>
  <c r="J171" i="14"/>
  <c r="G171" i="14"/>
  <c r="F171" i="14"/>
  <c r="E171" i="14"/>
  <c r="D171" i="14"/>
  <c r="C171" i="14"/>
  <c r="B171" i="14"/>
  <c r="J170" i="14"/>
  <c r="G170" i="14"/>
  <c r="F170" i="14"/>
  <c r="E170" i="14"/>
  <c r="D170" i="14"/>
  <c r="C170" i="14"/>
  <c r="B170" i="14"/>
  <c r="J169" i="14"/>
  <c r="G169" i="14"/>
  <c r="F169" i="14"/>
  <c r="E169" i="14"/>
  <c r="D169" i="14"/>
  <c r="C169" i="14"/>
  <c r="B169" i="14"/>
  <c r="J168" i="14"/>
  <c r="G168" i="14"/>
  <c r="F168" i="14"/>
  <c r="E168" i="14"/>
  <c r="D168" i="14"/>
  <c r="C168" i="14"/>
  <c r="B168" i="14"/>
  <c r="J167" i="14"/>
  <c r="G167" i="14"/>
  <c r="F167" i="14"/>
  <c r="E167" i="14"/>
  <c r="D167" i="14"/>
  <c r="C167" i="14"/>
  <c r="B167" i="14"/>
  <c r="J166" i="14"/>
  <c r="G166" i="14"/>
  <c r="F166" i="14"/>
  <c r="E166" i="14"/>
  <c r="D166" i="14"/>
  <c r="C166" i="14"/>
  <c r="B166" i="14"/>
  <c r="J165" i="14"/>
  <c r="G165" i="14"/>
  <c r="F165" i="14"/>
  <c r="E165" i="14"/>
  <c r="D165" i="14"/>
  <c r="C165" i="14"/>
  <c r="B165" i="14"/>
  <c r="J164" i="14"/>
  <c r="F164" i="14"/>
  <c r="E164" i="14"/>
  <c r="D164" i="14"/>
  <c r="C164" i="14"/>
  <c r="B164" i="14"/>
  <c r="J163" i="14"/>
  <c r="G163" i="14"/>
  <c r="F163" i="14"/>
  <c r="E163" i="14"/>
  <c r="D163" i="14"/>
  <c r="C163" i="14"/>
  <c r="B163" i="14"/>
  <c r="J162" i="14"/>
  <c r="G162" i="14"/>
  <c r="F162" i="14"/>
  <c r="E162" i="14"/>
  <c r="D162" i="14"/>
  <c r="C162" i="14"/>
  <c r="B162" i="14"/>
  <c r="J161" i="14"/>
  <c r="G161" i="14"/>
  <c r="F161" i="14"/>
  <c r="E161" i="14"/>
  <c r="D161" i="14"/>
  <c r="C161" i="14"/>
  <c r="B161" i="14"/>
  <c r="J160" i="14"/>
  <c r="G160" i="14"/>
  <c r="F160" i="14"/>
  <c r="E160" i="14"/>
  <c r="D160" i="14"/>
  <c r="C160" i="14"/>
  <c r="B160" i="14"/>
  <c r="J159" i="14"/>
  <c r="G159" i="14"/>
  <c r="F159" i="14"/>
  <c r="E159" i="14"/>
  <c r="D159" i="14"/>
  <c r="C159" i="14"/>
  <c r="B159" i="14"/>
  <c r="J158" i="14"/>
  <c r="G158" i="14"/>
  <c r="F158" i="14"/>
  <c r="E158" i="14"/>
  <c r="D158" i="14"/>
  <c r="C158" i="14"/>
  <c r="B158" i="14"/>
  <c r="J157" i="14"/>
  <c r="G157" i="14"/>
  <c r="F157" i="14"/>
  <c r="E157" i="14"/>
  <c r="D157" i="14"/>
  <c r="C157" i="14"/>
  <c r="B157" i="14"/>
  <c r="J156" i="14"/>
  <c r="G156" i="14"/>
  <c r="F156" i="14"/>
  <c r="E156" i="14"/>
  <c r="D156" i="14"/>
  <c r="C156" i="14"/>
  <c r="B156" i="14"/>
  <c r="J155" i="14"/>
  <c r="G155" i="14"/>
  <c r="F155" i="14"/>
  <c r="E155" i="14"/>
  <c r="D155" i="14"/>
  <c r="C155" i="14"/>
  <c r="B155" i="14"/>
  <c r="J154" i="14"/>
  <c r="G154" i="14"/>
  <c r="F154" i="14"/>
  <c r="E154" i="14"/>
  <c r="D154" i="14"/>
  <c r="C154" i="14"/>
  <c r="B154" i="14"/>
  <c r="J153" i="14"/>
  <c r="G153" i="14"/>
  <c r="F153" i="14"/>
  <c r="E153" i="14"/>
  <c r="D153" i="14"/>
  <c r="C153" i="14"/>
  <c r="B153" i="14"/>
  <c r="J152" i="14"/>
  <c r="G152" i="14"/>
  <c r="F152" i="14"/>
  <c r="E152" i="14"/>
  <c r="D152" i="14"/>
  <c r="C152" i="14"/>
  <c r="B152" i="14"/>
  <c r="J151" i="14"/>
  <c r="G151" i="14"/>
  <c r="F151" i="14"/>
  <c r="E151" i="14"/>
  <c r="D151" i="14"/>
  <c r="C151" i="14"/>
  <c r="B151" i="14"/>
  <c r="J150" i="14"/>
  <c r="G150" i="14"/>
  <c r="F150" i="14"/>
  <c r="E150" i="14"/>
  <c r="D150" i="14"/>
  <c r="C150" i="14"/>
  <c r="B150" i="14"/>
  <c r="J149" i="14"/>
  <c r="G149" i="14"/>
  <c r="F149" i="14"/>
  <c r="E149" i="14"/>
  <c r="D149" i="14"/>
  <c r="C149" i="14"/>
  <c r="B149" i="14"/>
  <c r="J148" i="14"/>
  <c r="G148" i="14"/>
  <c r="F148" i="14"/>
  <c r="E148" i="14"/>
  <c r="D148" i="14"/>
  <c r="C148" i="14"/>
  <c r="B148" i="14"/>
  <c r="J147" i="14"/>
  <c r="G147" i="14"/>
  <c r="F147" i="14"/>
  <c r="E147" i="14"/>
  <c r="D147" i="14"/>
  <c r="C147" i="14"/>
  <c r="B147" i="14"/>
  <c r="J146" i="14"/>
  <c r="G146" i="14"/>
  <c r="F146" i="14"/>
  <c r="E146" i="14"/>
  <c r="D146" i="14"/>
  <c r="C146" i="14"/>
  <c r="B146" i="14"/>
  <c r="J145" i="14"/>
  <c r="G145" i="14"/>
  <c r="F145" i="14"/>
  <c r="E145" i="14"/>
  <c r="D145" i="14"/>
  <c r="C145" i="14"/>
  <c r="B145" i="14"/>
  <c r="J144" i="14"/>
  <c r="G144" i="14"/>
  <c r="F144" i="14"/>
  <c r="E144" i="14"/>
  <c r="D144" i="14"/>
  <c r="C144" i="14"/>
  <c r="B144" i="14"/>
  <c r="J143" i="14"/>
  <c r="G143" i="14"/>
  <c r="F143" i="14"/>
  <c r="E143" i="14"/>
  <c r="D143" i="14"/>
  <c r="C143" i="14"/>
  <c r="B143" i="14"/>
  <c r="J142" i="14"/>
  <c r="G142" i="14"/>
  <c r="F142" i="14"/>
  <c r="E142" i="14"/>
  <c r="D142" i="14"/>
  <c r="C142" i="14"/>
  <c r="B142" i="14"/>
  <c r="J141" i="14"/>
  <c r="G141" i="14"/>
  <c r="F141" i="14"/>
  <c r="E141" i="14"/>
  <c r="D141" i="14"/>
  <c r="C141" i="14"/>
  <c r="B141" i="14"/>
  <c r="J140" i="14"/>
  <c r="G140" i="14"/>
  <c r="F140" i="14"/>
  <c r="E140" i="14"/>
  <c r="D140" i="14"/>
  <c r="C140" i="14"/>
  <c r="B140" i="14"/>
  <c r="J139" i="14"/>
  <c r="G139" i="14"/>
  <c r="F139" i="14"/>
  <c r="E139" i="14"/>
  <c r="D139" i="14"/>
  <c r="C139" i="14"/>
  <c r="B139" i="14"/>
  <c r="J138" i="14"/>
  <c r="G138" i="14"/>
  <c r="F138" i="14"/>
  <c r="E138" i="14"/>
  <c r="D138" i="14"/>
  <c r="C138" i="14"/>
  <c r="B138" i="14"/>
  <c r="J137" i="14"/>
  <c r="G137" i="14"/>
  <c r="F137" i="14"/>
  <c r="E137" i="14"/>
  <c r="D137" i="14"/>
  <c r="C137" i="14"/>
  <c r="B137" i="14"/>
  <c r="J136" i="14"/>
  <c r="G136" i="14"/>
  <c r="F136" i="14"/>
  <c r="E136" i="14"/>
  <c r="D136" i="14"/>
  <c r="C136" i="14"/>
  <c r="B136" i="14"/>
  <c r="J135" i="14"/>
  <c r="G135" i="14"/>
  <c r="F135" i="14"/>
  <c r="E135" i="14"/>
  <c r="D135" i="14"/>
  <c r="C135" i="14"/>
  <c r="B135" i="14"/>
  <c r="J134" i="14"/>
  <c r="G134" i="14"/>
  <c r="F134" i="14"/>
  <c r="E134" i="14"/>
  <c r="D134" i="14"/>
  <c r="C134" i="14"/>
  <c r="B134" i="14"/>
  <c r="J133" i="14"/>
  <c r="G133" i="14"/>
  <c r="F133" i="14"/>
  <c r="E133" i="14"/>
  <c r="D133" i="14"/>
  <c r="C133" i="14"/>
  <c r="B133" i="14"/>
  <c r="J132" i="14"/>
  <c r="G132" i="14"/>
  <c r="F132" i="14"/>
  <c r="E132" i="14"/>
  <c r="D132" i="14"/>
  <c r="C132" i="14"/>
  <c r="B132" i="14"/>
  <c r="J131" i="14"/>
  <c r="G131" i="14"/>
  <c r="F131" i="14"/>
  <c r="E131" i="14"/>
  <c r="D131" i="14"/>
  <c r="C131" i="14"/>
  <c r="B131" i="14"/>
  <c r="J130" i="14"/>
  <c r="G130" i="14"/>
  <c r="F130" i="14"/>
  <c r="E130" i="14"/>
  <c r="D130" i="14"/>
  <c r="C130" i="14"/>
  <c r="B130" i="14"/>
  <c r="J129" i="14"/>
  <c r="G129" i="14"/>
  <c r="F129" i="14"/>
  <c r="E129" i="14"/>
  <c r="D129" i="14"/>
  <c r="C129" i="14"/>
  <c r="B129" i="14"/>
  <c r="J128" i="14"/>
  <c r="G128" i="14"/>
  <c r="F128" i="14"/>
  <c r="E128" i="14"/>
  <c r="D128" i="14"/>
  <c r="C128" i="14"/>
  <c r="B128" i="14"/>
  <c r="J127" i="14"/>
  <c r="G127" i="14"/>
  <c r="F127" i="14"/>
  <c r="E127" i="14"/>
  <c r="D127" i="14"/>
  <c r="C127" i="14"/>
  <c r="B127" i="14"/>
  <c r="J126" i="14"/>
  <c r="G126" i="14"/>
  <c r="F126" i="14"/>
  <c r="E126" i="14"/>
  <c r="D126" i="14"/>
  <c r="C126" i="14"/>
  <c r="B126" i="14"/>
  <c r="J125" i="14"/>
  <c r="G125" i="14"/>
  <c r="F125" i="14"/>
  <c r="E125" i="14"/>
  <c r="D125" i="14"/>
  <c r="C125" i="14"/>
  <c r="B125" i="14"/>
  <c r="J124" i="14"/>
  <c r="G124" i="14"/>
  <c r="F124" i="14"/>
  <c r="E124" i="14"/>
  <c r="D124" i="14"/>
  <c r="C124" i="14"/>
  <c r="B124" i="14"/>
  <c r="J123" i="14"/>
  <c r="G123" i="14"/>
  <c r="F123" i="14"/>
  <c r="E123" i="14"/>
  <c r="D123" i="14"/>
  <c r="C123" i="14"/>
  <c r="B123" i="14"/>
  <c r="J122" i="14"/>
  <c r="G122" i="14"/>
  <c r="F122" i="14"/>
  <c r="E122" i="14"/>
  <c r="D122" i="14"/>
  <c r="C122" i="14"/>
  <c r="B122" i="14"/>
  <c r="J121" i="14"/>
  <c r="G121" i="14"/>
  <c r="F121" i="14"/>
  <c r="E121" i="14"/>
  <c r="D121" i="14"/>
  <c r="C121" i="14"/>
  <c r="B121" i="14"/>
  <c r="J120" i="14"/>
  <c r="G120" i="14"/>
  <c r="F120" i="14"/>
  <c r="E120" i="14"/>
  <c r="D120" i="14"/>
  <c r="C120" i="14"/>
  <c r="B120" i="14"/>
  <c r="J119" i="14"/>
  <c r="G119" i="14"/>
  <c r="F119" i="14"/>
  <c r="E119" i="14"/>
  <c r="D119" i="14"/>
  <c r="C119" i="14"/>
  <c r="B119" i="14"/>
  <c r="J118" i="14"/>
  <c r="G118" i="14"/>
  <c r="F118" i="14"/>
  <c r="E118" i="14"/>
  <c r="D118" i="14"/>
  <c r="C118" i="14"/>
  <c r="B118" i="14"/>
  <c r="J117" i="14"/>
  <c r="G117" i="14"/>
  <c r="F117" i="14"/>
  <c r="E117" i="14"/>
  <c r="D117" i="14"/>
  <c r="C117" i="14"/>
  <c r="B117" i="14"/>
  <c r="J116" i="14"/>
  <c r="G116" i="14"/>
  <c r="F116" i="14"/>
  <c r="E116" i="14"/>
  <c r="D116" i="14"/>
  <c r="C116" i="14"/>
  <c r="B116" i="14"/>
  <c r="J115" i="14"/>
  <c r="G115" i="14"/>
  <c r="F115" i="14"/>
  <c r="E115" i="14"/>
  <c r="D115" i="14"/>
  <c r="C115" i="14"/>
  <c r="B115" i="14"/>
  <c r="J114" i="14"/>
  <c r="G114" i="14"/>
  <c r="F114" i="14"/>
  <c r="E114" i="14"/>
  <c r="D114" i="14"/>
  <c r="C114" i="14"/>
  <c r="B114" i="14"/>
  <c r="J113" i="14"/>
  <c r="G113" i="14"/>
  <c r="F113" i="14"/>
  <c r="E113" i="14"/>
  <c r="D113" i="14"/>
  <c r="C113" i="14"/>
  <c r="B113" i="14"/>
  <c r="J112" i="14"/>
  <c r="G112" i="14"/>
  <c r="F112" i="14"/>
  <c r="E112" i="14"/>
  <c r="D112" i="14"/>
  <c r="C112" i="14"/>
  <c r="B112" i="14"/>
  <c r="J111" i="14"/>
  <c r="G111" i="14"/>
  <c r="F111" i="14"/>
  <c r="E111" i="14"/>
  <c r="D111" i="14"/>
  <c r="C111" i="14"/>
  <c r="B111" i="14"/>
  <c r="J110" i="14"/>
  <c r="G110" i="14"/>
  <c r="F110" i="14"/>
  <c r="E110" i="14"/>
  <c r="D110" i="14"/>
  <c r="C110" i="14"/>
  <c r="B110" i="14"/>
  <c r="J109" i="14"/>
  <c r="G109" i="14"/>
  <c r="F109" i="14"/>
  <c r="E109" i="14"/>
  <c r="D109" i="14"/>
  <c r="C109" i="14"/>
  <c r="B109" i="14"/>
  <c r="J108" i="14"/>
  <c r="G108" i="14"/>
  <c r="F108" i="14"/>
  <c r="E108" i="14"/>
  <c r="D108" i="14"/>
  <c r="C108" i="14"/>
  <c r="B108" i="14"/>
  <c r="J107" i="14"/>
  <c r="G107" i="14"/>
  <c r="F107" i="14"/>
  <c r="E107" i="14"/>
  <c r="D107" i="14"/>
  <c r="C107" i="14"/>
  <c r="B107" i="14"/>
  <c r="J106" i="14"/>
  <c r="G106" i="14"/>
  <c r="F106" i="14"/>
  <c r="E106" i="14"/>
  <c r="D106" i="14"/>
  <c r="C106" i="14"/>
  <c r="B106" i="14"/>
  <c r="J105" i="14"/>
  <c r="G105" i="14"/>
  <c r="F105" i="14"/>
  <c r="E105" i="14"/>
  <c r="D105" i="14"/>
  <c r="C105" i="14"/>
  <c r="J104" i="14"/>
  <c r="G104" i="14"/>
  <c r="F104" i="14"/>
  <c r="E104" i="14"/>
  <c r="D104" i="14"/>
  <c r="C104" i="14"/>
  <c r="B104" i="14"/>
  <c r="J103" i="14"/>
  <c r="G103" i="14"/>
  <c r="F103" i="14"/>
  <c r="E103" i="14"/>
  <c r="D103" i="14"/>
  <c r="C103" i="14"/>
  <c r="B103" i="14"/>
  <c r="J102" i="14"/>
  <c r="G102" i="14"/>
  <c r="F102" i="14"/>
  <c r="E102" i="14"/>
  <c r="D102" i="14"/>
  <c r="C102" i="14"/>
  <c r="B102" i="14"/>
  <c r="J101" i="14"/>
  <c r="G101" i="14"/>
  <c r="F101" i="14"/>
  <c r="E101" i="14"/>
  <c r="D101" i="14"/>
  <c r="C101" i="14"/>
  <c r="B101" i="14"/>
  <c r="J100" i="14"/>
  <c r="G100" i="14"/>
  <c r="F100" i="14"/>
  <c r="E100" i="14"/>
  <c r="D100" i="14"/>
  <c r="C100" i="14"/>
  <c r="B100" i="14"/>
  <c r="J99" i="14"/>
  <c r="G99" i="14"/>
  <c r="F99" i="14"/>
  <c r="E99" i="14"/>
  <c r="D99" i="14"/>
  <c r="C99" i="14"/>
  <c r="B99" i="14"/>
  <c r="J98" i="14"/>
  <c r="G98" i="14"/>
  <c r="F98" i="14"/>
  <c r="E98" i="14"/>
  <c r="D98" i="14"/>
  <c r="C98" i="14"/>
  <c r="B98" i="14"/>
  <c r="J97" i="14"/>
  <c r="G97" i="14"/>
  <c r="F97" i="14"/>
  <c r="E97" i="14"/>
  <c r="D97" i="14"/>
  <c r="C97" i="14"/>
  <c r="B97" i="14"/>
  <c r="J96" i="14"/>
  <c r="G96" i="14"/>
  <c r="F96" i="14"/>
  <c r="E96" i="14"/>
  <c r="D96" i="14"/>
  <c r="C96" i="14"/>
  <c r="B96" i="14"/>
  <c r="J95" i="14"/>
  <c r="G95" i="14"/>
  <c r="F95" i="14"/>
  <c r="E95" i="14"/>
  <c r="D95" i="14"/>
  <c r="C95" i="14"/>
  <c r="B95" i="14"/>
  <c r="J94" i="14"/>
  <c r="G94" i="14"/>
  <c r="F94" i="14"/>
  <c r="E94" i="14"/>
  <c r="D94" i="14"/>
  <c r="C94" i="14"/>
  <c r="B94" i="14"/>
  <c r="J93" i="14"/>
  <c r="G93" i="14"/>
  <c r="F93" i="14"/>
  <c r="E93" i="14"/>
  <c r="D93" i="14"/>
  <c r="C93" i="14"/>
  <c r="B93" i="14"/>
  <c r="J92" i="14"/>
  <c r="G92" i="14"/>
  <c r="F92" i="14"/>
  <c r="E92" i="14"/>
  <c r="D92" i="14"/>
  <c r="C92" i="14"/>
  <c r="B92" i="14"/>
  <c r="J91" i="14"/>
  <c r="G91" i="14"/>
  <c r="F91" i="14"/>
  <c r="E91" i="14"/>
  <c r="D91" i="14"/>
  <c r="C91" i="14"/>
  <c r="B91" i="14"/>
  <c r="J90" i="14"/>
  <c r="G90" i="14"/>
  <c r="F90" i="14"/>
  <c r="E90" i="14"/>
  <c r="D90" i="14"/>
  <c r="C90" i="14"/>
  <c r="B90" i="14"/>
  <c r="J89" i="14"/>
  <c r="G89" i="14"/>
  <c r="F89" i="14"/>
  <c r="E89" i="14"/>
  <c r="D89" i="14"/>
  <c r="C89" i="14"/>
  <c r="B89" i="14"/>
  <c r="J88" i="14"/>
  <c r="G88" i="14"/>
  <c r="F88" i="14"/>
  <c r="E88" i="14"/>
  <c r="D88" i="14"/>
  <c r="C88" i="14"/>
  <c r="B88" i="14"/>
  <c r="J87" i="14"/>
  <c r="G87" i="14"/>
  <c r="F87" i="14"/>
  <c r="E87" i="14"/>
  <c r="D87" i="14"/>
  <c r="C87" i="14"/>
  <c r="B87" i="14"/>
  <c r="J86" i="14"/>
  <c r="G86" i="14"/>
  <c r="F86" i="14"/>
  <c r="E86" i="14"/>
  <c r="D86" i="14"/>
  <c r="C86" i="14"/>
  <c r="B86" i="14"/>
  <c r="J85" i="14"/>
  <c r="G85" i="14"/>
  <c r="F85" i="14"/>
  <c r="E85" i="14"/>
  <c r="D85" i="14"/>
  <c r="C85" i="14"/>
  <c r="B85" i="14"/>
  <c r="J84" i="14"/>
  <c r="G84" i="14"/>
  <c r="F84" i="14"/>
  <c r="E84" i="14"/>
  <c r="D84" i="14"/>
  <c r="C84" i="14"/>
  <c r="J83" i="14"/>
  <c r="G83" i="14"/>
  <c r="F83" i="14"/>
  <c r="E83" i="14"/>
  <c r="D83" i="14"/>
  <c r="C83" i="14"/>
  <c r="B83" i="14"/>
  <c r="J82" i="14"/>
  <c r="G82" i="14"/>
  <c r="F82" i="14"/>
  <c r="E82" i="14"/>
  <c r="D82" i="14"/>
  <c r="C82" i="14"/>
  <c r="B82" i="14"/>
  <c r="J81" i="14"/>
  <c r="G81" i="14"/>
  <c r="F81" i="14"/>
  <c r="E81" i="14"/>
  <c r="D81" i="14"/>
  <c r="C81" i="14"/>
  <c r="B81" i="14"/>
  <c r="J80" i="14"/>
  <c r="G80" i="14"/>
  <c r="F80" i="14"/>
  <c r="E80" i="14"/>
  <c r="D80" i="14"/>
  <c r="C80" i="14"/>
  <c r="B80" i="14"/>
  <c r="B61" i="14"/>
  <c r="C61" i="14"/>
  <c r="D61" i="14"/>
  <c r="E61" i="14"/>
  <c r="F61" i="14"/>
  <c r="G61" i="14"/>
  <c r="J61" i="14"/>
  <c r="B62" i="14"/>
  <c r="C62" i="14"/>
  <c r="D62" i="14"/>
  <c r="E62" i="14"/>
  <c r="F62" i="14"/>
  <c r="G62" i="14"/>
  <c r="J62" i="14"/>
  <c r="B63" i="14"/>
  <c r="C63" i="14"/>
  <c r="D63" i="14"/>
  <c r="E63" i="14"/>
  <c r="F63" i="14"/>
  <c r="G63" i="14"/>
  <c r="J63" i="14"/>
  <c r="B64" i="14"/>
  <c r="C64" i="14"/>
  <c r="D64" i="14"/>
  <c r="E64" i="14"/>
  <c r="F64" i="14"/>
  <c r="G64" i="14"/>
  <c r="J64" i="14"/>
  <c r="B65" i="14"/>
  <c r="C65" i="14"/>
  <c r="D65" i="14"/>
  <c r="E65" i="14"/>
  <c r="F65" i="14"/>
  <c r="G65" i="14"/>
  <c r="J65" i="14"/>
  <c r="B66" i="14"/>
  <c r="C66" i="14"/>
  <c r="D66" i="14"/>
  <c r="E66" i="14"/>
  <c r="F66" i="14"/>
  <c r="G66" i="14"/>
  <c r="J66" i="14"/>
  <c r="B67" i="14"/>
  <c r="C67" i="14"/>
  <c r="D67" i="14"/>
  <c r="E67" i="14"/>
  <c r="F67" i="14"/>
  <c r="G67" i="14"/>
  <c r="J67" i="14"/>
  <c r="B68" i="14"/>
  <c r="C68" i="14"/>
  <c r="D68" i="14"/>
  <c r="E68" i="14"/>
  <c r="F68" i="14"/>
  <c r="G68" i="14"/>
  <c r="J68" i="14"/>
  <c r="B69" i="14"/>
  <c r="C69" i="14"/>
  <c r="D69" i="14"/>
  <c r="E69" i="14"/>
  <c r="F69" i="14"/>
  <c r="G69" i="14"/>
  <c r="J69" i="14"/>
  <c r="B70" i="14"/>
  <c r="C70" i="14"/>
  <c r="D70" i="14"/>
  <c r="E70" i="14"/>
  <c r="F70" i="14"/>
  <c r="G70" i="14"/>
  <c r="J70" i="14"/>
  <c r="B71" i="14"/>
  <c r="C71" i="14"/>
  <c r="D71" i="14"/>
  <c r="E71" i="14"/>
  <c r="F71" i="14"/>
  <c r="G71" i="14"/>
  <c r="J71" i="14"/>
  <c r="B72" i="14"/>
  <c r="C72" i="14"/>
  <c r="D72" i="14"/>
  <c r="E72" i="14"/>
  <c r="F72" i="14"/>
  <c r="J72" i="14"/>
  <c r="B73" i="14"/>
  <c r="C73" i="14"/>
  <c r="D73" i="14"/>
  <c r="E73" i="14"/>
  <c r="F73" i="14"/>
  <c r="G73" i="14"/>
  <c r="J73" i="14"/>
  <c r="B74" i="14"/>
  <c r="C74" i="14"/>
  <c r="D74" i="14"/>
  <c r="E74" i="14"/>
  <c r="F74" i="14"/>
  <c r="G74" i="14"/>
  <c r="J74" i="14"/>
  <c r="B75" i="14"/>
  <c r="C75" i="14"/>
  <c r="D75" i="14"/>
  <c r="E75" i="14"/>
  <c r="F75" i="14"/>
  <c r="G75" i="14"/>
  <c r="J75" i="14"/>
  <c r="B76" i="14"/>
  <c r="C76" i="14"/>
  <c r="D76" i="14"/>
  <c r="E76" i="14"/>
  <c r="F76" i="14"/>
  <c r="G76" i="14"/>
  <c r="J76" i="14"/>
  <c r="B77" i="14"/>
  <c r="C77" i="14"/>
  <c r="D77" i="14"/>
  <c r="E77" i="14"/>
  <c r="F77" i="14"/>
  <c r="G77" i="14"/>
  <c r="J77" i="14"/>
  <c r="B78" i="14"/>
  <c r="C78" i="14"/>
  <c r="D78" i="14"/>
  <c r="E78" i="14"/>
  <c r="F78" i="14"/>
  <c r="G78" i="14"/>
  <c r="J78" i="14"/>
  <c r="B79" i="14"/>
  <c r="C79" i="14"/>
  <c r="D79" i="14"/>
  <c r="E79" i="14"/>
  <c r="F79" i="14"/>
  <c r="G79" i="14"/>
  <c r="J79" i="14"/>
  <c r="B12" i="14"/>
  <c r="C12" i="14"/>
  <c r="D12" i="14"/>
  <c r="E12" i="14"/>
  <c r="F12" i="14"/>
  <c r="G12" i="14"/>
  <c r="J12" i="14"/>
  <c r="B13" i="14"/>
  <c r="C13" i="14"/>
  <c r="D13" i="14"/>
  <c r="E13" i="14"/>
  <c r="F13" i="14"/>
  <c r="G13" i="14"/>
  <c r="J13" i="14"/>
  <c r="B14" i="14"/>
  <c r="C14" i="14"/>
  <c r="D14" i="14"/>
  <c r="E14" i="14"/>
  <c r="F14" i="14"/>
  <c r="G14" i="14"/>
  <c r="J14" i="14"/>
  <c r="B15" i="14"/>
  <c r="C15" i="14"/>
  <c r="D15" i="14"/>
  <c r="E15" i="14"/>
  <c r="F15" i="14"/>
  <c r="G15" i="14"/>
  <c r="J15" i="14"/>
  <c r="B16" i="14"/>
  <c r="C16" i="14"/>
  <c r="D16" i="14"/>
  <c r="E16" i="14"/>
  <c r="F16" i="14"/>
  <c r="G16" i="14"/>
  <c r="J16" i="14"/>
  <c r="B17" i="14"/>
  <c r="C17" i="14"/>
  <c r="D17" i="14"/>
  <c r="E17" i="14"/>
  <c r="F17" i="14"/>
  <c r="G17" i="14"/>
  <c r="J17" i="14"/>
  <c r="B18" i="14"/>
  <c r="C18" i="14"/>
  <c r="D18" i="14"/>
  <c r="E18" i="14"/>
  <c r="F18" i="14"/>
  <c r="G18" i="14"/>
  <c r="J18" i="14"/>
  <c r="B19" i="14"/>
  <c r="C19" i="14"/>
  <c r="D19" i="14"/>
  <c r="E19" i="14"/>
  <c r="F19" i="14"/>
  <c r="G19" i="14"/>
  <c r="J19" i="14"/>
  <c r="B20" i="14"/>
  <c r="C20" i="14"/>
  <c r="D20" i="14"/>
  <c r="E20" i="14"/>
  <c r="F20" i="14"/>
  <c r="G20" i="14"/>
  <c r="J20" i="14"/>
  <c r="B21" i="14"/>
  <c r="C21" i="14"/>
  <c r="D21" i="14"/>
  <c r="E21" i="14"/>
  <c r="F21" i="14"/>
  <c r="G21" i="14"/>
  <c r="J21" i="14"/>
  <c r="B22" i="14"/>
  <c r="C22" i="14"/>
  <c r="D22" i="14"/>
  <c r="E22" i="14"/>
  <c r="F22" i="14"/>
  <c r="G22" i="14"/>
  <c r="J22" i="14"/>
  <c r="B23" i="14"/>
  <c r="C23" i="14"/>
  <c r="D23" i="14"/>
  <c r="E23" i="14"/>
  <c r="F23" i="14"/>
  <c r="G23" i="14"/>
  <c r="J23" i="14"/>
  <c r="B24" i="14"/>
  <c r="C24" i="14"/>
  <c r="D24" i="14"/>
  <c r="E24" i="14"/>
  <c r="F24" i="14"/>
  <c r="G24" i="14"/>
  <c r="J24" i="14"/>
  <c r="B25" i="14"/>
  <c r="C25" i="14"/>
  <c r="D25" i="14"/>
  <c r="E25" i="14"/>
  <c r="F25" i="14"/>
  <c r="J25" i="14"/>
  <c r="B26" i="14"/>
  <c r="C26" i="14"/>
  <c r="D26" i="14"/>
  <c r="E26" i="14"/>
  <c r="F26" i="14"/>
  <c r="G26" i="14"/>
  <c r="J26" i="14"/>
  <c r="B27" i="14"/>
  <c r="C27" i="14"/>
  <c r="D27" i="14"/>
  <c r="E27" i="14"/>
  <c r="F27" i="14"/>
  <c r="G27" i="14"/>
  <c r="J27" i="14"/>
  <c r="B28" i="14"/>
  <c r="C28" i="14"/>
  <c r="D28" i="14"/>
  <c r="E28" i="14"/>
  <c r="F28" i="14"/>
  <c r="G28" i="14"/>
  <c r="J28" i="14"/>
  <c r="B29" i="14"/>
  <c r="C29" i="14"/>
  <c r="D29" i="14"/>
  <c r="E29" i="14"/>
  <c r="F29" i="14"/>
  <c r="G29" i="14"/>
  <c r="J29" i="14"/>
  <c r="B30" i="14"/>
  <c r="C30" i="14"/>
  <c r="D30" i="14"/>
  <c r="E30" i="14"/>
  <c r="F30" i="14"/>
  <c r="G30" i="14"/>
  <c r="J30" i="14"/>
  <c r="B31" i="14"/>
  <c r="C31" i="14"/>
  <c r="D31" i="14"/>
  <c r="E31" i="14"/>
  <c r="F31" i="14"/>
  <c r="J31" i="14"/>
  <c r="B32" i="14"/>
  <c r="C32" i="14"/>
  <c r="D32" i="14"/>
  <c r="E32" i="14"/>
  <c r="F32" i="14"/>
  <c r="G32" i="14"/>
  <c r="J32" i="14"/>
  <c r="B33" i="14"/>
  <c r="C33" i="14"/>
  <c r="D33" i="14"/>
  <c r="E33" i="14"/>
  <c r="F33" i="14"/>
  <c r="G33" i="14"/>
  <c r="J33" i="14"/>
  <c r="B34" i="14"/>
  <c r="C34" i="14"/>
  <c r="D34" i="14"/>
  <c r="E34" i="14"/>
  <c r="F34" i="14"/>
  <c r="G34" i="14"/>
  <c r="J34" i="14"/>
  <c r="B35" i="14"/>
  <c r="C35" i="14"/>
  <c r="D35" i="14"/>
  <c r="E35" i="14"/>
  <c r="F35" i="14"/>
  <c r="G35" i="14"/>
  <c r="J35" i="14"/>
  <c r="B36" i="14"/>
  <c r="C36" i="14"/>
  <c r="D36" i="14"/>
  <c r="E36" i="14"/>
  <c r="F36" i="14"/>
  <c r="G36" i="14"/>
  <c r="J36" i="14"/>
  <c r="B37" i="14"/>
  <c r="C37" i="14"/>
  <c r="D37" i="14"/>
  <c r="E37" i="14"/>
  <c r="F37" i="14"/>
  <c r="G37" i="14"/>
  <c r="J37" i="14"/>
  <c r="B38" i="14"/>
  <c r="C38" i="14"/>
  <c r="D38" i="14"/>
  <c r="E38" i="14"/>
  <c r="F38" i="14"/>
  <c r="G38" i="14"/>
  <c r="J38" i="14"/>
  <c r="B39" i="14"/>
  <c r="C39" i="14"/>
  <c r="D39" i="14"/>
  <c r="E39" i="14"/>
  <c r="F39" i="14"/>
  <c r="G39" i="14"/>
  <c r="J39" i="14"/>
  <c r="B40" i="14"/>
  <c r="C40" i="14"/>
  <c r="D40" i="14"/>
  <c r="E40" i="14"/>
  <c r="F40" i="14"/>
  <c r="G40" i="14"/>
  <c r="J40" i="14"/>
  <c r="B41" i="14"/>
  <c r="C41" i="14"/>
  <c r="D41" i="14"/>
  <c r="E41" i="14"/>
  <c r="F41" i="14"/>
  <c r="G41" i="14"/>
  <c r="J41" i="14"/>
  <c r="B42" i="14"/>
  <c r="C42" i="14"/>
  <c r="D42" i="14"/>
  <c r="E42" i="14"/>
  <c r="F42" i="14"/>
  <c r="G42" i="14"/>
  <c r="J42" i="14"/>
  <c r="B43" i="14"/>
  <c r="C43" i="14"/>
  <c r="D43" i="14"/>
  <c r="E43" i="14"/>
  <c r="F43" i="14"/>
  <c r="J43" i="14"/>
  <c r="B44" i="14"/>
  <c r="C44" i="14"/>
  <c r="D44" i="14"/>
  <c r="E44" i="14"/>
  <c r="F44" i="14"/>
  <c r="G44" i="14"/>
  <c r="J44" i="14"/>
  <c r="B45" i="14"/>
  <c r="C45" i="14"/>
  <c r="D45" i="14"/>
  <c r="E45" i="14"/>
  <c r="F45" i="14"/>
  <c r="G45" i="14"/>
  <c r="J45" i="14"/>
  <c r="B46" i="14"/>
  <c r="C46" i="14"/>
  <c r="D46" i="14"/>
  <c r="E46" i="14"/>
  <c r="F46" i="14"/>
  <c r="G46" i="14"/>
  <c r="J46" i="14"/>
  <c r="B47" i="14"/>
  <c r="C47" i="14"/>
  <c r="D47" i="14"/>
  <c r="E47" i="14"/>
  <c r="F47" i="14"/>
  <c r="G47" i="14"/>
  <c r="J47" i="14"/>
  <c r="B48" i="14"/>
  <c r="C48" i="14"/>
  <c r="D48" i="14"/>
  <c r="E48" i="14"/>
  <c r="F48" i="14"/>
  <c r="G48" i="14"/>
  <c r="J48" i="14"/>
  <c r="B49" i="14"/>
  <c r="C49" i="14"/>
  <c r="D49" i="14"/>
  <c r="E49" i="14"/>
  <c r="F49" i="14"/>
  <c r="G49" i="14"/>
  <c r="J49" i="14"/>
  <c r="B50" i="14"/>
  <c r="C50" i="14"/>
  <c r="D50" i="14"/>
  <c r="E50" i="14"/>
  <c r="F50" i="14"/>
  <c r="G50" i="14"/>
  <c r="J50" i="14"/>
  <c r="B51" i="14"/>
  <c r="C51" i="14"/>
  <c r="D51" i="14"/>
  <c r="E51" i="14"/>
  <c r="F51" i="14"/>
  <c r="G51" i="14"/>
  <c r="J51" i="14"/>
  <c r="B52" i="14"/>
  <c r="C52" i="14"/>
  <c r="D52" i="14"/>
  <c r="E52" i="14"/>
  <c r="F52" i="14"/>
  <c r="G52" i="14"/>
  <c r="J52" i="14"/>
  <c r="B53" i="14"/>
  <c r="C53" i="14"/>
  <c r="D53" i="14"/>
  <c r="E53" i="14"/>
  <c r="F53" i="14"/>
  <c r="G53" i="14"/>
  <c r="J53" i="14"/>
  <c r="B54" i="14"/>
  <c r="C54" i="14"/>
  <c r="D54" i="14"/>
  <c r="E54" i="14"/>
  <c r="F54" i="14"/>
  <c r="G54" i="14"/>
  <c r="J54" i="14"/>
  <c r="B55" i="14"/>
  <c r="C55" i="14"/>
  <c r="D55" i="14"/>
  <c r="E55" i="14"/>
  <c r="F55" i="14"/>
  <c r="G55" i="14"/>
  <c r="J55" i="14"/>
  <c r="B56" i="14"/>
  <c r="C56" i="14"/>
  <c r="D56" i="14"/>
  <c r="E56" i="14"/>
  <c r="F56" i="14"/>
  <c r="J56" i="14"/>
  <c r="B57" i="14"/>
  <c r="C57" i="14"/>
  <c r="D57" i="14"/>
  <c r="E57" i="14"/>
  <c r="F57" i="14"/>
  <c r="G57" i="14"/>
  <c r="J57" i="14"/>
  <c r="B58" i="14"/>
  <c r="C58" i="14"/>
  <c r="D58" i="14"/>
  <c r="E58" i="14"/>
  <c r="F58" i="14"/>
  <c r="G58" i="14"/>
  <c r="J58" i="14"/>
  <c r="B59" i="14"/>
  <c r="C59" i="14"/>
  <c r="D59" i="14"/>
  <c r="E59" i="14"/>
  <c r="F59" i="14"/>
  <c r="G59" i="14"/>
  <c r="J59" i="14"/>
  <c r="B60" i="14"/>
  <c r="C60" i="14"/>
  <c r="D60" i="14"/>
  <c r="E60" i="14"/>
  <c r="F60" i="14"/>
  <c r="G60" i="14"/>
  <c r="J60" i="14"/>
  <c r="J11" i="14"/>
  <c r="E11" i="14"/>
  <c r="D11" i="14"/>
  <c r="C1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Miller, Cheryl</author>
    <author>MBTA</author>
  </authors>
  <commentList>
    <comment ref="A10" authorId="0" shapeId="0" xr:uid="{00000000-0006-0000-0200-000001000000}">
      <text>
        <r>
          <rPr>
            <b/>
            <sz val="9"/>
            <color indexed="81"/>
            <rFont val="Tahoma"/>
            <family val="2"/>
          </rPr>
          <t>Note: This column is to be used to provide each comment with a unique identification number.</t>
        </r>
        <r>
          <rPr>
            <sz val="9"/>
            <color indexed="81"/>
            <rFont val="Tahoma"/>
            <family val="2"/>
          </rPr>
          <t xml:space="preserve">
</t>
        </r>
      </text>
    </comment>
    <comment ref="B10" authorId="1" shapeId="0" xr:uid="{00000000-0006-0000-0200-000002000000}">
      <text>
        <r>
          <rPr>
            <b/>
            <sz val="9"/>
            <color indexed="81"/>
            <rFont val="Tahoma"/>
            <family val="2"/>
          </rPr>
          <t>MBTA:</t>
        </r>
        <r>
          <rPr>
            <sz val="9"/>
            <color indexed="81"/>
            <rFont val="Tahoma"/>
            <family val="2"/>
          </rPr>
          <t xml:space="preserve">
For tracking comments which have been submitted multiple times - either in other tracks or other stages. 
Export from Asana: 
Comment Tracking Field</t>
        </r>
      </text>
    </comment>
    <comment ref="C10" authorId="1" shapeId="0" xr:uid="{00000000-0006-0000-0200-000003000000}">
      <text>
        <r>
          <rPr>
            <b/>
            <sz val="9"/>
            <color indexed="81"/>
            <rFont val="Tahoma"/>
            <family val="2"/>
          </rPr>
          <t>MBTA:</t>
        </r>
        <r>
          <rPr>
            <sz val="9"/>
            <color indexed="81"/>
            <rFont val="Tahoma"/>
            <family val="2"/>
          </rPr>
          <t xml:space="preserve">
Export from Asana: MBTA Owner field</t>
        </r>
      </text>
    </comment>
    <comment ref="D10" authorId="1" shapeId="0" xr:uid="{00000000-0006-0000-0200-000004000000}">
      <text>
        <r>
          <rPr>
            <b/>
            <sz val="9"/>
            <color indexed="81"/>
            <rFont val="Tahoma"/>
            <family val="2"/>
          </rPr>
          <t>MBTA:</t>
        </r>
        <r>
          <rPr>
            <sz val="9"/>
            <color indexed="81"/>
            <rFont val="Tahoma"/>
            <family val="2"/>
          </rPr>
          <t xml:space="preserve">
Fill in from Asana: Section name
-or-
Use to separate multiple CDRLs being reviewed on one spreadsheet</t>
        </r>
      </text>
    </comment>
    <comment ref="E10" authorId="1" shapeId="0" xr:uid="{00000000-0006-0000-0200-000005000000}">
      <text>
        <r>
          <rPr>
            <b/>
            <sz val="9"/>
            <color indexed="81"/>
            <rFont val="Tahoma"/>
            <family val="2"/>
          </rPr>
          <t>MBTA:</t>
        </r>
        <r>
          <rPr>
            <sz val="9"/>
            <color indexed="81"/>
            <rFont val="Tahoma"/>
            <family val="2"/>
          </rPr>
          <t xml:space="preserve">
Export from Asana: Submittal ID Field
</t>
        </r>
      </text>
    </comment>
    <comment ref="F10" authorId="1" shapeId="0" xr:uid="{00000000-0006-0000-0200-000006000000}">
      <text>
        <r>
          <rPr>
            <b/>
            <sz val="9"/>
            <color rgb="FF000000"/>
            <rFont val="Tahoma"/>
            <family val="2"/>
          </rPr>
          <t>MBTA:</t>
        </r>
        <r>
          <rPr>
            <sz val="9"/>
            <color rgb="FF000000"/>
            <rFont val="Tahoma"/>
            <family val="2"/>
          </rPr>
          <t xml:space="preserve">
</t>
        </r>
        <r>
          <rPr>
            <sz val="9"/>
            <color rgb="FF000000"/>
            <rFont val="Tahoma"/>
            <family val="2"/>
          </rPr>
          <t>Export from Asana: Task Name</t>
        </r>
      </text>
    </comment>
    <comment ref="G10" authorId="1" shapeId="0" xr:uid="{00000000-0006-0000-0200-000007000000}">
      <text>
        <r>
          <rPr>
            <b/>
            <sz val="9"/>
            <color rgb="FF000000"/>
            <rFont val="Tahoma"/>
            <family val="2"/>
          </rPr>
          <t>MBTA:</t>
        </r>
        <r>
          <rPr>
            <sz val="9"/>
            <color rgb="FF000000"/>
            <rFont val="Tahoma"/>
            <family val="2"/>
          </rPr>
          <t xml:space="preserve">
</t>
        </r>
        <r>
          <rPr>
            <sz val="9"/>
            <color rgb="FF000000"/>
            <rFont val="Tahoma"/>
            <family val="2"/>
          </rPr>
          <t>Export from Asana: Notes field</t>
        </r>
      </text>
    </comment>
  </commentList>
</comments>
</file>

<file path=xl/sharedStrings.xml><?xml version="1.0" encoding="utf-8"?>
<sst xmlns="http://schemas.openxmlformats.org/spreadsheetml/2006/main" count="45" uniqueCount="42">
  <si>
    <t>Order the comments in Asana if you want them to be exported in a specific order.</t>
  </si>
  <si>
    <t>Export comments from Asana to CSV.  This is done from the dropdown next to an Asana project's title. E.g: "Readers and Fare Cards"</t>
  </si>
  <si>
    <t xml:space="preserve">Scan the notes column for weird characters and formatting issues. I usually do a search and replace across the whole sheet when I spot a strange character. Sometimes I insert bullets (symbols) to improve the formatting. </t>
  </si>
  <si>
    <t>Copy cells from export file into 'raw data from asana' tab in this file</t>
  </si>
  <si>
    <t xml:space="preserve">Go to project in Asana, copy project link, paste link into cell 8E on Document Comments sheet. </t>
  </si>
  <si>
    <t xml:space="preserve">Feedback will automatically generate in 'document comments' tab </t>
  </si>
  <si>
    <t xml:space="preserve">Copy formulas down to as many cells as needed for the number of comments you have </t>
  </si>
  <si>
    <t xml:space="preserve">Fill in fields at top of document comments tab </t>
  </si>
  <si>
    <t xml:space="preserve">Select all cells in the document comments tab. </t>
  </si>
  <si>
    <t xml:space="preserve">Copy and paste special - values to break the formulas. </t>
  </si>
  <si>
    <t xml:space="preserve">Autofit row height (if this hasn’t automatically happened after you copied and pasted) </t>
  </si>
  <si>
    <t xml:space="preserve">Delete instructions and raw data tabs. </t>
  </si>
  <si>
    <t>Upload document to \Box\AFC 2.0\Systems Integrator - Cubic\Design review\Design Review Comments\2. Package to send to Cubic</t>
  </si>
  <si>
    <t>For a video review of how this process works, visit: https://massdot.app.box.com/file/840033037536</t>
  </si>
  <si>
    <t>Task ID</t>
  </si>
  <si>
    <t>Name</t>
  </si>
  <si>
    <t>Notes</t>
  </si>
  <si>
    <t>Comment Tracking</t>
  </si>
  <si>
    <t>Review Feedback Form</t>
  </si>
  <si>
    <t>Design Review Track / Stage: 
- or - Document Name(s):</t>
  </si>
  <si>
    <t>CDRL(s) Number and Version:</t>
  </si>
  <si>
    <t>Document Delivery Letter / Date:</t>
  </si>
  <si>
    <t>Spreadsheet Submission Date:</t>
  </si>
  <si>
    <t>Cubic Document Number(s):</t>
  </si>
  <si>
    <t xml:space="preserve">Asana link to view comments: </t>
  </si>
  <si>
    <t>Comment Number</t>
  </si>
  <si>
    <t>Topic / Area</t>
  </si>
  <si>
    <t>Short Description</t>
  </si>
  <si>
    <t xml:space="preserve"> MBTA Comment</t>
  </si>
  <si>
    <t xml:space="preserve"> Cubic Response</t>
  </si>
  <si>
    <t>Status</t>
  </si>
  <si>
    <t>ID Number</t>
  </si>
  <si>
    <t>Test Type</t>
  </si>
  <si>
    <t xml:space="preserve">Test Case ID 
</t>
  </si>
  <si>
    <t>Draft Test Scripts and Test Plans for Functional and Performance Testing for Pilot 1</t>
  </si>
  <si>
    <t>CDRL-TE-010-01.02, CDRL-TE-010-03.01 , CDRL-TE-011-01.01</t>
  </si>
  <si>
    <t>various</t>
  </si>
  <si>
    <t>Functional area</t>
  </si>
  <si>
    <t>Response Date</t>
  </si>
  <si>
    <t>Test Script Review Status</t>
  </si>
  <si>
    <t xml:space="preserve">Make sure that the columns in your exported file are in the same order as the columns in the 'raw data from Asana' tab. If you don't do this step of you do it in the wrong order, your formulas won't work in step 8. </t>
  </si>
  <si>
    <t xml:space="preserve">Delete any rows not intended for inclusion on the feedback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</si>
</sst>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5" x14ac:knownFonts="1">
    <font>
      <sz val="11"/>
      <color theme="1"/>
      <name val="Calibri"/>
      <family val="2"/>
      <scheme val="minor"/>
    </font>
    <font>
      <b/>
      <sz val="11"/>
      <color rgb="FFFFFFFF"/>
      <name val="Calibri"/>
      <family val="2"/>
      <scheme val="minor"/>
    </font>
    <font>
      <b/>
      <sz val="14"/>
      <color theme="1"/>
      <name val="Calibri"/>
      <family val="2"/>
      <scheme val="minor"/>
    </font>
    <font>
      <b/>
      <sz val="12"/>
      <color theme="0"/>
      <name val="Calibri"/>
      <family val="2"/>
      <scheme val="minor"/>
    </font>
    <font>
      <b/>
      <sz val="11"/>
      <color theme="0"/>
      <name val="Calibri"/>
      <family val="2"/>
      <scheme val="minor"/>
    </font>
    <font>
      <sz val="9"/>
      <color indexed="81"/>
      <name val="Tahoma"/>
      <family val="2"/>
    </font>
    <font>
      <b/>
      <sz val="9"/>
      <color indexed="81"/>
      <name val="Tahoma"/>
      <family val="2"/>
    </font>
    <font>
      <sz val="12"/>
      <color theme="1"/>
      <name val="Calibri"/>
      <family val="2"/>
      <scheme val="minor"/>
    </font>
    <font>
      <b/>
      <sz val="14"/>
      <color theme="0"/>
      <name val="Calibri"/>
      <family val="2"/>
      <scheme val="minor"/>
    </font>
    <font>
      <sz val="14"/>
      <color theme="1"/>
      <name val="Calibri"/>
      <family val="2"/>
      <scheme val="minor"/>
    </font>
    <font>
      <b/>
      <sz val="22"/>
      <color theme="1"/>
      <name val="Calibri"/>
      <family val="2"/>
      <scheme val="minor"/>
    </font>
    <font>
      <b/>
      <sz val="18"/>
      <color theme="0"/>
      <name val="Calibri"/>
      <family val="2"/>
      <scheme val="minor"/>
    </font>
    <font>
      <sz val="1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0" fillId="0" borderId="0" xfId="0" applyFont="1" applyAlignment="1">
      <alignment vertical="top" wrapText="1"/>
    </xf>
    <xf numFmtId="0" fontId="2" fillId="0" borderId="0" xfId="0" applyFont="1" applyAlignment="1">
      <alignment vertical="top"/>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3" borderId="3" xfId="0" applyFont="1" applyFill="1" applyBorder="1" applyAlignment="1">
      <alignment vertical="top" wrapText="1"/>
    </xf>
    <xf numFmtId="0" fontId="0" fillId="3" borderId="6" xfId="0" applyFont="1" applyFill="1" applyBorder="1" applyAlignment="1">
      <alignment vertical="top" wrapText="1"/>
    </xf>
    <xf numFmtId="0" fontId="0" fillId="3" borderId="5" xfId="0" applyFont="1" applyFill="1" applyBorder="1" applyAlignment="1">
      <alignment vertical="top" wrapText="1"/>
    </xf>
    <xf numFmtId="0" fontId="3" fillId="2" borderId="0" xfId="0" applyFont="1" applyFill="1" applyBorder="1" applyAlignment="1">
      <alignment horizontal="left" vertical="center"/>
    </xf>
    <xf numFmtId="0" fontId="7" fillId="0"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0" borderId="0" xfId="0" applyFont="1" applyAlignment="1">
      <alignment horizontal="left" vertical="top" wrapText="1"/>
    </xf>
    <xf numFmtId="15" fontId="2" fillId="3" borderId="2" xfId="0" applyNumberFormat="1" applyFont="1" applyFill="1" applyBorder="1" applyAlignment="1">
      <alignment horizontal="left" vertical="top"/>
    </xf>
    <xf numFmtId="164" fontId="7" fillId="0" borderId="1" xfId="0" applyNumberFormat="1" applyFont="1" applyFill="1" applyBorder="1" applyAlignment="1">
      <alignment horizontal="left" vertical="top" wrapText="1"/>
    </xf>
    <xf numFmtId="0" fontId="0" fillId="0" borderId="0" xfId="0" applyAlignment="1"/>
    <xf numFmtId="14" fontId="0" fillId="0" borderId="0" xfId="0" applyNumberFormat="1" applyAlignment="1"/>
    <xf numFmtId="0" fontId="0" fillId="0" borderId="0" xfId="0" applyAlignment="1">
      <alignment horizontal="left" vertical="top"/>
    </xf>
    <xf numFmtId="0" fontId="12" fillId="0" borderId="0" xfId="0" applyFont="1" applyAlignment="1">
      <alignment horizontal="left" vertical="top"/>
    </xf>
    <xf numFmtId="0" fontId="12" fillId="0" borderId="0" xfId="0" applyFont="1" applyAlignment="1">
      <alignment horizontal="left" vertical="top" wrapText="1"/>
    </xf>
    <xf numFmtId="0" fontId="2" fillId="3" borderId="3" xfId="0" applyFont="1" applyFill="1" applyBorder="1" applyAlignment="1">
      <alignment horizontal="left" vertical="top"/>
    </xf>
    <xf numFmtId="14" fontId="7" fillId="0" borderId="1" xfId="0" applyNumberFormat="1" applyFont="1" applyBorder="1" applyAlignment="1">
      <alignment horizontal="left" vertical="top" wrapText="1"/>
    </xf>
    <xf numFmtId="0" fontId="8" fillId="2" borderId="5" xfId="0" applyFont="1" applyFill="1" applyBorder="1" applyAlignment="1">
      <alignment horizontal="left" vertical="center"/>
    </xf>
    <xf numFmtId="0" fontId="8" fillId="2" borderId="0" xfId="0" applyFont="1" applyFill="1" applyBorder="1" applyAlignment="1">
      <alignment horizontal="left" vertical="center"/>
    </xf>
    <xf numFmtId="0" fontId="0" fillId="3" borderId="0" xfId="0" applyFont="1" applyFill="1" applyBorder="1" applyAlignment="1">
      <alignment vertical="top" wrapText="1"/>
    </xf>
    <xf numFmtId="0" fontId="2" fillId="3" borderId="2" xfId="0" applyFont="1" applyFill="1" applyBorder="1" applyAlignment="1">
      <alignment horizontal="left" vertical="top"/>
    </xf>
    <xf numFmtId="0" fontId="2" fillId="3" borderId="4" xfId="0" applyFont="1" applyFill="1" applyBorder="1" applyAlignment="1">
      <alignment horizontal="left" vertical="top"/>
    </xf>
    <xf numFmtId="0" fontId="0" fillId="0" borderId="0" xfId="0" applyAlignment="1">
      <alignment wrapText="1"/>
    </xf>
    <xf numFmtId="0" fontId="0" fillId="0" borderId="0" xfId="0" applyFont="1" applyAlignment="1">
      <alignment horizontal="center" vertical="center" wrapText="1"/>
    </xf>
    <xf numFmtId="0" fontId="2" fillId="3" borderId="4" xfId="0" applyFont="1" applyFill="1" applyBorder="1" applyAlignment="1">
      <alignment horizontal="left" vertical="top"/>
    </xf>
    <xf numFmtId="0" fontId="8" fillId="2" borderId="5" xfId="0" applyFont="1" applyFill="1" applyBorder="1" applyAlignment="1">
      <alignment horizontal="left" vertical="center"/>
    </xf>
    <xf numFmtId="0" fontId="8" fillId="2" borderId="0" xfId="0" applyFont="1" applyFill="1" applyBorder="1" applyAlignment="1">
      <alignment horizontal="left" vertical="center"/>
    </xf>
    <xf numFmtId="0" fontId="9" fillId="0" borderId="0" xfId="0" applyFont="1" applyBorder="1" applyAlignment="1">
      <alignment horizontal="left" vertical="center"/>
    </xf>
    <xf numFmtId="0" fontId="0" fillId="3" borderId="0" xfId="0" applyFont="1" applyFill="1" applyBorder="1" applyAlignment="1">
      <alignment vertical="top" wrapText="1"/>
    </xf>
    <xf numFmtId="0" fontId="11" fillId="2"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10" fillId="3" borderId="2" xfId="0" applyFont="1" applyFill="1" applyBorder="1" applyAlignment="1">
      <alignment horizontal="left" vertical="center"/>
    </xf>
    <xf numFmtId="0" fontId="10" fillId="3" borderId="4" xfId="0" applyFont="1" applyFill="1" applyBorder="1" applyAlignment="1">
      <alignment horizontal="left" vertical="center"/>
    </xf>
    <xf numFmtId="0" fontId="2" fillId="3" borderId="2" xfId="0" applyFont="1" applyFill="1" applyBorder="1" applyAlignment="1">
      <alignment horizontal="left" vertical="top"/>
    </xf>
    <xf numFmtId="0" fontId="2" fillId="3" borderId="4"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election activeCell="B7" sqref="B7"/>
    </sheetView>
  </sheetViews>
  <sheetFormatPr defaultColWidth="8.85546875" defaultRowHeight="15" x14ac:dyDescent="0.25"/>
  <cols>
    <col min="2" max="2" width="59.42578125" customWidth="1"/>
  </cols>
  <sheetData>
    <row r="1" spans="1:2" x14ac:dyDescent="0.25">
      <c r="A1" s="16">
        <v>1</v>
      </c>
      <c r="B1" s="17" t="s">
        <v>0</v>
      </c>
    </row>
    <row r="2" spans="1:2" ht="45" x14ac:dyDescent="0.25">
      <c r="A2" s="16">
        <v>2</v>
      </c>
      <c r="B2" s="18" t="s">
        <v>1</v>
      </c>
    </row>
    <row r="3" spans="1:2" ht="30" x14ac:dyDescent="0.25">
      <c r="A3" s="16">
        <v>3</v>
      </c>
      <c r="B3" s="18" t="s">
        <v>41</v>
      </c>
    </row>
    <row r="4" spans="1:2" ht="60" x14ac:dyDescent="0.25">
      <c r="A4" s="16">
        <v>4</v>
      </c>
      <c r="B4" s="18" t="s">
        <v>2</v>
      </c>
    </row>
    <row r="5" spans="1:2" ht="60" x14ac:dyDescent="0.25">
      <c r="A5" s="16">
        <v>5</v>
      </c>
      <c r="B5" s="18" t="s">
        <v>40</v>
      </c>
    </row>
    <row r="6" spans="1:2" ht="30" x14ac:dyDescent="0.25">
      <c r="A6" s="16">
        <v>6</v>
      </c>
      <c r="B6" s="18" t="s">
        <v>3</v>
      </c>
    </row>
    <row r="7" spans="1:2" ht="30" x14ac:dyDescent="0.25">
      <c r="A7" s="16">
        <v>7</v>
      </c>
      <c r="B7" s="18" t="s">
        <v>4</v>
      </c>
    </row>
    <row r="8" spans="1:2" ht="30" x14ac:dyDescent="0.25">
      <c r="A8" s="16">
        <v>8</v>
      </c>
      <c r="B8" s="18" t="s">
        <v>5</v>
      </c>
    </row>
    <row r="9" spans="1:2" ht="30" x14ac:dyDescent="0.25">
      <c r="A9" s="16">
        <v>9</v>
      </c>
      <c r="B9" s="18" t="s">
        <v>6</v>
      </c>
    </row>
    <row r="10" spans="1:2" x14ac:dyDescent="0.25">
      <c r="A10" s="16">
        <v>10</v>
      </c>
      <c r="B10" s="18" t="s">
        <v>7</v>
      </c>
    </row>
    <row r="11" spans="1:2" x14ac:dyDescent="0.25">
      <c r="A11" s="16">
        <v>12</v>
      </c>
      <c r="B11" s="18" t="s">
        <v>8</v>
      </c>
    </row>
    <row r="12" spans="1:2" x14ac:dyDescent="0.25">
      <c r="A12" s="16">
        <v>14</v>
      </c>
      <c r="B12" s="18" t="s">
        <v>9</v>
      </c>
    </row>
    <row r="13" spans="1:2" ht="30" x14ac:dyDescent="0.25">
      <c r="A13" s="16">
        <v>13</v>
      </c>
      <c r="B13" s="18" t="s">
        <v>10</v>
      </c>
    </row>
    <row r="14" spans="1:2" x14ac:dyDescent="0.25">
      <c r="A14" s="16">
        <v>15</v>
      </c>
      <c r="B14" s="18" t="s">
        <v>11</v>
      </c>
    </row>
    <row r="15" spans="1:2" ht="45" x14ac:dyDescent="0.25">
      <c r="A15" s="26">
        <v>16</v>
      </c>
      <c r="B15" s="26" t="s">
        <v>12</v>
      </c>
    </row>
    <row r="16" spans="1:2" ht="30" x14ac:dyDescent="0.25">
      <c r="A16" s="26">
        <v>17</v>
      </c>
      <c r="B16" s="26"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
  <sheetViews>
    <sheetView workbookViewId="0">
      <selection activeCell="G14" sqref="G14"/>
    </sheetView>
  </sheetViews>
  <sheetFormatPr defaultColWidth="8.85546875" defaultRowHeight="15" x14ac:dyDescent="0.25"/>
  <cols>
    <col min="1" max="1" width="8.85546875" style="14"/>
    <col min="2" max="2" width="15.85546875" style="14" customWidth="1"/>
    <col min="3" max="3" width="23.42578125" style="14" customWidth="1"/>
    <col min="4" max="4" width="26.85546875" style="14" customWidth="1"/>
    <col min="5" max="5" width="19.140625" style="14" customWidth="1"/>
    <col min="6" max="6" width="15.85546875" style="14" customWidth="1"/>
    <col min="7" max="7" width="18.42578125" style="14" customWidth="1"/>
    <col min="8" max="8" width="16.42578125" style="14" customWidth="1"/>
    <col min="9" max="11" width="8.85546875" style="14"/>
    <col min="12" max="12" width="24.85546875" style="14" customWidth="1"/>
    <col min="13" max="14" width="8.85546875" style="14"/>
    <col min="15" max="15" width="18.85546875" style="14" customWidth="1"/>
    <col min="16" max="16" width="16.7109375" style="14" customWidth="1"/>
    <col min="17" max="16384" width="8.85546875" style="14"/>
  </cols>
  <sheetData>
    <row r="1" spans="1:10" customFormat="1" ht="20.100000000000001" customHeight="1" x14ac:dyDescent="0.25">
      <c r="A1" t="s">
        <v>14</v>
      </c>
      <c r="B1" t="s">
        <v>32</v>
      </c>
      <c r="C1" t="s">
        <v>17</v>
      </c>
      <c r="D1" t="s">
        <v>37</v>
      </c>
      <c r="E1" t="s">
        <v>31</v>
      </c>
      <c r="F1" t="s">
        <v>15</v>
      </c>
      <c r="G1" t="s">
        <v>16</v>
      </c>
      <c r="H1" t="s">
        <v>39</v>
      </c>
    </row>
    <row r="2" spans="1:10" customFormat="1" ht="20.100000000000001" customHeight="1" x14ac:dyDescent="0.25">
      <c r="G2" s="26"/>
    </row>
    <row r="3" spans="1:10" x14ac:dyDescent="0.25">
      <c r="A3"/>
      <c r="B3"/>
      <c r="C3"/>
      <c r="D3"/>
      <c r="E3"/>
      <c r="F3"/>
      <c r="G3" s="26"/>
      <c r="H3"/>
    </row>
    <row r="4" spans="1:10" x14ac:dyDescent="0.25">
      <c r="A4"/>
      <c r="B4"/>
      <c r="C4"/>
      <c r="D4"/>
      <c r="E4"/>
      <c r="F4"/>
      <c r="G4" s="26"/>
      <c r="H4"/>
    </row>
    <row r="5" spans="1:10" x14ac:dyDescent="0.25">
      <c r="A5"/>
      <c r="B5"/>
      <c r="C5"/>
      <c r="D5"/>
      <c r="E5"/>
      <c r="F5"/>
      <c r="G5" s="26"/>
      <c r="H5"/>
    </row>
    <row r="6" spans="1:10" x14ac:dyDescent="0.25">
      <c r="A6"/>
      <c r="B6"/>
      <c r="C6"/>
      <c r="D6"/>
      <c r="E6"/>
      <c r="F6"/>
      <c r="G6" s="26"/>
      <c r="H6"/>
    </row>
    <row r="7" spans="1:10" x14ac:dyDescent="0.25">
      <c r="A7"/>
      <c r="B7"/>
      <c r="C7"/>
      <c r="D7"/>
      <c r="E7"/>
      <c r="F7"/>
      <c r="G7" s="26"/>
      <c r="H7"/>
    </row>
    <row r="8" spans="1:10" x14ac:dyDescent="0.25">
      <c r="A8"/>
      <c r="B8"/>
      <c r="C8"/>
      <c r="D8"/>
      <c r="E8"/>
      <c r="F8"/>
      <c r="G8" s="26"/>
      <c r="H8"/>
    </row>
    <row r="9" spans="1:10" x14ac:dyDescent="0.25">
      <c r="A9"/>
      <c r="B9"/>
      <c r="C9"/>
      <c r="D9"/>
      <c r="E9"/>
      <c r="F9"/>
      <c r="G9" s="26"/>
      <c r="H9"/>
    </row>
    <row r="10" spans="1:10" x14ac:dyDescent="0.25">
      <c r="A10"/>
      <c r="B10"/>
      <c r="C10"/>
      <c r="D10"/>
      <c r="E10"/>
      <c r="F10"/>
      <c r="G10" s="26"/>
      <c r="H10"/>
    </row>
    <row r="11" spans="1:10" x14ac:dyDescent="0.25">
      <c r="A11"/>
      <c r="B11"/>
      <c r="C11"/>
      <c r="D11"/>
      <c r="E11"/>
      <c r="F11"/>
      <c r="G11" s="26"/>
      <c r="H11"/>
      <c r="J11" s="15"/>
    </row>
    <row r="12" spans="1:10" x14ac:dyDescent="0.25">
      <c r="A12"/>
      <c r="B12"/>
      <c r="C12"/>
      <c r="D12"/>
      <c r="E12"/>
      <c r="F12"/>
      <c r="G12" s="26"/>
      <c r="H12"/>
    </row>
    <row r="13" spans="1:10" x14ac:dyDescent="0.25">
      <c r="A13"/>
      <c r="B13"/>
      <c r="C13"/>
      <c r="D13"/>
      <c r="E13"/>
      <c r="F13"/>
      <c r="G13" s="26"/>
      <c r="H13"/>
    </row>
    <row r="14" spans="1:10" x14ac:dyDescent="0.25">
      <c r="A14"/>
      <c r="B14"/>
      <c r="C14"/>
      <c r="D14"/>
      <c r="E14"/>
      <c r="F14"/>
      <c r="G14" s="26"/>
      <c r="H14"/>
    </row>
    <row r="15" spans="1:10" x14ac:dyDescent="0.25">
      <c r="A15"/>
      <c r="B15"/>
      <c r="C15"/>
      <c r="D15"/>
      <c r="E15"/>
      <c r="F15"/>
      <c r="G15" s="26"/>
      <c r="H15"/>
    </row>
    <row r="16" spans="1:10" x14ac:dyDescent="0.25">
      <c r="A16"/>
      <c r="B16"/>
      <c r="C16"/>
      <c r="D16"/>
      <c r="E16"/>
      <c r="F16"/>
      <c r="G16" s="26"/>
      <c r="H16"/>
    </row>
    <row r="17" spans="1:8" x14ac:dyDescent="0.25">
      <c r="A17"/>
      <c r="B17"/>
      <c r="C17"/>
      <c r="D17"/>
      <c r="E17"/>
      <c r="F17"/>
      <c r="G17" s="26"/>
      <c r="H17"/>
    </row>
    <row r="18" spans="1:8" x14ac:dyDescent="0.25">
      <c r="A18"/>
      <c r="B18"/>
      <c r="C18"/>
      <c r="D18"/>
      <c r="E18"/>
      <c r="F18"/>
      <c r="G18" s="26"/>
      <c r="H18"/>
    </row>
    <row r="19" spans="1:8" x14ac:dyDescent="0.25">
      <c r="A19"/>
      <c r="B19"/>
      <c r="C19"/>
      <c r="D19"/>
      <c r="E19"/>
      <c r="F19"/>
      <c r="G19" s="26"/>
      <c r="H19"/>
    </row>
    <row r="20" spans="1:8" x14ac:dyDescent="0.25">
      <c r="A20"/>
      <c r="B20"/>
      <c r="C20"/>
      <c r="D20"/>
      <c r="E20"/>
      <c r="F20"/>
      <c r="G20" s="26"/>
      <c r="H20"/>
    </row>
    <row r="21" spans="1:8" x14ac:dyDescent="0.25">
      <c r="A21"/>
      <c r="B21"/>
      <c r="C21"/>
      <c r="D21"/>
      <c r="E21"/>
      <c r="F21"/>
      <c r="G21" s="26"/>
      <c r="H21"/>
    </row>
    <row r="22" spans="1:8" x14ac:dyDescent="0.25">
      <c r="A22"/>
      <c r="B22"/>
      <c r="C22"/>
      <c r="D22"/>
      <c r="E22"/>
      <c r="F22"/>
      <c r="G22" s="26"/>
      <c r="H22"/>
    </row>
    <row r="23" spans="1:8" x14ac:dyDescent="0.25">
      <c r="A23"/>
      <c r="B23"/>
      <c r="C23"/>
      <c r="D23"/>
      <c r="E23"/>
      <c r="F23"/>
      <c r="G23" s="26"/>
      <c r="H23"/>
    </row>
    <row r="24" spans="1:8" x14ac:dyDescent="0.25">
      <c r="A24"/>
      <c r="B24"/>
      <c r="C24"/>
      <c r="D24"/>
      <c r="E24"/>
      <c r="F24"/>
      <c r="G24" s="26"/>
      <c r="H24"/>
    </row>
    <row r="25" spans="1:8" x14ac:dyDescent="0.25">
      <c r="A25"/>
      <c r="B25"/>
      <c r="C25"/>
      <c r="D25"/>
      <c r="E25"/>
      <c r="F25"/>
      <c r="G25" s="26"/>
      <c r="H25"/>
    </row>
    <row r="26" spans="1:8" x14ac:dyDescent="0.25">
      <c r="A26"/>
      <c r="B26"/>
      <c r="C26"/>
      <c r="D26"/>
      <c r="E26"/>
      <c r="F26"/>
      <c r="G26" s="26"/>
      <c r="H26"/>
    </row>
    <row r="27" spans="1:8" x14ac:dyDescent="0.25">
      <c r="A27"/>
      <c r="B27"/>
      <c r="C27"/>
      <c r="D27"/>
      <c r="E27"/>
      <c r="F27"/>
      <c r="G27" s="26"/>
      <c r="H27"/>
    </row>
    <row r="28" spans="1:8" x14ac:dyDescent="0.25">
      <c r="A28"/>
      <c r="B28"/>
      <c r="C28"/>
      <c r="D28"/>
      <c r="E28"/>
      <c r="F28"/>
      <c r="G28" s="26"/>
      <c r="H28"/>
    </row>
    <row r="29" spans="1:8" x14ac:dyDescent="0.25">
      <c r="A29"/>
      <c r="B29"/>
      <c r="C29"/>
      <c r="D29"/>
      <c r="E29"/>
      <c r="F29"/>
      <c r="G29" s="26"/>
      <c r="H29"/>
    </row>
    <row r="30" spans="1:8" x14ac:dyDescent="0.25">
      <c r="A30"/>
      <c r="B30"/>
      <c r="C30"/>
      <c r="D30"/>
      <c r="E30"/>
      <c r="F30"/>
      <c r="G30" s="26"/>
      <c r="H30"/>
    </row>
    <row r="31" spans="1:8" x14ac:dyDescent="0.25">
      <c r="A31"/>
      <c r="B31"/>
      <c r="C31"/>
      <c r="D31"/>
      <c r="E31"/>
      <c r="F31"/>
      <c r="G31" s="26"/>
      <c r="H31"/>
    </row>
    <row r="32" spans="1:8" x14ac:dyDescent="0.25">
      <c r="A32"/>
      <c r="B32"/>
      <c r="C32"/>
      <c r="D32"/>
      <c r="E32"/>
      <c r="F32"/>
      <c r="G32" s="26"/>
      <c r="H32"/>
    </row>
    <row r="33" spans="1:8" x14ac:dyDescent="0.25">
      <c r="A33"/>
      <c r="B33"/>
      <c r="C33"/>
      <c r="D33"/>
      <c r="E33"/>
      <c r="F33"/>
      <c r="G33" s="26"/>
      <c r="H33"/>
    </row>
    <row r="34" spans="1:8" x14ac:dyDescent="0.25">
      <c r="A34"/>
      <c r="B34"/>
      <c r="C34"/>
      <c r="D34"/>
      <c r="E34"/>
      <c r="F34"/>
      <c r="G34" s="26"/>
      <c r="H34"/>
    </row>
    <row r="35" spans="1:8" x14ac:dyDescent="0.25">
      <c r="A35"/>
      <c r="B35"/>
      <c r="C35"/>
      <c r="D35"/>
      <c r="E35"/>
      <c r="F35"/>
      <c r="G35" s="26"/>
      <c r="H35"/>
    </row>
    <row r="36" spans="1:8" x14ac:dyDescent="0.25">
      <c r="A36"/>
      <c r="B36"/>
      <c r="C36"/>
      <c r="D36"/>
      <c r="E36"/>
      <c r="F36"/>
      <c r="G36" s="26"/>
      <c r="H36"/>
    </row>
    <row r="37" spans="1:8" x14ac:dyDescent="0.25">
      <c r="A37"/>
      <c r="B37"/>
      <c r="C37"/>
      <c r="D37"/>
      <c r="E37"/>
      <c r="F37"/>
      <c r="G37" s="26"/>
      <c r="H37"/>
    </row>
    <row r="38" spans="1:8" x14ac:dyDescent="0.25">
      <c r="A38"/>
      <c r="B38"/>
      <c r="C38"/>
      <c r="D38"/>
      <c r="E38"/>
      <c r="F38"/>
      <c r="G38" s="26"/>
      <c r="H38"/>
    </row>
    <row r="39" spans="1:8" x14ac:dyDescent="0.25">
      <c r="A39"/>
      <c r="B39"/>
      <c r="C39"/>
      <c r="D39"/>
      <c r="E39"/>
      <c r="F39"/>
      <c r="G39" s="26"/>
      <c r="H39"/>
    </row>
    <row r="40" spans="1:8" x14ac:dyDescent="0.25">
      <c r="A40"/>
      <c r="B40"/>
      <c r="C40"/>
      <c r="D40"/>
      <c r="E40"/>
      <c r="F40"/>
      <c r="G40" s="26"/>
      <c r="H40"/>
    </row>
    <row r="41" spans="1:8" x14ac:dyDescent="0.25">
      <c r="A41"/>
      <c r="B41"/>
      <c r="C41"/>
      <c r="D41"/>
      <c r="E41"/>
      <c r="F41"/>
      <c r="G41" s="26"/>
      <c r="H41"/>
    </row>
    <row r="42" spans="1:8" x14ac:dyDescent="0.25">
      <c r="A42"/>
      <c r="B42"/>
      <c r="C42"/>
      <c r="D42"/>
      <c r="E42"/>
      <c r="F42"/>
      <c r="G42" s="26"/>
      <c r="H42"/>
    </row>
    <row r="43" spans="1:8" x14ac:dyDescent="0.25">
      <c r="A43"/>
      <c r="B43"/>
      <c r="C43"/>
      <c r="D43"/>
      <c r="E43"/>
      <c r="F43"/>
      <c r="G43" s="26"/>
      <c r="H43"/>
    </row>
    <row r="44" spans="1:8" x14ac:dyDescent="0.25">
      <c r="A44"/>
      <c r="B44"/>
      <c r="C44"/>
      <c r="D44"/>
      <c r="E44"/>
      <c r="F44"/>
      <c r="G44" s="26"/>
      <c r="H44"/>
    </row>
    <row r="45" spans="1:8" x14ac:dyDescent="0.25">
      <c r="A45"/>
      <c r="B45"/>
      <c r="C45"/>
      <c r="D45"/>
      <c r="E45"/>
      <c r="F45"/>
      <c r="G45" s="26"/>
      <c r="H45"/>
    </row>
    <row r="46" spans="1:8" x14ac:dyDescent="0.25">
      <c r="A46"/>
      <c r="B46"/>
      <c r="C46"/>
      <c r="D46"/>
      <c r="E46"/>
      <c r="F46"/>
      <c r="G46"/>
      <c r="H46"/>
    </row>
    <row r="47" spans="1:8" x14ac:dyDescent="0.25">
      <c r="A47"/>
      <c r="B47"/>
      <c r="C47"/>
      <c r="D47"/>
      <c r="E47"/>
      <c r="F47"/>
      <c r="G47" s="26"/>
      <c r="H47"/>
    </row>
    <row r="48" spans="1:8" x14ac:dyDescent="0.25">
      <c r="A48"/>
      <c r="B48"/>
      <c r="C48"/>
      <c r="D48"/>
      <c r="E48"/>
      <c r="F48"/>
      <c r="G48" s="26"/>
      <c r="H48"/>
    </row>
    <row r="49" spans="1:8" x14ac:dyDescent="0.25">
      <c r="A49"/>
      <c r="B49"/>
      <c r="C49"/>
      <c r="D49"/>
      <c r="E49"/>
      <c r="F49"/>
      <c r="G49" s="26"/>
      <c r="H49"/>
    </row>
    <row r="50" spans="1:8" x14ac:dyDescent="0.25">
      <c r="A50"/>
      <c r="B50"/>
      <c r="C50"/>
      <c r="D50"/>
      <c r="E50"/>
      <c r="F50"/>
      <c r="G50" s="26"/>
      <c r="H50"/>
    </row>
    <row r="51" spans="1:8" x14ac:dyDescent="0.25">
      <c r="A51"/>
      <c r="B51"/>
      <c r="C51"/>
      <c r="D51"/>
      <c r="E51"/>
      <c r="F51"/>
      <c r="G51" s="26"/>
      <c r="H51"/>
    </row>
    <row r="52" spans="1:8" x14ac:dyDescent="0.25">
      <c r="A52"/>
      <c r="B52"/>
      <c r="C52"/>
      <c r="D52"/>
      <c r="E52"/>
      <c r="F52"/>
      <c r="G52" s="26"/>
      <c r="H52"/>
    </row>
    <row r="53" spans="1:8" x14ac:dyDescent="0.25">
      <c r="A53"/>
      <c r="B53"/>
      <c r="C53"/>
      <c r="D53"/>
      <c r="E53"/>
      <c r="F53" s="26"/>
      <c r="G53" s="26"/>
      <c r="H53"/>
    </row>
    <row r="54" spans="1:8" x14ac:dyDescent="0.25">
      <c r="A54"/>
      <c r="B54"/>
      <c r="C54"/>
      <c r="D54"/>
      <c r="E54"/>
      <c r="F54" s="26"/>
      <c r="G54" s="26"/>
      <c r="H54"/>
    </row>
    <row r="55" spans="1:8" x14ac:dyDescent="0.25">
      <c r="A55"/>
      <c r="B55"/>
      <c r="C55"/>
      <c r="D55"/>
      <c r="E55"/>
      <c r="F55"/>
      <c r="G55" s="26"/>
      <c r="H55"/>
    </row>
    <row r="56" spans="1:8" x14ac:dyDescent="0.25">
      <c r="A56"/>
      <c r="B56"/>
      <c r="C56"/>
      <c r="D56"/>
      <c r="E56"/>
      <c r="F56"/>
      <c r="G56" s="26"/>
      <c r="H56"/>
    </row>
    <row r="57" spans="1:8" x14ac:dyDescent="0.25">
      <c r="A57"/>
      <c r="B57"/>
      <c r="C57"/>
      <c r="D57"/>
      <c r="E57"/>
      <c r="F57"/>
      <c r="G57" s="26"/>
      <c r="H57"/>
    </row>
    <row r="58" spans="1:8" x14ac:dyDescent="0.25">
      <c r="A58"/>
      <c r="B58"/>
      <c r="C58"/>
      <c r="D58"/>
      <c r="E58"/>
      <c r="F58"/>
      <c r="G58" s="26"/>
      <c r="H58"/>
    </row>
    <row r="59" spans="1:8" x14ac:dyDescent="0.25">
      <c r="A59"/>
      <c r="B59"/>
      <c r="C59"/>
      <c r="D59"/>
      <c r="E59"/>
      <c r="F59"/>
      <c r="G59" s="26"/>
      <c r="H59"/>
    </row>
    <row r="60" spans="1:8" x14ac:dyDescent="0.25">
      <c r="A60"/>
      <c r="B60"/>
      <c r="C60"/>
      <c r="D60"/>
      <c r="E60"/>
      <c r="F60"/>
      <c r="G60" s="26"/>
      <c r="H60"/>
    </row>
    <row r="61" spans="1:8" x14ac:dyDescent="0.25">
      <c r="A61"/>
      <c r="B61"/>
      <c r="C61"/>
      <c r="D61"/>
      <c r="E61"/>
      <c r="F61"/>
      <c r="G61" s="26"/>
      <c r="H61"/>
    </row>
    <row r="62" spans="1:8" x14ac:dyDescent="0.25">
      <c r="A62"/>
      <c r="B62"/>
      <c r="C62"/>
      <c r="D62"/>
      <c r="E62"/>
      <c r="F62"/>
      <c r="G62" s="26"/>
      <c r="H62"/>
    </row>
    <row r="63" spans="1:8" x14ac:dyDescent="0.25">
      <c r="A63"/>
      <c r="B63"/>
      <c r="C63"/>
      <c r="D63"/>
      <c r="E63"/>
      <c r="F63"/>
      <c r="G63" s="26"/>
      <c r="H63"/>
    </row>
    <row r="64" spans="1:8" x14ac:dyDescent="0.25">
      <c r="A64"/>
      <c r="B64"/>
      <c r="C64"/>
      <c r="D64"/>
      <c r="E64"/>
      <c r="F64"/>
      <c r="G64" s="26"/>
      <c r="H64"/>
    </row>
    <row r="65" spans="1:8" x14ac:dyDescent="0.25">
      <c r="A65"/>
      <c r="B65"/>
      <c r="C65"/>
      <c r="D65"/>
      <c r="E65"/>
      <c r="F65"/>
      <c r="G65" s="26"/>
      <c r="H65"/>
    </row>
    <row r="66" spans="1:8" x14ac:dyDescent="0.25">
      <c r="A66"/>
      <c r="B66"/>
      <c r="C66"/>
      <c r="D66"/>
      <c r="E66"/>
      <c r="F66"/>
      <c r="G66" s="26"/>
      <c r="H66"/>
    </row>
    <row r="67" spans="1:8" x14ac:dyDescent="0.25">
      <c r="A67"/>
      <c r="B67"/>
      <c r="C67"/>
      <c r="D67"/>
      <c r="E67"/>
      <c r="F67" s="26"/>
      <c r="G67" s="26"/>
      <c r="H67"/>
    </row>
    <row r="68" spans="1:8" x14ac:dyDescent="0.25">
      <c r="A68"/>
      <c r="B68"/>
      <c r="C68"/>
      <c r="D68"/>
      <c r="E68"/>
      <c r="F68"/>
      <c r="G68" s="26"/>
      <c r="H68"/>
    </row>
    <row r="69" spans="1:8" x14ac:dyDescent="0.25">
      <c r="A69"/>
      <c r="B69"/>
      <c r="C69"/>
      <c r="D69"/>
      <c r="E69"/>
      <c r="F69" s="26"/>
      <c r="G69" s="26"/>
      <c r="H69"/>
    </row>
    <row r="70" spans="1:8" x14ac:dyDescent="0.25">
      <c r="A70"/>
      <c r="B70"/>
      <c r="C70"/>
      <c r="D70"/>
      <c r="E70"/>
      <c r="F70"/>
      <c r="G70" s="26"/>
      <c r="H70"/>
    </row>
    <row r="71" spans="1:8" x14ac:dyDescent="0.25">
      <c r="A71"/>
      <c r="B71"/>
      <c r="C71"/>
      <c r="D71"/>
      <c r="E71"/>
      <c r="F71"/>
      <c r="G71" s="26"/>
      <c r="H71"/>
    </row>
    <row r="72" spans="1:8" x14ac:dyDescent="0.25">
      <c r="A72"/>
      <c r="B72"/>
      <c r="C72"/>
      <c r="D72"/>
      <c r="E72"/>
      <c r="F72"/>
      <c r="G72" s="26"/>
      <c r="H72"/>
    </row>
    <row r="73" spans="1:8" x14ac:dyDescent="0.25">
      <c r="A73"/>
      <c r="B73"/>
      <c r="C73"/>
      <c r="D73"/>
      <c r="E73"/>
      <c r="F73"/>
      <c r="G73" s="26"/>
      <c r="H73"/>
    </row>
    <row r="74" spans="1:8" x14ac:dyDescent="0.25">
      <c r="A74"/>
      <c r="B74"/>
      <c r="C74"/>
      <c r="D74"/>
      <c r="E74"/>
      <c r="F74"/>
      <c r="G74" s="26"/>
      <c r="H74"/>
    </row>
    <row r="75" spans="1:8" x14ac:dyDescent="0.25">
      <c r="A75"/>
      <c r="B75"/>
      <c r="C75"/>
      <c r="D75"/>
      <c r="E75"/>
      <c r="F75"/>
      <c r="G75" s="26"/>
      <c r="H75"/>
    </row>
    <row r="76" spans="1:8" x14ac:dyDescent="0.25">
      <c r="A76"/>
      <c r="B76"/>
      <c r="C76"/>
      <c r="D76"/>
      <c r="E76"/>
      <c r="F76"/>
      <c r="G76" s="26"/>
      <c r="H76"/>
    </row>
    <row r="77" spans="1:8" x14ac:dyDescent="0.25">
      <c r="A77"/>
      <c r="B77"/>
      <c r="C77"/>
      <c r="D77"/>
      <c r="E77"/>
      <c r="F77"/>
      <c r="G77" s="26"/>
      <c r="H77"/>
    </row>
    <row r="78" spans="1:8" x14ac:dyDescent="0.25">
      <c r="A78"/>
      <c r="B78"/>
      <c r="C78"/>
      <c r="D78"/>
      <c r="E78"/>
      <c r="F78"/>
      <c r="G78" s="26"/>
      <c r="H78"/>
    </row>
    <row r="79" spans="1:8" x14ac:dyDescent="0.25">
      <c r="A79"/>
      <c r="B79"/>
      <c r="C79"/>
      <c r="D79"/>
      <c r="E79"/>
      <c r="F79"/>
      <c r="G79" s="26"/>
      <c r="H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10"/>
  <sheetViews>
    <sheetView tabSelected="1" view="pageLayout" topLeftCell="A292" zoomScale="90" zoomScaleNormal="100" zoomScalePageLayoutView="90" workbookViewId="0">
      <selection activeCell="D310" sqref="D310"/>
    </sheetView>
  </sheetViews>
  <sheetFormatPr defaultColWidth="8.85546875" defaultRowHeight="15" x14ac:dyDescent="0.25"/>
  <cols>
    <col min="1" max="1" width="12.85546875" style="1" customWidth="1"/>
    <col min="2" max="2" width="14" style="1" customWidth="1"/>
    <col min="3" max="3" width="15.140625" style="1" customWidth="1"/>
    <col min="4" max="4" width="14" style="1" customWidth="1"/>
    <col min="5" max="5" width="17.85546875" style="1" customWidth="1"/>
    <col min="6" max="6" width="23.85546875" style="1" customWidth="1"/>
    <col min="7" max="7" width="82.42578125" style="1" customWidth="1"/>
    <col min="8" max="8" width="24.42578125" style="1" customWidth="1"/>
    <col min="9" max="9" width="19.42578125" style="1" customWidth="1"/>
    <col min="10" max="10" width="43" style="1" customWidth="1"/>
    <col min="11" max="11" width="11.7109375" style="1" customWidth="1"/>
    <col min="12" max="16384" width="8.85546875" style="1"/>
  </cols>
  <sheetData>
    <row r="1" spans="1:10" ht="27.6" customHeight="1" x14ac:dyDescent="0.25">
      <c r="A1" s="33" t="s">
        <v>18</v>
      </c>
      <c r="B1" s="34"/>
      <c r="C1" s="34"/>
      <c r="D1" s="34"/>
      <c r="E1" s="34"/>
      <c r="F1" s="34"/>
      <c r="G1" s="34"/>
      <c r="H1" s="34"/>
      <c r="I1" s="34"/>
      <c r="J1" s="34"/>
    </row>
    <row r="2" spans="1:10" x14ac:dyDescent="0.25">
      <c r="A2" s="7"/>
      <c r="B2" s="23"/>
      <c r="C2" s="23"/>
      <c r="D2" s="23"/>
      <c r="E2" s="23"/>
      <c r="F2" s="23"/>
      <c r="G2" s="23"/>
      <c r="H2" s="32"/>
      <c r="I2" s="32"/>
      <c r="J2" s="32"/>
    </row>
    <row r="3" spans="1:10" s="2" customFormat="1" ht="42" customHeight="1" x14ac:dyDescent="0.25">
      <c r="A3" s="35" t="s">
        <v>19</v>
      </c>
      <c r="B3" s="30"/>
      <c r="C3" s="30"/>
      <c r="D3" s="8"/>
      <c r="E3" s="36" t="s">
        <v>34</v>
      </c>
      <c r="F3" s="37"/>
      <c r="G3" s="37"/>
      <c r="H3" s="37"/>
      <c r="I3" s="37"/>
      <c r="J3" s="37"/>
    </row>
    <row r="4" spans="1:10" s="2" customFormat="1" ht="18.75" x14ac:dyDescent="0.25">
      <c r="A4" s="29" t="s">
        <v>20</v>
      </c>
      <c r="B4" s="30"/>
      <c r="C4" s="30"/>
      <c r="D4" s="8"/>
      <c r="E4" s="38" t="s">
        <v>35</v>
      </c>
      <c r="F4" s="39"/>
      <c r="G4" s="39"/>
      <c r="H4" s="39"/>
      <c r="I4" s="39"/>
      <c r="J4" s="39"/>
    </row>
    <row r="5" spans="1:10" s="2" customFormat="1" ht="18.75" x14ac:dyDescent="0.25">
      <c r="A5" s="29" t="s">
        <v>21</v>
      </c>
      <c r="B5" s="30"/>
      <c r="C5" s="30"/>
      <c r="D5" s="8"/>
      <c r="E5" s="38" t="s">
        <v>36</v>
      </c>
      <c r="F5" s="39"/>
      <c r="G5" s="39"/>
      <c r="H5" s="39"/>
      <c r="I5" s="39"/>
      <c r="J5" s="39"/>
    </row>
    <row r="6" spans="1:10" s="2" customFormat="1" ht="18.75" x14ac:dyDescent="0.25">
      <c r="A6" s="21" t="s">
        <v>22</v>
      </c>
      <c r="B6" s="22"/>
      <c r="C6" s="22"/>
      <c r="D6" s="8"/>
      <c r="E6" s="12"/>
      <c r="F6" s="25"/>
      <c r="G6" s="25"/>
      <c r="H6" s="25"/>
      <c r="I6" s="28"/>
      <c r="J6" s="25"/>
    </row>
    <row r="7" spans="1:10" s="2" customFormat="1" ht="17.100000000000001" customHeight="1" x14ac:dyDescent="0.25">
      <c r="A7" s="29" t="s">
        <v>23</v>
      </c>
      <c r="B7" s="30"/>
      <c r="C7" s="31"/>
      <c r="D7" s="8"/>
      <c r="E7" s="24" t="s">
        <v>36</v>
      </c>
      <c r="F7" s="25"/>
      <c r="G7" s="25"/>
      <c r="H7" s="25"/>
      <c r="I7" s="28"/>
      <c r="J7" s="25"/>
    </row>
    <row r="8" spans="1:10" s="2" customFormat="1" ht="17.100000000000001" customHeight="1" x14ac:dyDescent="0.25">
      <c r="A8" s="21" t="s">
        <v>24</v>
      </c>
      <c r="B8" s="22"/>
      <c r="C8" s="8"/>
      <c r="D8" s="8"/>
      <c r="E8" s="19"/>
      <c r="F8" s="19"/>
      <c r="G8" s="19"/>
      <c r="H8" s="19"/>
      <c r="I8" s="19"/>
      <c r="J8" s="19"/>
    </row>
    <row r="9" spans="1:10" x14ac:dyDescent="0.25">
      <c r="A9" s="6"/>
      <c r="B9" s="5"/>
      <c r="C9" s="5"/>
      <c r="D9" s="5"/>
      <c r="E9" s="5"/>
      <c r="F9" s="5"/>
      <c r="G9" s="5"/>
      <c r="H9" s="5"/>
      <c r="I9" s="5"/>
      <c r="J9" s="5"/>
    </row>
    <row r="10" spans="1:10" s="27" customFormat="1" ht="30" x14ac:dyDescent="0.25">
      <c r="A10" s="3" t="s">
        <v>25</v>
      </c>
      <c r="B10" s="3" t="s">
        <v>32</v>
      </c>
      <c r="C10" s="3" t="s">
        <v>17</v>
      </c>
      <c r="D10" s="3" t="s">
        <v>26</v>
      </c>
      <c r="E10" s="3" t="s">
        <v>33</v>
      </c>
      <c r="F10" s="3" t="s">
        <v>27</v>
      </c>
      <c r="G10" s="3" t="s">
        <v>28</v>
      </c>
      <c r="H10" s="4" t="s">
        <v>29</v>
      </c>
      <c r="I10" s="4" t="s">
        <v>38</v>
      </c>
      <c r="J10" s="4" t="s">
        <v>30</v>
      </c>
    </row>
    <row r="11" spans="1:10" s="11" customFormat="1" ht="15.75" x14ac:dyDescent="0.25">
      <c r="A11" s="9">
        <v>1</v>
      </c>
      <c r="B11" s="13">
        <f>'Raw Data from Asana'!B2</f>
        <v>0</v>
      </c>
      <c r="C11" s="13">
        <f>'Raw Data from Asana'!C2</f>
        <v>0</v>
      </c>
      <c r="D11" s="13">
        <f>'Raw Data from Asana'!D2</f>
        <v>0</v>
      </c>
      <c r="E11" s="13">
        <f>'Raw Data from Asana'!E2</f>
        <v>0</v>
      </c>
      <c r="F11" s="13">
        <f>'Raw Data from Asana'!F2</f>
        <v>0</v>
      </c>
      <c r="G11" s="13">
        <f>'Raw Data from Asana'!G2</f>
        <v>0</v>
      </c>
      <c r="H11" s="10"/>
      <c r="I11" s="10"/>
      <c r="J11" s="20">
        <f>'Raw Data from Asana'!H2</f>
        <v>0</v>
      </c>
    </row>
    <row r="12" spans="1:10" s="11" customFormat="1" ht="15.75" x14ac:dyDescent="0.25">
      <c r="A12" s="9">
        <v>2</v>
      </c>
      <c r="B12" s="13">
        <f>'Raw Data from Asana'!B3</f>
        <v>0</v>
      </c>
      <c r="C12" s="13">
        <f>'Raw Data from Asana'!C3</f>
        <v>0</v>
      </c>
      <c r="D12" s="13">
        <f>'Raw Data from Asana'!D3</f>
        <v>0</v>
      </c>
      <c r="E12" s="13">
        <f>'Raw Data from Asana'!E3</f>
        <v>0</v>
      </c>
      <c r="F12" s="13">
        <f>'Raw Data from Asana'!F3</f>
        <v>0</v>
      </c>
      <c r="G12" s="13">
        <f>'Raw Data from Asana'!G3</f>
        <v>0</v>
      </c>
      <c r="H12" s="10"/>
      <c r="I12" s="10"/>
      <c r="J12" s="20">
        <f>'Raw Data from Asana'!H3</f>
        <v>0</v>
      </c>
    </row>
    <row r="13" spans="1:10" s="11" customFormat="1" ht="15.75" x14ac:dyDescent="0.25">
      <c r="A13" s="9">
        <v>3</v>
      </c>
      <c r="B13" s="13">
        <f>'Raw Data from Asana'!B4</f>
        <v>0</v>
      </c>
      <c r="C13" s="13">
        <f>'Raw Data from Asana'!C4</f>
        <v>0</v>
      </c>
      <c r="D13" s="13">
        <f>'Raw Data from Asana'!D4</f>
        <v>0</v>
      </c>
      <c r="E13" s="13">
        <f>'Raw Data from Asana'!E4</f>
        <v>0</v>
      </c>
      <c r="F13" s="13">
        <f>'Raw Data from Asana'!F4</f>
        <v>0</v>
      </c>
      <c r="G13" s="13">
        <f>'Raw Data from Asana'!G4</f>
        <v>0</v>
      </c>
      <c r="H13" s="10"/>
      <c r="I13" s="10"/>
      <c r="J13" s="20">
        <f>'Raw Data from Asana'!H4</f>
        <v>0</v>
      </c>
    </row>
    <row r="14" spans="1:10" s="11" customFormat="1" ht="15.75" x14ac:dyDescent="0.25">
      <c r="A14" s="9">
        <v>4</v>
      </c>
      <c r="B14" s="13">
        <f>'Raw Data from Asana'!B5</f>
        <v>0</v>
      </c>
      <c r="C14" s="13">
        <f>'Raw Data from Asana'!C5</f>
        <v>0</v>
      </c>
      <c r="D14" s="13">
        <f>'Raw Data from Asana'!D5</f>
        <v>0</v>
      </c>
      <c r="E14" s="13">
        <f>'Raw Data from Asana'!E5</f>
        <v>0</v>
      </c>
      <c r="F14" s="13">
        <f>'Raw Data from Asana'!F5</f>
        <v>0</v>
      </c>
      <c r="G14" s="13">
        <f>'Raw Data from Asana'!G5</f>
        <v>0</v>
      </c>
      <c r="H14" s="10"/>
      <c r="I14" s="10"/>
      <c r="J14" s="20">
        <f>'Raw Data from Asana'!H5</f>
        <v>0</v>
      </c>
    </row>
    <row r="15" spans="1:10" s="11" customFormat="1" ht="15.75" x14ac:dyDescent="0.25">
      <c r="A15" s="9">
        <v>5</v>
      </c>
      <c r="B15" s="13">
        <f>'Raw Data from Asana'!B6</f>
        <v>0</v>
      </c>
      <c r="C15" s="13">
        <f>'Raw Data from Asana'!C6</f>
        <v>0</v>
      </c>
      <c r="D15" s="13">
        <f>'Raw Data from Asana'!D6</f>
        <v>0</v>
      </c>
      <c r="E15" s="13">
        <f>'Raw Data from Asana'!E6</f>
        <v>0</v>
      </c>
      <c r="F15" s="13">
        <f>'Raw Data from Asana'!F6</f>
        <v>0</v>
      </c>
      <c r="G15" s="13">
        <f>'Raw Data from Asana'!G6</f>
        <v>0</v>
      </c>
      <c r="H15" s="10"/>
      <c r="I15" s="10"/>
      <c r="J15" s="20">
        <f>'Raw Data from Asana'!H6</f>
        <v>0</v>
      </c>
    </row>
    <row r="16" spans="1:10" s="11" customFormat="1" ht="15.75" x14ac:dyDescent="0.25">
      <c r="A16" s="9">
        <v>6</v>
      </c>
      <c r="B16" s="13">
        <f>'Raw Data from Asana'!B7</f>
        <v>0</v>
      </c>
      <c r="C16" s="13">
        <f>'Raw Data from Asana'!C7</f>
        <v>0</v>
      </c>
      <c r="D16" s="13">
        <f>'Raw Data from Asana'!D7</f>
        <v>0</v>
      </c>
      <c r="E16" s="13">
        <f>'Raw Data from Asana'!E7</f>
        <v>0</v>
      </c>
      <c r="F16" s="13">
        <f>'Raw Data from Asana'!F7</f>
        <v>0</v>
      </c>
      <c r="G16" s="13">
        <f>'Raw Data from Asana'!G7</f>
        <v>0</v>
      </c>
      <c r="H16" s="10"/>
      <c r="I16" s="10"/>
      <c r="J16" s="20">
        <f>'Raw Data from Asana'!H7</f>
        <v>0</v>
      </c>
    </row>
    <row r="17" spans="1:10" s="11" customFormat="1" ht="15.75" x14ac:dyDescent="0.25">
      <c r="A17" s="9">
        <v>7</v>
      </c>
      <c r="B17" s="13">
        <f>'Raw Data from Asana'!B8</f>
        <v>0</v>
      </c>
      <c r="C17" s="13">
        <f>'Raw Data from Asana'!C8</f>
        <v>0</v>
      </c>
      <c r="D17" s="13">
        <f>'Raw Data from Asana'!D8</f>
        <v>0</v>
      </c>
      <c r="E17" s="13">
        <f>'Raw Data from Asana'!E8</f>
        <v>0</v>
      </c>
      <c r="F17" s="13">
        <f>'Raw Data from Asana'!F8</f>
        <v>0</v>
      </c>
      <c r="G17" s="13">
        <f>'Raw Data from Asana'!G8</f>
        <v>0</v>
      </c>
      <c r="H17" s="10"/>
      <c r="I17" s="10"/>
      <c r="J17" s="20">
        <f>'Raw Data from Asana'!H8</f>
        <v>0</v>
      </c>
    </row>
    <row r="18" spans="1:10" s="11" customFormat="1" ht="15.75" x14ac:dyDescent="0.25">
      <c r="A18" s="9">
        <v>8</v>
      </c>
      <c r="B18" s="13">
        <f>'Raw Data from Asana'!B9</f>
        <v>0</v>
      </c>
      <c r="C18" s="13">
        <f>'Raw Data from Asana'!C9</f>
        <v>0</v>
      </c>
      <c r="D18" s="13">
        <f>'Raw Data from Asana'!D9</f>
        <v>0</v>
      </c>
      <c r="E18" s="13">
        <f>'Raw Data from Asana'!E9</f>
        <v>0</v>
      </c>
      <c r="F18" s="13">
        <f>'Raw Data from Asana'!F9</f>
        <v>0</v>
      </c>
      <c r="G18" s="13">
        <f>'Raw Data from Asana'!G9</f>
        <v>0</v>
      </c>
      <c r="H18" s="10"/>
      <c r="I18" s="10"/>
      <c r="J18" s="20">
        <f>'Raw Data from Asana'!H9</f>
        <v>0</v>
      </c>
    </row>
    <row r="19" spans="1:10" s="11" customFormat="1" ht="15.75" x14ac:dyDescent="0.25">
      <c r="A19" s="9">
        <v>9</v>
      </c>
      <c r="B19" s="13">
        <f>'Raw Data from Asana'!B10</f>
        <v>0</v>
      </c>
      <c r="C19" s="13">
        <f>'Raw Data from Asana'!C10</f>
        <v>0</v>
      </c>
      <c r="D19" s="13">
        <f>'Raw Data from Asana'!D10</f>
        <v>0</v>
      </c>
      <c r="E19" s="13">
        <f>'Raw Data from Asana'!E10</f>
        <v>0</v>
      </c>
      <c r="F19" s="13">
        <f>'Raw Data from Asana'!F10</f>
        <v>0</v>
      </c>
      <c r="G19" s="13">
        <f>'Raw Data from Asana'!G10</f>
        <v>0</v>
      </c>
      <c r="H19" s="10"/>
      <c r="I19" s="10"/>
      <c r="J19" s="20">
        <f>'Raw Data from Asana'!H10</f>
        <v>0</v>
      </c>
    </row>
    <row r="20" spans="1:10" s="11" customFormat="1" ht="15.75" x14ac:dyDescent="0.25">
      <c r="A20" s="9">
        <v>10</v>
      </c>
      <c r="B20" s="13">
        <f>'Raw Data from Asana'!B11</f>
        <v>0</v>
      </c>
      <c r="C20" s="13">
        <f>'Raw Data from Asana'!C11</f>
        <v>0</v>
      </c>
      <c r="D20" s="13">
        <f>'Raw Data from Asana'!D11</f>
        <v>0</v>
      </c>
      <c r="E20" s="13">
        <f>'Raw Data from Asana'!E11</f>
        <v>0</v>
      </c>
      <c r="F20" s="13">
        <f>'Raw Data from Asana'!F11</f>
        <v>0</v>
      </c>
      <c r="G20" s="13">
        <f>'Raw Data from Asana'!G11</f>
        <v>0</v>
      </c>
      <c r="H20" s="10"/>
      <c r="I20" s="10"/>
      <c r="J20" s="20">
        <f>'Raw Data from Asana'!H11</f>
        <v>0</v>
      </c>
    </row>
    <row r="21" spans="1:10" s="11" customFormat="1" ht="15.75" x14ac:dyDescent="0.25">
      <c r="A21" s="9">
        <v>11</v>
      </c>
      <c r="B21" s="13">
        <f>'Raw Data from Asana'!B12</f>
        <v>0</v>
      </c>
      <c r="C21" s="13">
        <f>'Raw Data from Asana'!C12</f>
        <v>0</v>
      </c>
      <c r="D21" s="13">
        <f>'Raw Data from Asana'!D12</f>
        <v>0</v>
      </c>
      <c r="E21" s="13">
        <f>'Raw Data from Asana'!E12</f>
        <v>0</v>
      </c>
      <c r="F21" s="13">
        <f>'Raw Data from Asana'!F12</f>
        <v>0</v>
      </c>
      <c r="G21" s="13">
        <f>'Raw Data from Asana'!G12</f>
        <v>0</v>
      </c>
      <c r="H21" s="10"/>
      <c r="I21" s="10"/>
      <c r="J21" s="20">
        <f>'Raw Data from Asana'!H12</f>
        <v>0</v>
      </c>
    </row>
    <row r="22" spans="1:10" s="11" customFormat="1" ht="15.75" x14ac:dyDescent="0.25">
      <c r="A22" s="9">
        <v>12</v>
      </c>
      <c r="B22" s="13">
        <f>'Raw Data from Asana'!B13</f>
        <v>0</v>
      </c>
      <c r="C22" s="13">
        <f>'Raw Data from Asana'!C13</f>
        <v>0</v>
      </c>
      <c r="D22" s="13">
        <f>'Raw Data from Asana'!D13</f>
        <v>0</v>
      </c>
      <c r="E22" s="13">
        <f>'Raw Data from Asana'!E13</f>
        <v>0</v>
      </c>
      <c r="F22" s="13">
        <f>'Raw Data from Asana'!F13</f>
        <v>0</v>
      </c>
      <c r="G22" s="13">
        <f>'Raw Data from Asana'!G13</f>
        <v>0</v>
      </c>
      <c r="H22" s="10"/>
      <c r="I22" s="10"/>
      <c r="J22" s="20">
        <f>'Raw Data from Asana'!H13</f>
        <v>0</v>
      </c>
    </row>
    <row r="23" spans="1:10" s="11" customFormat="1" ht="15.75" x14ac:dyDescent="0.25">
      <c r="A23" s="9">
        <v>13</v>
      </c>
      <c r="B23" s="13">
        <f>'Raw Data from Asana'!B14</f>
        <v>0</v>
      </c>
      <c r="C23" s="13">
        <f>'Raw Data from Asana'!C14</f>
        <v>0</v>
      </c>
      <c r="D23" s="13">
        <f>'Raw Data from Asana'!D14</f>
        <v>0</v>
      </c>
      <c r="E23" s="13">
        <f>'Raw Data from Asana'!E14</f>
        <v>0</v>
      </c>
      <c r="F23" s="13">
        <f>'Raw Data from Asana'!F14</f>
        <v>0</v>
      </c>
      <c r="G23" s="13">
        <f>'Raw Data from Asana'!G14</f>
        <v>0</v>
      </c>
      <c r="H23" s="10"/>
      <c r="I23" s="10"/>
      <c r="J23" s="20">
        <f>'Raw Data from Asana'!H14</f>
        <v>0</v>
      </c>
    </row>
    <row r="24" spans="1:10" s="11" customFormat="1" ht="15.75" x14ac:dyDescent="0.25">
      <c r="A24" s="9">
        <v>14</v>
      </c>
      <c r="B24" s="13">
        <f>'Raw Data from Asana'!B15</f>
        <v>0</v>
      </c>
      <c r="C24" s="13">
        <f>'Raw Data from Asana'!C15</f>
        <v>0</v>
      </c>
      <c r="D24" s="13">
        <f>'Raw Data from Asana'!D15</f>
        <v>0</v>
      </c>
      <c r="E24" s="13">
        <f>'Raw Data from Asana'!E15</f>
        <v>0</v>
      </c>
      <c r="F24" s="13">
        <f>'Raw Data from Asana'!F15</f>
        <v>0</v>
      </c>
      <c r="G24" s="13">
        <f>'Raw Data from Asana'!G15</f>
        <v>0</v>
      </c>
      <c r="H24" s="10"/>
      <c r="I24" s="10"/>
      <c r="J24" s="20">
        <f>'Raw Data from Asana'!H15</f>
        <v>0</v>
      </c>
    </row>
    <row r="25" spans="1:10" s="11" customFormat="1" ht="15.75" x14ac:dyDescent="0.25">
      <c r="A25" s="9">
        <v>15</v>
      </c>
      <c r="B25" s="13">
        <f>'Raw Data from Asana'!B16</f>
        <v>0</v>
      </c>
      <c r="C25" s="13">
        <f>'Raw Data from Asana'!C16</f>
        <v>0</v>
      </c>
      <c r="D25" s="13">
        <f>'Raw Data from Asana'!D16</f>
        <v>0</v>
      </c>
      <c r="E25" s="13">
        <f>'Raw Data from Asana'!E16</f>
        <v>0</v>
      </c>
      <c r="F25" s="13">
        <f>'Raw Data from Asana'!F16</f>
        <v>0</v>
      </c>
      <c r="G25" s="13">
        <f>G11</f>
        <v>0</v>
      </c>
      <c r="H25" s="10"/>
      <c r="I25" s="10"/>
      <c r="J25" s="20">
        <f>'Raw Data from Asana'!H16</f>
        <v>0</v>
      </c>
    </row>
    <row r="26" spans="1:10" s="11" customFormat="1" ht="15.75" x14ac:dyDescent="0.25">
      <c r="A26" s="9">
        <v>16</v>
      </c>
      <c r="B26" s="13">
        <f>'Raw Data from Asana'!B17</f>
        <v>0</v>
      </c>
      <c r="C26" s="13">
        <f>'Raw Data from Asana'!C17</f>
        <v>0</v>
      </c>
      <c r="D26" s="13">
        <f>'Raw Data from Asana'!D17</f>
        <v>0</v>
      </c>
      <c r="E26" s="13">
        <f>'Raw Data from Asana'!E17</f>
        <v>0</v>
      </c>
      <c r="F26" s="13">
        <f>'Raw Data from Asana'!F17</f>
        <v>0</v>
      </c>
      <c r="G26" s="13">
        <f>'Raw Data from Asana'!G17</f>
        <v>0</v>
      </c>
      <c r="H26" s="10"/>
      <c r="I26" s="10"/>
      <c r="J26" s="20">
        <f>'Raw Data from Asana'!H17</f>
        <v>0</v>
      </c>
    </row>
    <row r="27" spans="1:10" s="11" customFormat="1" ht="15.75" x14ac:dyDescent="0.25">
      <c r="A27" s="9">
        <v>17</v>
      </c>
      <c r="B27" s="13">
        <f>'Raw Data from Asana'!B18</f>
        <v>0</v>
      </c>
      <c r="C27" s="13">
        <f>'Raw Data from Asana'!C18</f>
        <v>0</v>
      </c>
      <c r="D27" s="13">
        <f>'Raw Data from Asana'!D18</f>
        <v>0</v>
      </c>
      <c r="E27" s="13">
        <f>'Raw Data from Asana'!E18</f>
        <v>0</v>
      </c>
      <c r="F27" s="13">
        <f>'Raw Data from Asana'!F18</f>
        <v>0</v>
      </c>
      <c r="G27" s="13">
        <f>'Raw Data from Asana'!G18</f>
        <v>0</v>
      </c>
      <c r="H27" s="10"/>
      <c r="I27" s="10"/>
      <c r="J27" s="20">
        <f>'Raw Data from Asana'!H18</f>
        <v>0</v>
      </c>
    </row>
    <row r="28" spans="1:10" s="11" customFormat="1" ht="15.75" x14ac:dyDescent="0.25">
      <c r="A28" s="9">
        <v>18</v>
      </c>
      <c r="B28" s="13">
        <f>'Raw Data from Asana'!B19</f>
        <v>0</v>
      </c>
      <c r="C28" s="13">
        <f>'Raw Data from Asana'!C19</f>
        <v>0</v>
      </c>
      <c r="D28" s="13">
        <f>'Raw Data from Asana'!D19</f>
        <v>0</v>
      </c>
      <c r="E28" s="13">
        <f>'Raw Data from Asana'!E19</f>
        <v>0</v>
      </c>
      <c r="F28" s="13">
        <f>'Raw Data from Asana'!F19</f>
        <v>0</v>
      </c>
      <c r="G28" s="13">
        <f>'Raw Data from Asana'!G19</f>
        <v>0</v>
      </c>
      <c r="H28" s="10"/>
      <c r="I28" s="10"/>
      <c r="J28" s="20">
        <f>'Raw Data from Asana'!H19</f>
        <v>0</v>
      </c>
    </row>
    <row r="29" spans="1:10" s="11" customFormat="1" ht="15.75" x14ac:dyDescent="0.25">
      <c r="A29" s="9">
        <v>19</v>
      </c>
      <c r="B29" s="13">
        <f>'Raw Data from Asana'!B20</f>
        <v>0</v>
      </c>
      <c r="C29" s="13">
        <f>'Raw Data from Asana'!C20</f>
        <v>0</v>
      </c>
      <c r="D29" s="13">
        <f>'Raw Data from Asana'!D20</f>
        <v>0</v>
      </c>
      <c r="E29" s="13">
        <f>'Raw Data from Asana'!E20</f>
        <v>0</v>
      </c>
      <c r="F29" s="13">
        <f>'Raw Data from Asana'!F20</f>
        <v>0</v>
      </c>
      <c r="G29" s="13">
        <f>'Raw Data from Asana'!G20</f>
        <v>0</v>
      </c>
      <c r="H29" s="10"/>
      <c r="I29" s="10"/>
      <c r="J29" s="20">
        <f>'Raw Data from Asana'!H20</f>
        <v>0</v>
      </c>
    </row>
    <row r="30" spans="1:10" s="11" customFormat="1" ht="15.75" x14ac:dyDescent="0.25">
      <c r="A30" s="9">
        <v>20</v>
      </c>
      <c r="B30" s="13">
        <f>'Raw Data from Asana'!B21</f>
        <v>0</v>
      </c>
      <c r="C30" s="13">
        <f>'Raw Data from Asana'!C21</f>
        <v>0</v>
      </c>
      <c r="D30" s="13">
        <f>'Raw Data from Asana'!D21</f>
        <v>0</v>
      </c>
      <c r="E30" s="13">
        <f>'Raw Data from Asana'!E21</f>
        <v>0</v>
      </c>
      <c r="F30" s="13">
        <f>'Raw Data from Asana'!F21</f>
        <v>0</v>
      </c>
      <c r="G30" s="13">
        <f>'Raw Data from Asana'!G21</f>
        <v>0</v>
      </c>
      <c r="H30" s="10"/>
      <c r="I30" s="10"/>
      <c r="J30" s="20">
        <f>'Raw Data from Asana'!H21</f>
        <v>0</v>
      </c>
    </row>
    <row r="31" spans="1:10" s="11" customFormat="1" ht="15.75" x14ac:dyDescent="0.25">
      <c r="A31" s="9">
        <v>21</v>
      </c>
      <c r="B31" s="13">
        <f>'Raw Data from Asana'!B22</f>
        <v>0</v>
      </c>
      <c r="C31" s="13">
        <f>'Raw Data from Asana'!C22</f>
        <v>0</v>
      </c>
      <c r="D31" s="13">
        <f>'Raw Data from Asana'!D22</f>
        <v>0</v>
      </c>
      <c r="E31" s="13">
        <f>'Raw Data from Asana'!E22</f>
        <v>0</v>
      </c>
      <c r="F31" s="13">
        <f>'Raw Data from Asana'!F22</f>
        <v>0</v>
      </c>
      <c r="G31" s="13">
        <f>'Raw Data from Asana'!G22</f>
        <v>0</v>
      </c>
      <c r="H31" s="10"/>
      <c r="I31" s="10"/>
      <c r="J31" s="20">
        <f>'Raw Data from Asana'!H22</f>
        <v>0</v>
      </c>
    </row>
    <row r="32" spans="1:10" s="11" customFormat="1" ht="15.75" x14ac:dyDescent="0.25">
      <c r="A32" s="9">
        <v>22</v>
      </c>
      <c r="B32" s="13">
        <f>'Raw Data from Asana'!B23</f>
        <v>0</v>
      </c>
      <c r="C32" s="13">
        <f>'Raw Data from Asana'!C23</f>
        <v>0</v>
      </c>
      <c r="D32" s="13">
        <f>'Raw Data from Asana'!D23</f>
        <v>0</v>
      </c>
      <c r="E32" s="13">
        <f>'Raw Data from Asana'!E23</f>
        <v>0</v>
      </c>
      <c r="F32" s="13">
        <f>'Raw Data from Asana'!F23</f>
        <v>0</v>
      </c>
      <c r="G32" s="13">
        <f>'Raw Data from Asana'!G23</f>
        <v>0</v>
      </c>
      <c r="H32" s="10"/>
      <c r="I32" s="10"/>
      <c r="J32" s="20">
        <f>'Raw Data from Asana'!H23</f>
        <v>0</v>
      </c>
    </row>
    <row r="33" spans="1:10" s="11" customFormat="1" ht="15.75" x14ac:dyDescent="0.25">
      <c r="A33" s="9">
        <v>23</v>
      </c>
      <c r="B33" s="13">
        <f>'Raw Data from Asana'!B24</f>
        <v>0</v>
      </c>
      <c r="C33" s="13">
        <f>'Raw Data from Asana'!C24</f>
        <v>0</v>
      </c>
      <c r="D33" s="13">
        <f>'Raw Data from Asana'!D24</f>
        <v>0</v>
      </c>
      <c r="E33" s="13">
        <f>'Raw Data from Asana'!E24</f>
        <v>0</v>
      </c>
      <c r="F33" s="13">
        <f>'Raw Data from Asana'!F24</f>
        <v>0</v>
      </c>
      <c r="G33" s="13">
        <f>'Raw Data from Asana'!G24</f>
        <v>0</v>
      </c>
      <c r="H33" s="10"/>
      <c r="I33" s="10"/>
      <c r="J33" s="20">
        <f>'Raw Data from Asana'!H24</f>
        <v>0</v>
      </c>
    </row>
    <row r="34" spans="1:10" s="11" customFormat="1" ht="15.75" x14ac:dyDescent="0.25">
      <c r="A34" s="9">
        <v>24</v>
      </c>
      <c r="B34" s="13">
        <f>'Raw Data from Asana'!B25</f>
        <v>0</v>
      </c>
      <c r="C34" s="13">
        <f>'Raw Data from Asana'!C25</f>
        <v>0</v>
      </c>
      <c r="D34" s="13">
        <f>'Raw Data from Asana'!D25</f>
        <v>0</v>
      </c>
      <c r="E34" s="13">
        <f>'Raw Data from Asana'!E25</f>
        <v>0</v>
      </c>
      <c r="F34" s="13">
        <f>'Raw Data from Asana'!F25</f>
        <v>0</v>
      </c>
      <c r="G34" s="13">
        <f>'Raw Data from Asana'!G25</f>
        <v>0</v>
      </c>
      <c r="H34" s="10"/>
      <c r="I34" s="10"/>
      <c r="J34" s="20">
        <f>'Raw Data from Asana'!H25</f>
        <v>0</v>
      </c>
    </row>
    <row r="35" spans="1:10" s="11" customFormat="1" ht="15.75" x14ac:dyDescent="0.25">
      <c r="A35" s="9">
        <v>25</v>
      </c>
      <c r="B35" s="13">
        <f>'Raw Data from Asana'!B26</f>
        <v>0</v>
      </c>
      <c r="C35" s="13">
        <f>'Raw Data from Asana'!C26</f>
        <v>0</v>
      </c>
      <c r="D35" s="13">
        <f>'Raw Data from Asana'!D26</f>
        <v>0</v>
      </c>
      <c r="E35" s="13">
        <f>'Raw Data from Asana'!E26</f>
        <v>0</v>
      </c>
      <c r="F35" s="13">
        <f>'Raw Data from Asana'!F26</f>
        <v>0</v>
      </c>
      <c r="G35" s="13">
        <f>'Raw Data from Asana'!G26</f>
        <v>0</v>
      </c>
      <c r="H35" s="10"/>
      <c r="I35" s="10"/>
      <c r="J35" s="20">
        <f>'Raw Data from Asana'!H26</f>
        <v>0</v>
      </c>
    </row>
    <row r="36" spans="1:10" s="11" customFormat="1" ht="15.75" x14ac:dyDescent="0.25">
      <c r="A36" s="9">
        <v>26</v>
      </c>
      <c r="B36" s="13">
        <f>'Raw Data from Asana'!B27</f>
        <v>0</v>
      </c>
      <c r="C36" s="13">
        <f>'Raw Data from Asana'!C27</f>
        <v>0</v>
      </c>
      <c r="D36" s="13">
        <f>'Raw Data from Asana'!D27</f>
        <v>0</v>
      </c>
      <c r="E36" s="13">
        <f>'Raw Data from Asana'!E27</f>
        <v>0</v>
      </c>
      <c r="F36" s="13">
        <f>'Raw Data from Asana'!F27</f>
        <v>0</v>
      </c>
      <c r="G36" s="13">
        <f>'Raw Data from Asana'!G27</f>
        <v>0</v>
      </c>
      <c r="H36" s="10"/>
      <c r="I36" s="10"/>
      <c r="J36" s="20">
        <f>'Raw Data from Asana'!H27</f>
        <v>0</v>
      </c>
    </row>
    <row r="37" spans="1:10" s="11" customFormat="1" ht="15.75" x14ac:dyDescent="0.25">
      <c r="A37" s="9">
        <v>27</v>
      </c>
      <c r="B37" s="13">
        <f>'Raw Data from Asana'!B28</f>
        <v>0</v>
      </c>
      <c r="C37" s="13">
        <f>'Raw Data from Asana'!C28</f>
        <v>0</v>
      </c>
      <c r="D37" s="13">
        <f>'Raw Data from Asana'!D28</f>
        <v>0</v>
      </c>
      <c r="E37" s="13">
        <f>'Raw Data from Asana'!E28</f>
        <v>0</v>
      </c>
      <c r="F37" s="13">
        <f>'Raw Data from Asana'!F28</f>
        <v>0</v>
      </c>
      <c r="G37" s="13">
        <f>'Raw Data from Asana'!G28</f>
        <v>0</v>
      </c>
      <c r="H37" s="10"/>
      <c r="I37" s="10"/>
      <c r="J37" s="20">
        <f>'Raw Data from Asana'!H28</f>
        <v>0</v>
      </c>
    </row>
    <row r="38" spans="1:10" s="11" customFormat="1" ht="15.75" x14ac:dyDescent="0.25">
      <c r="A38" s="9">
        <v>28</v>
      </c>
      <c r="B38" s="13">
        <f>'Raw Data from Asana'!B29</f>
        <v>0</v>
      </c>
      <c r="C38" s="13">
        <f>'Raw Data from Asana'!C29</f>
        <v>0</v>
      </c>
      <c r="D38" s="13">
        <f>'Raw Data from Asana'!D29</f>
        <v>0</v>
      </c>
      <c r="E38" s="13">
        <f>'Raw Data from Asana'!E29</f>
        <v>0</v>
      </c>
      <c r="F38" s="13">
        <f>'Raw Data from Asana'!F29</f>
        <v>0</v>
      </c>
      <c r="G38" s="13">
        <f>'Raw Data from Asana'!G29</f>
        <v>0</v>
      </c>
      <c r="H38" s="10"/>
      <c r="I38" s="10"/>
      <c r="J38" s="20">
        <f>'Raw Data from Asana'!H29</f>
        <v>0</v>
      </c>
    </row>
    <row r="39" spans="1:10" s="11" customFormat="1" ht="15.75" x14ac:dyDescent="0.25">
      <c r="A39" s="9">
        <v>29</v>
      </c>
      <c r="B39" s="13">
        <f>'Raw Data from Asana'!B30</f>
        <v>0</v>
      </c>
      <c r="C39" s="13">
        <f>'Raw Data from Asana'!C30</f>
        <v>0</v>
      </c>
      <c r="D39" s="13">
        <f>'Raw Data from Asana'!D30</f>
        <v>0</v>
      </c>
      <c r="E39" s="13">
        <f>'Raw Data from Asana'!E30</f>
        <v>0</v>
      </c>
      <c r="F39" s="13">
        <f>'Raw Data from Asana'!F30</f>
        <v>0</v>
      </c>
      <c r="G39" s="13">
        <f>'Raw Data from Asana'!G30</f>
        <v>0</v>
      </c>
      <c r="H39" s="10"/>
      <c r="I39" s="10"/>
      <c r="J39" s="20">
        <f>'Raw Data from Asana'!H30</f>
        <v>0</v>
      </c>
    </row>
    <row r="40" spans="1:10" s="11" customFormat="1" ht="15.75" x14ac:dyDescent="0.25">
      <c r="A40" s="9">
        <v>30</v>
      </c>
      <c r="B40" s="13">
        <f>'Raw Data from Asana'!B31</f>
        <v>0</v>
      </c>
      <c r="C40" s="13">
        <f>'Raw Data from Asana'!C31</f>
        <v>0</v>
      </c>
      <c r="D40" s="13">
        <f>'Raw Data from Asana'!D31</f>
        <v>0</v>
      </c>
      <c r="E40" s="13">
        <f>'Raw Data from Asana'!E31</f>
        <v>0</v>
      </c>
      <c r="F40" s="13">
        <f>'Raw Data from Asana'!F31</f>
        <v>0</v>
      </c>
      <c r="G40" s="13">
        <f>'Raw Data from Asana'!G31</f>
        <v>0</v>
      </c>
      <c r="H40" s="10"/>
      <c r="I40" s="10"/>
      <c r="J40" s="20">
        <f>'Raw Data from Asana'!H31</f>
        <v>0</v>
      </c>
    </row>
    <row r="41" spans="1:10" s="11" customFormat="1" ht="15.75" x14ac:dyDescent="0.25">
      <c r="A41" s="9">
        <v>31</v>
      </c>
      <c r="B41" s="13">
        <f>'Raw Data from Asana'!B32</f>
        <v>0</v>
      </c>
      <c r="C41" s="13">
        <f>'Raw Data from Asana'!C32</f>
        <v>0</v>
      </c>
      <c r="D41" s="13">
        <f>'Raw Data from Asana'!D32</f>
        <v>0</v>
      </c>
      <c r="E41" s="13">
        <f>'Raw Data from Asana'!E32</f>
        <v>0</v>
      </c>
      <c r="F41" s="13">
        <f>'Raw Data from Asana'!F32</f>
        <v>0</v>
      </c>
      <c r="G41" s="13">
        <f>'Raw Data from Asana'!G32</f>
        <v>0</v>
      </c>
      <c r="H41" s="10"/>
      <c r="I41" s="10"/>
      <c r="J41" s="20">
        <f>'Raw Data from Asana'!H32</f>
        <v>0</v>
      </c>
    </row>
    <row r="42" spans="1:10" s="11" customFormat="1" ht="15.75" x14ac:dyDescent="0.25">
      <c r="A42" s="9">
        <v>32</v>
      </c>
      <c r="B42" s="13">
        <f>'Raw Data from Asana'!B33</f>
        <v>0</v>
      </c>
      <c r="C42" s="13">
        <f>'Raw Data from Asana'!C33</f>
        <v>0</v>
      </c>
      <c r="D42" s="13">
        <f>'Raw Data from Asana'!D33</f>
        <v>0</v>
      </c>
      <c r="E42" s="13">
        <f>'Raw Data from Asana'!E33</f>
        <v>0</v>
      </c>
      <c r="F42" s="13">
        <f>'Raw Data from Asana'!F33</f>
        <v>0</v>
      </c>
      <c r="G42" s="13">
        <f>'Raw Data from Asana'!G33</f>
        <v>0</v>
      </c>
      <c r="H42" s="10"/>
      <c r="I42" s="10"/>
      <c r="J42" s="20">
        <f>'Raw Data from Asana'!H33</f>
        <v>0</v>
      </c>
    </row>
    <row r="43" spans="1:10" s="11" customFormat="1" ht="15.75" x14ac:dyDescent="0.25">
      <c r="A43" s="9">
        <v>33</v>
      </c>
      <c r="B43" s="13">
        <f>'Raw Data from Asana'!B34</f>
        <v>0</v>
      </c>
      <c r="C43" s="13">
        <f>'Raw Data from Asana'!C34</f>
        <v>0</v>
      </c>
      <c r="D43" s="13">
        <f>'Raw Data from Asana'!D34</f>
        <v>0</v>
      </c>
      <c r="E43" s="13">
        <f>'Raw Data from Asana'!E34</f>
        <v>0</v>
      </c>
      <c r="F43" s="13">
        <f>'Raw Data from Asana'!F34</f>
        <v>0</v>
      </c>
      <c r="G43" s="13">
        <f>'Raw Data from Asana'!G34</f>
        <v>0</v>
      </c>
      <c r="H43" s="10"/>
      <c r="I43" s="10"/>
      <c r="J43" s="20">
        <f>'Raw Data from Asana'!H34</f>
        <v>0</v>
      </c>
    </row>
    <row r="44" spans="1:10" s="11" customFormat="1" ht="15.75" x14ac:dyDescent="0.25">
      <c r="A44" s="9">
        <v>34</v>
      </c>
      <c r="B44" s="13">
        <f>'Raw Data from Asana'!B35</f>
        <v>0</v>
      </c>
      <c r="C44" s="13">
        <f>'Raw Data from Asana'!C35</f>
        <v>0</v>
      </c>
      <c r="D44" s="13">
        <f>'Raw Data from Asana'!D35</f>
        <v>0</v>
      </c>
      <c r="E44" s="13">
        <f>'Raw Data from Asana'!E35</f>
        <v>0</v>
      </c>
      <c r="F44" s="13">
        <f>'Raw Data from Asana'!F35</f>
        <v>0</v>
      </c>
      <c r="G44" s="13">
        <f>'Raw Data from Asana'!G35</f>
        <v>0</v>
      </c>
      <c r="H44" s="10"/>
      <c r="I44" s="10"/>
      <c r="J44" s="20">
        <f>'Raw Data from Asana'!H35</f>
        <v>0</v>
      </c>
    </row>
    <row r="45" spans="1:10" s="11" customFormat="1" ht="15.75" x14ac:dyDescent="0.25">
      <c r="A45" s="9">
        <v>35</v>
      </c>
      <c r="B45" s="13">
        <f>'Raw Data from Asana'!B36</f>
        <v>0</v>
      </c>
      <c r="C45" s="13">
        <f>'Raw Data from Asana'!C36</f>
        <v>0</v>
      </c>
      <c r="D45" s="13">
        <f>'Raw Data from Asana'!D36</f>
        <v>0</v>
      </c>
      <c r="E45" s="13">
        <f>'Raw Data from Asana'!E36</f>
        <v>0</v>
      </c>
      <c r="F45" s="13">
        <f>'Raw Data from Asana'!F36</f>
        <v>0</v>
      </c>
      <c r="G45" s="13">
        <f>'Raw Data from Asana'!G36</f>
        <v>0</v>
      </c>
      <c r="H45" s="10"/>
      <c r="I45" s="10"/>
      <c r="J45" s="20">
        <f>'Raw Data from Asana'!H36</f>
        <v>0</v>
      </c>
    </row>
    <row r="46" spans="1:10" s="11" customFormat="1" ht="15.75" x14ac:dyDescent="0.25">
      <c r="A46" s="9">
        <v>36</v>
      </c>
      <c r="B46" s="13">
        <f>'Raw Data from Asana'!B37</f>
        <v>0</v>
      </c>
      <c r="C46" s="13">
        <f>'Raw Data from Asana'!C37</f>
        <v>0</v>
      </c>
      <c r="D46" s="13">
        <f>'Raw Data from Asana'!D37</f>
        <v>0</v>
      </c>
      <c r="E46" s="13">
        <f>'Raw Data from Asana'!E37</f>
        <v>0</v>
      </c>
      <c r="F46" s="13">
        <f>'Raw Data from Asana'!F37</f>
        <v>0</v>
      </c>
      <c r="G46" s="13">
        <f>'Raw Data from Asana'!G37</f>
        <v>0</v>
      </c>
      <c r="H46" s="10"/>
      <c r="I46" s="10"/>
      <c r="J46" s="20">
        <f>'Raw Data from Asana'!H37</f>
        <v>0</v>
      </c>
    </row>
    <row r="47" spans="1:10" s="11" customFormat="1" ht="15.75" x14ac:dyDescent="0.25">
      <c r="A47" s="9">
        <v>37</v>
      </c>
      <c r="B47" s="13">
        <f>'Raw Data from Asana'!B38</f>
        <v>0</v>
      </c>
      <c r="C47" s="13">
        <f>'Raw Data from Asana'!C38</f>
        <v>0</v>
      </c>
      <c r="D47" s="13">
        <f>'Raw Data from Asana'!D38</f>
        <v>0</v>
      </c>
      <c r="E47" s="13">
        <f>'Raw Data from Asana'!E38</f>
        <v>0</v>
      </c>
      <c r="F47" s="13">
        <f>'Raw Data from Asana'!F38</f>
        <v>0</v>
      </c>
      <c r="G47" s="13">
        <f>'Raw Data from Asana'!G38</f>
        <v>0</v>
      </c>
      <c r="H47" s="10"/>
      <c r="I47" s="10"/>
      <c r="J47" s="20">
        <f>'Raw Data from Asana'!H38</f>
        <v>0</v>
      </c>
    </row>
    <row r="48" spans="1:10" s="11" customFormat="1" ht="15.75" x14ac:dyDescent="0.25">
      <c r="A48" s="9">
        <v>38</v>
      </c>
      <c r="B48" s="13">
        <f>'Raw Data from Asana'!B39</f>
        <v>0</v>
      </c>
      <c r="C48" s="13">
        <f>'Raw Data from Asana'!C39</f>
        <v>0</v>
      </c>
      <c r="D48" s="13">
        <f>'Raw Data from Asana'!D39</f>
        <v>0</v>
      </c>
      <c r="E48" s="13">
        <f>'Raw Data from Asana'!E39</f>
        <v>0</v>
      </c>
      <c r="F48" s="13">
        <f>'Raw Data from Asana'!F39</f>
        <v>0</v>
      </c>
      <c r="G48" s="13">
        <f>'Raw Data from Asana'!G39</f>
        <v>0</v>
      </c>
      <c r="H48" s="10"/>
      <c r="I48" s="10"/>
      <c r="J48" s="20">
        <f>'Raw Data from Asana'!H39</f>
        <v>0</v>
      </c>
    </row>
    <row r="49" spans="1:10" s="11" customFormat="1" ht="15.75" x14ac:dyDescent="0.25">
      <c r="A49" s="9">
        <v>39</v>
      </c>
      <c r="B49" s="13">
        <f>'Raw Data from Asana'!B40</f>
        <v>0</v>
      </c>
      <c r="C49" s="13">
        <f>'Raw Data from Asana'!C40</f>
        <v>0</v>
      </c>
      <c r="D49" s="13">
        <f>'Raw Data from Asana'!D40</f>
        <v>0</v>
      </c>
      <c r="E49" s="13">
        <f>'Raw Data from Asana'!E40</f>
        <v>0</v>
      </c>
      <c r="F49" s="13">
        <f>'Raw Data from Asana'!F40</f>
        <v>0</v>
      </c>
      <c r="G49" s="13">
        <f>'Raw Data from Asana'!G40</f>
        <v>0</v>
      </c>
      <c r="H49" s="10"/>
      <c r="I49" s="10"/>
      <c r="J49" s="20">
        <f>'Raw Data from Asana'!H40</f>
        <v>0</v>
      </c>
    </row>
    <row r="50" spans="1:10" s="11" customFormat="1" ht="15.75" x14ac:dyDescent="0.25">
      <c r="A50" s="9">
        <v>40</v>
      </c>
      <c r="B50" s="13">
        <f>'Raw Data from Asana'!B41</f>
        <v>0</v>
      </c>
      <c r="C50" s="13">
        <f>'Raw Data from Asana'!C41</f>
        <v>0</v>
      </c>
      <c r="D50" s="13">
        <f>'Raw Data from Asana'!D41</f>
        <v>0</v>
      </c>
      <c r="E50" s="13">
        <f>'Raw Data from Asana'!E41</f>
        <v>0</v>
      </c>
      <c r="F50" s="13">
        <f>'Raw Data from Asana'!F41</f>
        <v>0</v>
      </c>
      <c r="G50" s="13">
        <f>'Raw Data from Asana'!G41</f>
        <v>0</v>
      </c>
      <c r="H50" s="10"/>
      <c r="I50" s="10"/>
      <c r="J50" s="20">
        <f>'Raw Data from Asana'!H41</f>
        <v>0</v>
      </c>
    </row>
    <row r="51" spans="1:10" s="11" customFormat="1" ht="15.75" x14ac:dyDescent="0.25">
      <c r="A51" s="9">
        <v>41</v>
      </c>
      <c r="B51" s="13">
        <f>'Raw Data from Asana'!B42</f>
        <v>0</v>
      </c>
      <c r="C51" s="13">
        <f>'Raw Data from Asana'!C42</f>
        <v>0</v>
      </c>
      <c r="D51" s="13">
        <f>'Raw Data from Asana'!D42</f>
        <v>0</v>
      </c>
      <c r="E51" s="13">
        <f>'Raw Data from Asana'!E42</f>
        <v>0</v>
      </c>
      <c r="F51" s="13">
        <f>'Raw Data from Asana'!F42</f>
        <v>0</v>
      </c>
      <c r="G51" s="13">
        <f>'Raw Data from Asana'!G42</f>
        <v>0</v>
      </c>
      <c r="H51" s="10"/>
      <c r="I51" s="10"/>
      <c r="J51" s="20">
        <f>'Raw Data from Asana'!H42</f>
        <v>0</v>
      </c>
    </row>
    <row r="52" spans="1:10" s="11" customFormat="1" ht="15.75" x14ac:dyDescent="0.25">
      <c r="A52" s="9">
        <v>42</v>
      </c>
      <c r="B52" s="13">
        <f>'Raw Data from Asana'!B43</f>
        <v>0</v>
      </c>
      <c r="C52" s="13">
        <f>'Raw Data from Asana'!C43</f>
        <v>0</v>
      </c>
      <c r="D52" s="13">
        <f>'Raw Data from Asana'!D43</f>
        <v>0</v>
      </c>
      <c r="E52" s="13">
        <f>'Raw Data from Asana'!E43</f>
        <v>0</v>
      </c>
      <c r="F52" s="13">
        <f>'Raw Data from Asana'!F43</f>
        <v>0</v>
      </c>
      <c r="G52" s="13">
        <f>'Raw Data from Asana'!G43</f>
        <v>0</v>
      </c>
      <c r="H52" s="10"/>
      <c r="I52" s="10"/>
      <c r="J52" s="20">
        <f>'Raw Data from Asana'!H43</f>
        <v>0</v>
      </c>
    </row>
    <row r="53" spans="1:10" s="11" customFormat="1" ht="15.75" x14ac:dyDescent="0.25">
      <c r="A53" s="9">
        <v>43</v>
      </c>
      <c r="B53" s="13">
        <f>'Raw Data from Asana'!B44</f>
        <v>0</v>
      </c>
      <c r="C53" s="13">
        <f>'Raw Data from Asana'!C44</f>
        <v>0</v>
      </c>
      <c r="D53" s="13">
        <f>'Raw Data from Asana'!D44</f>
        <v>0</v>
      </c>
      <c r="E53" s="13">
        <f>'Raw Data from Asana'!E44</f>
        <v>0</v>
      </c>
      <c r="F53" s="13">
        <f>'Raw Data from Asana'!F44</f>
        <v>0</v>
      </c>
      <c r="G53" s="13">
        <f>'Raw Data from Asana'!G44</f>
        <v>0</v>
      </c>
      <c r="H53" s="10"/>
      <c r="I53" s="10"/>
      <c r="J53" s="20">
        <f>'Raw Data from Asana'!H44</f>
        <v>0</v>
      </c>
    </row>
    <row r="54" spans="1:10" s="11" customFormat="1" ht="15.75" x14ac:dyDescent="0.25">
      <c r="A54" s="9">
        <v>44</v>
      </c>
      <c r="B54" s="13">
        <f>'Raw Data from Asana'!B45</f>
        <v>0</v>
      </c>
      <c r="C54" s="13">
        <f>'Raw Data from Asana'!C45</f>
        <v>0</v>
      </c>
      <c r="D54" s="13">
        <f>'Raw Data from Asana'!D45</f>
        <v>0</v>
      </c>
      <c r="E54" s="13">
        <f>'Raw Data from Asana'!E45</f>
        <v>0</v>
      </c>
      <c r="F54" s="13">
        <f>'Raw Data from Asana'!F45</f>
        <v>0</v>
      </c>
      <c r="G54" s="13">
        <f>'Raw Data from Asana'!G45</f>
        <v>0</v>
      </c>
      <c r="H54" s="10"/>
      <c r="I54" s="10"/>
      <c r="J54" s="20">
        <f>'Raw Data from Asana'!H45</f>
        <v>0</v>
      </c>
    </row>
    <row r="55" spans="1:10" s="11" customFormat="1" ht="15.75" x14ac:dyDescent="0.25">
      <c r="A55" s="9">
        <v>45</v>
      </c>
      <c r="B55" s="13">
        <f>'Raw Data from Asana'!B46</f>
        <v>0</v>
      </c>
      <c r="C55" s="13">
        <f>'Raw Data from Asana'!C46</f>
        <v>0</v>
      </c>
      <c r="D55" s="13">
        <f>'Raw Data from Asana'!D46</f>
        <v>0</v>
      </c>
      <c r="E55" s="13">
        <f>'Raw Data from Asana'!E46</f>
        <v>0</v>
      </c>
      <c r="F55" s="13">
        <f>'Raw Data from Asana'!F46</f>
        <v>0</v>
      </c>
      <c r="G55" s="13">
        <f>'Raw Data from Asana'!G46</f>
        <v>0</v>
      </c>
      <c r="H55" s="10"/>
      <c r="I55" s="10"/>
      <c r="J55" s="20">
        <f>'Raw Data from Asana'!H46</f>
        <v>0</v>
      </c>
    </row>
    <row r="56" spans="1:10" s="11" customFormat="1" ht="15.75" x14ac:dyDescent="0.25">
      <c r="A56" s="9">
        <v>46</v>
      </c>
      <c r="B56" s="13">
        <f>'Raw Data from Asana'!B47</f>
        <v>0</v>
      </c>
      <c r="C56" s="13">
        <f>'Raw Data from Asana'!C47</f>
        <v>0</v>
      </c>
      <c r="D56" s="13">
        <f>'Raw Data from Asana'!D47</f>
        <v>0</v>
      </c>
      <c r="E56" s="13">
        <f>'Raw Data from Asana'!E47</f>
        <v>0</v>
      </c>
      <c r="F56" s="13">
        <f>'Raw Data from Asana'!F47</f>
        <v>0</v>
      </c>
      <c r="G56" s="13">
        <f>'Raw Data from Asana'!G47</f>
        <v>0</v>
      </c>
      <c r="H56" s="10"/>
      <c r="I56" s="10"/>
      <c r="J56" s="20">
        <f>'Raw Data from Asana'!H47</f>
        <v>0</v>
      </c>
    </row>
    <row r="57" spans="1:10" s="11" customFormat="1" ht="15.75" x14ac:dyDescent="0.25">
      <c r="A57" s="9">
        <v>47</v>
      </c>
      <c r="B57" s="13">
        <f>'Raw Data from Asana'!B48</f>
        <v>0</v>
      </c>
      <c r="C57" s="13">
        <f>'Raw Data from Asana'!C48</f>
        <v>0</v>
      </c>
      <c r="D57" s="13">
        <f>'Raw Data from Asana'!D48</f>
        <v>0</v>
      </c>
      <c r="E57" s="13">
        <f>'Raw Data from Asana'!E48</f>
        <v>0</v>
      </c>
      <c r="F57" s="13">
        <f>'Raw Data from Asana'!F48</f>
        <v>0</v>
      </c>
      <c r="G57" s="13">
        <f>'Raw Data from Asana'!G48</f>
        <v>0</v>
      </c>
      <c r="H57" s="10"/>
      <c r="I57" s="10"/>
      <c r="J57" s="20">
        <f>'Raw Data from Asana'!H48</f>
        <v>0</v>
      </c>
    </row>
    <row r="58" spans="1:10" s="11" customFormat="1" ht="15.75" x14ac:dyDescent="0.25">
      <c r="A58" s="9">
        <v>48</v>
      </c>
      <c r="B58" s="13">
        <f>'Raw Data from Asana'!B49</f>
        <v>0</v>
      </c>
      <c r="C58" s="13">
        <f>'Raw Data from Asana'!C49</f>
        <v>0</v>
      </c>
      <c r="D58" s="13">
        <f>'Raw Data from Asana'!D49</f>
        <v>0</v>
      </c>
      <c r="E58" s="13">
        <f>'Raw Data from Asana'!E49</f>
        <v>0</v>
      </c>
      <c r="F58" s="13">
        <f>'Raw Data from Asana'!F49</f>
        <v>0</v>
      </c>
      <c r="G58" s="13">
        <f>'Raw Data from Asana'!G49</f>
        <v>0</v>
      </c>
      <c r="H58" s="10"/>
      <c r="I58" s="10"/>
      <c r="J58" s="20">
        <f>'Raw Data from Asana'!H49</f>
        <v>0</v>
      </c>
    </row>
    <row r="59" spans="1:10" s="11" customFormat="1" ht="15.75" x14ac:dyDescent="0.25">
      <c r="A59" s="9">
        <v>49</v>
      </c>
      <c r="B59" s="13">
        <f>'Raw Data from Asana'!B50</f>
        <v>0</v>
      </c>
      <c r="C59" s="13">
        <f>'Raw Data from Asana'!C50</f>
        <v>0</v>
      </c>
      <c r="D59" s="13">
        <f>'Raw Data from Asana'!D50</f>
        <v>0</v>
      </c>
      <c r="E59" s="13">
        <f>'Raw Data from Asana'!E50</f>
        <v>0</v>
      </c>
      <c r="F59" s="13">
        <f>'Raw Data from Asana'!F50</f>
        <v>0</v>
      </c>
      <c r="G59" s="13">
        <f>'Raw Data from Asana'!G50</f>
        <v>0</v>
      </c>
      <c r="H59" s="10"/>
      <c r="I59" s="10"/>
      <c r="J59" s="20">
        <f>'Raw Data from Asana'!H50</f>
        <v>0</v>
      </c>
    </row>
    <row r="60" spans="1:10" s="11" customFormat="1" ht="15.75" x14ac:dyDescent="0.25">
      <c r="A60" s="9">
        <v>50</v>
      </c>
      <c r="B60" s="13">
        <f>'Raw Data from Asana'!B51</f>
        <v>0</v>
      </c>
      <c r="C60" s="13">
        <f>'Raw Data from Asana'!C51</f>
        <v>0</v>
      </c>
      <c r="D60" s="13">
        <f>'Raw Data from Asana'!D51</f>
        <v>0</v>
      </c>
      <c r="E60" s="13">
        <f>'Raw Data from Asana'!E51</f>
        <v>0</v>
      </c>
      <c r="F60" s="13">
        <f>'Raw Data from Asana'!F51</f>
        <v>0</v>
      </c>
      <c r="G60" s="13">
        <f>'Raw Data from Asana'!G51</f>
        <v>0</v>
      </c>
      <c r="H60" s="10"/>
      <c r="I60" s="10"/>
      <c r="J60" s="20">
        <f>'Raw Data from Asana'!H51</f>
        <v>0</v>
      </c>
    </row>
    <row r="61" spans="1:10" ht="15.75" x14ac:dyDescent="0.25">
      <c r="A61" s="9">
        <v>51</v>
      </c>
      <c r="B61" s="13">
        <f>'Raw Data from Asana'!B52</f>
        <v>0</v>
      </c>
      <c r="C61" s="13">
        <f>'Raw Data from Asana'!C52</f>
        <v>0</v>
      </c>
      <c r="D61" s="13">
        <f>'Raw Data from Asana'!D52</f>
        <v>0</v>
      </c>
      <c r="E61" s="13">
        <f>'Raw Data from Asana'!E52</f>
        <v>0</v>
      </c>
      <c r="F61" s="13">
        <f>'Raw Data from Asana'!F52</f>
        <v>0</v>
      </c>
      <c r="G61" s="13">
        <f>'Raw Data from Asana'!G52</f>
        <v>0</v>
      </c>
      <c r="H61" s="10"/>
      <c r="I61" s="10"/>
      <c r="J61" s="20">
        <f>'Raw Data from Asana'!H52</f>
        <v>0</v>
      </c>
    </row>
    <row r="62" spans="1:10" ht="15.75" x14ac:dyDescent="0.25">
      <c r="A62" s="9">
        <v>52</v>
      </c>
      <c r="B62" s="13">
        <f>'Raw Data from Asana'!B53</f>
        <v>0</v>
      </c>
      <c r="C62" s="13">
        <f>'Raw Data from Asana'!C53</f>
        <v>0</v>
      </c>
      <c r="D62" s="13">
        <f>'Raw Data from Asana'!D53</f>
        <v>0</v>
      </c>
      <c r="E62" s="13">
        <f>'Raw Data from Asana'!E53</f>
        <v>0</v>
      </c>
      <c r="F62" s="13">
        <f>'Raw Data from Asana'!F53</f>
        <v>0</v>
      </c>
      <c r="G62" s="13">
        <f>'Raw Data from Asana'!G53</f>
        <v>0</v>
      </c>
      <c r="H62" s="10"/>
      <c r="I62" s="10"/>
      <c r="J62" s="20">
        <f>'Raw Data from Asana'!H53</f>
        <v>0</v>
      </c>
    </row>
    <row r="63" spans="1:10" ht="15.75" x14ac:dyDescent="0.25">
      <c r="A63" s="9">
        <v>53</v>
      </c>
      <c r="B63" s="13">
        <f>'Raw Data from Asana'!B54</f>
        <v>0</v>
      </c>
      <c r="C63" s="13">
        <f>'Raw Data from Asana'!C54</f>
        <v>0</v>
      </c>
      <c r="D63" s="13">
        <f>'Raw Data from Asana'!D54</f>
        <v>0</v>
      </c>
      <c r="E63" s="13">
        <f>'Raw Data from Asana'!E54</f>
        <v>0</v>
      </c>
      <c r="F63" s="13">
        <f>'Raw Data from Asana'!F54</f>
        <v>0</v>
      </c>
      <c r="G63" s="13">
        <f>'Raw Data from Asana'!G54</f>
        <v>0</v>
      </c>
      <c r="H63" s="10"/>
      <c r="I63" s="10"/>
      <c r="J63" s="20">
        <f>'Raw Data from Asana'!H54</f>
        <v>0</v>
      </c>
    </row>
    <row r="64" spans="1:10" ht="15.75" x14ac:dyDescent="0.25">
      <c r="A64" s="9">
        <v>54</v>
      </c>
      <c r="B64" s="13">
        <f>'Raw Data from Asana'!B55</f>
        <v>0</v>
      </c>
      <c r="C64" s="13">
        <f>'Raw Data from Asana'!C55</f>
        <v>0</v>
      </c>
      <c r="D64" s="13">
        <f>'Raw Data from Asana'!D55</f>
        <v>0</v>
      </c>
      <c r="E64" s="13">
        <f>'Raw Data from Asana'!E55</f>
        <v>0</v>
      </c>
      <c r="F64" s="13">
        <f>'Raw Data from Asana'!F55</f>
        <v>0</v>
      </c>
      <c r="G64" s="13">
        <f>'Raw Data from Asana'!G55</f>
        <v>0</v>
      </c>
      <c r="H64" s="10"/>
      <c r="I64" s="10"/>
      <c r="J64" s="20">
        <f>'Raw Data from Asana'!H55</f>
        <v>0</v>
      </c>
    </row>
    <row r="65" spans="1:10" ht="15.75" x14ac:dyDescent="0.25">
      <c r="A65" s="9">
        <v>55</v>
      </c>
      <c r="B65" s="13">
        <f>'Raw Data from Asana'!B56</f>
        <v>0</v>
      </c>
      <c r="C65" s="13">
        <f>'Raw Data from Asana'!C56</f>
        <v>0</v>
      </c>
      <c r="D65" s="13">
        <f>'Raw Data from Asana'!D56</f>
        <v>0</v>
      </c>
      <c r="E65" s="13">
        <f>'Raw Data from Asana'!E56</f>
        <v>0</v>
      </c>
      <c r="F65" s="13">
        <f>'Raw Data from Asana'!F56</f>
        <v>0</v>
      </c>
      <c r="G65" s="13">
        <f>'Raw Data from Asana'!G56</f>
        <v>0</v>
      </c>
      <c r="H65" s="10"/>
      <c r="I65" s="10"/>
      <c r="J65" s="20">
        <f>'Raw Data from Asana'!H56</f>
        <v>0</v>
      </c>
    </row>
    <row r="66" spans="1:10" ht="15.75" x14ac:dyDescent="0.25">
      <c r="A66" s="9">
        <v>56</v>
      </c>
      <c r="B66" s="13">
        <f>'Raw Data from Asana'!B57</f>
        <v>0</v>
      </c>
      <c r="C66" s="13">
        <f>'Raw Data from Asana'!C57</f>
        <v>0</v>
      </c>
      <c r="D66" s="13">
        <f>'Raw Data from Asana'!D57</f>
        <v>0</v>
      </c>
      <c r="E66" s="13">
        <f>'Raw Data from Asana'!E57</f>
        <v>0</v>
      </c>
      <c r="F66" s="13">
        <f>'Raw Data from Asana'!F57</f>
        <v>0</v>
      </c>
      <c r="G66" s="13">
        <f>'Raw Data from Asana'!G57</f>
        <v>0</v>
      </c>
      <c r="H66" s="10"/>
      <c r="I66" s="10"/>
      <c r="J66" s="20">
        <f>'Raw Data from Asana'!H57</f>
        <v>0</v>
      </c>
    </row>
    <row r="67" spans="1:10" ht="15.75" x14ac:dyDescent="0.25">
      <c r="A67" s="9">
        <v>57</v>
      </c>
      <c r="B67" s="13">
        <f>'Raw Data from Asana'!B58</f>
        <v>0</v>
      </c>
      <c r="C67" s="13">
        <f>'Raw Data from Asana'!C58</f>
        <v>0</v>
      </c>
      <c r="D67" s="13">
        <f>'Raw Data from Asana'!D58</f>
        <v>0</v>
      </c>
      <c r="E67" s="13">
        <f>'Raw Data from Asana'!E58</f>
        <v>0</v>
      </c>
      <c r="F67" s="13">
        <f>'Raw Data from Asana'!F58</f>
        <v>0</v>
      </c>
      <c r="G67" s="13">
        <f>'Raw Data from Asana'!G58</f>
        <v>0</v>
      </c>
      <c r="H67" s="10"/>
      <c r="I67" s="10"/>
      <c r="J67" s="20">
        <f>'Raw Data from Asana'!H58</f>
        <v>0</v>
      </c>
    </row>
    <row r="68" spans="1:10" ht="15.75" x14ac:dyDescent="0.25">
      <c r="A68" s="9">
        <v>58</v>
      </c>
      <c r="B68" s="13">
        <f>'Raw Data from Asana'!B59</f>
        <v>0</v>
      </c>
      <c r="C68" s="13">
        <f>'Raw Data from Asana'!C59</f>
        <v>0</v>
      </c>
      <c r="D68" s="13">
        <f>'Raw Data from Asana'!D59</f>
        <v>0</v>
      </c>
      <c r="E68" s="13">
        <f>'Raw Data from Asana'!E59</f>
        <v>0</v>
      </c>
      <c r="F68" s="13">
        <f>'Raw Data from Asana'!F59</f>
        <v>0</v>
      </c>
      <c r="G68" s="13">
        <f>'Raw Data from Asana'!G59</f>
        <v>0</v>
      </c>
      <c r="H68" s="10"/>
      <c r="I68" s="10"/>
      <c r="J68" s="20">
        <f>'Raw Data from Asana'!H59</f>
        <v>0</v>
      </c>
    </row>
    <row r="69" spans="1:10" ht="15.75" x14ac:dyDescent="0.25">
      <c r="A69" s="9">
        <v>59</v>
      </c>
      <c r="B69" s="13">
        <f>'Raw Data from Asana'!B60</f>
        <v>0</v>
      </c>
      <c r="C69" s="13">
        <f>'Raw Data from Asana'!C60</f>
        <v>0</v>
      </c>
      <c r="D69" s="13">
        <f>'Raw Data from Asana'!D60</f>
        <v>0</v>
      </c>
      <c r="E69" s="13">
        <f>'Raw Data from Asana'!E60</f>
        <v>0</v>
      </c>
      <c r="F69" s="13">
        <f>'Raw Data from Asana'!F60</f>
        <v>0</v>
      </c>
      <c r="G69" s="13">
        <f>'Raw Data from Asana'!G60</f>
        <v>0</v>
      </c>
      <c r="H69" s="10"/>
      <c r="I69" s="10"/>
      <c r="J69" s="20">
        <f>'Raw Data from Asana'!H60</f>
        <v>0</v>
      </c>
    </row>
    <row r="70" spans="1:10" ht="15.75" x14ac:dyDescent="0.25">
      <c r="A70" s="9">
        <v>60</v>
      </c>
      <c r="B70" s="13">
        <f>'Raw Data from Asana'!B61</f>
        <v>0</v>
      </c>
      <c r="C70" s="13">
        <f>'Raw Data from Asana'!C61</f>
        <v>0</v>
      </c>
      <c r="D70" s="13">
        <f>'Raw Data from Asana'!D61</f>
        <v>0</v>
      </c>
      <c r="E70" s="13">
        <f>'Raw Data from Asana'!E61</f>
        <v>0</v>
      </c>
      <c r="F70" s="13">
        <f>'Raw Data from Asana'!F61</f>
        <v>0</v>
      </c>
      <c r="G70" s="13">
        <f>'Raw Data from Asana'!G61</f>
        <v>0</v>
      </c>
      <c r="H70" s="10"/>
      <c r="I70" s="10"/>
      <c r="J70" s="20">
        <f>'Raw Data from Asana'!H61</f>
        <v>0</v>
      </c>
    </row>
    <row r="71" spans="1:10" ht="15.75" x14ac:dyDescent="0.25">
      <c r="A71" s="9">
        <v>61</v>
      </c>
      <c r="B71" s="13">
        <f>'Raw Data from Asana'!B62</f>
        <v>0</v>
      </c>
      <c r="C71" s="13">
        <f>'Raw Data from Asana'!C62</f>
        <v>0</v>
      </c>
      <c r="D71" s="13">
        <f>'Raw Data from Asana'!D62</f>
        <v>0</v>
      </c>
      <c r="E71" s="13">
        <f>'Raw Data from Asana'!E62</f>
        <v>0</v>
      </c>
      <c r="F71" s="13">
        <f>'Raw Data from Asana'!F62</f>
        <v>0</v>
      </c>
      <c r="G71" s="13">
        <f>'Raw Data from Asana'!G62</f>
        <v>0</v>
      </c>
      <c r="H71" s="10"/>
      <c r="I71" s="10"/>
      <c r="J71" s="20">
        <f>'Raw Data from Asana'!H62</f>
        <v>0</v>
      </c>
    </row>
    <row r="72" spans="1:10" ht="15.75" x14ac:dyDescent="0.25">
      <c r="A72" s="9">
        <v>62</v>
      </c>
      <c r="B72" s="13">
        <f>'Raw Data from Asana'!B63</f>
        <v>0</v>
      </c>
      <c r="C72" s="13">
        <f>'Raw Data from Asana'!C63</f>
        <v>0</v>
      </c>
      <c r="D72" s="13">
        <f>'Raw Data from Asana'!D63</f>
        <v>0</v>
      </c>
      <c r="E72" s="13">
        <f>'Raw Data from Asana'!E63</f>
        <v>0</v>
      </c>
      <c r="F72" s="13">
        <f>'Raw Data from Asana'!F63</f>
        <v>0</v>
      </c>
      <c r="G72" s="13">
        <f>'Raw Data from Asana'!G63</f>
        <v>0</v>
      </c>
      <c r="H72" s="10"/>
      <c r="I72" s="10"/>
      <c r="J72" s="20">
        <f>'Raw Data from Asana'!H63</f>
        <v>0</v>
      </c>
    </row>
    <row r="73" spans="1:10" ht="15.75" x14ac:dyDescent="0.25">
      <c r="A73" s="9">
        <v>63</v>
      </c>
      <c r="B73" s="13">
        <f>'Raw Data from Asana'!B64</f>
        <v>0</v>
      </c>
      <c r="C73" s="13">
        <f>'Raw Data from Asana'!C64</f>
        <v>0</v>
      </c>
      <c r="D73" s="13">
        <f>'Raw Data from Asana'!D64</f>
        <v>0</v>
      </c>
      <c r="E73" s="13">
        <f>'Raw Data from Asana'!E64</f>
        <v>0</v>
      </c>
      <c r="F73" s="13">
        <f>'Raw Data from Asana'!F64</f>
        <v>0</v>
      </c>
      <c r="G73" s="13">
        <f>'Raw Data from Asana'!G64</f>
        <v>0</v>
      </c>
      <c r="H73" s="10"/>
      <c r="I73" s="10"/>
      <c r="J73" s="20">
        <f>'Raw Data from Asana'!H64</f>
        <v>0</v>
      </c>
    </row>
    <row r="74" spans="1:10" ht="15.75" x14ac:dyDescent="0.25">
      <c r="A74" s="9">
        <v>64</v>
      </c>
      <c r="B74" s="13">
        <f>'Raw Data from Asana'!B65</f>
        <v>0</v>
      </c>
      <c r="C74" s="13">
        <f>'Raw Data from Asana'!C65</f>
        <v>0</v>
      </c>
      <c r="D74" s="13">
        <f>'Raw Data from Asana'!D65</f>
        <v>0</v>
      </c>
      <c r="E74" s="13">
        <f>'Raw Data from Asana'!E65</f>
        <v>0</v>
      </c>
      <c r="F74" s="13">
        <f>'Raw Data from Asana'!F65</f>
        <v>0</v>
      </c>
      <c r="G74" s="13">
        <f>'Raw Data from Asana'!G65</f>
        <v>0</v>
      </c>
      <c r="H74" s="10"/>
      <c r="I74" s="10"/>
      <c r="J74" s="20">
        <f>'Raw Data from Asana'!H65</f>
        <v>0</v>
      </c>
    </row>
    <row r="75" spans="1:10" ht="15.75" x14ac:dyDescent="0.25">
      <c r="A75" s="9">
        <v>65</v>
      </c>
      <c r="B75" s="13">
        <f>'Raw Data from Asana'!B66</f>
        <v>0</v>
      </c>
      <c r="C75" s="13">
        <f>'Raw Data from Asana'!C66</f>
        <v>0</v>
      </c>
      <c r="D75" s="13">
        <f>'Raw Data from Asana'!D66</f>
        <v>0</v>
      </c>
      <c r="E75" s="13">
        <f>'Raw Data from Asana'!E66</f>
        <v>0</v>
      </c>
      <c r="F75" s="13">
        <f>'Raw Data from Asana'!F66</f>
        <v>0</v>
      </c>
      <c r="G75" s="13">
        <f>'Raw Data from Asana'!G66</f>
        <v>0</v>
      </c>
      <c r="H75" s="10"/>
      <c r="I75" s="10"/>
      <c r="J75" s="20">
        <f>'Raw Data from Asana'!H66</f>
        <v>0</v>
      </c>
    </row>
    <row r="76" spans="1:10" ht="15.75" x14ac:dyDescent="0.25">
      <c r="A76" s="9">
        <v>66</v>
      </c>
      <c r="B76" s="13">
        <f>'Raw Data from Asana'!B67</f>
        <v>0</v>
      </c>
      <c r="C76" s="13">
        <f>'Raw Data from Asana'!C67</f>
        <v>0</v>
      </c>
      <c r="D76" s="13">
        <f>'Raw Data from Asana'!D67</f>
        <v>0</v>
      </c>
      <c r="E76" s="13">
        <f>'Raw Data from Asana'!E67</f>
        <v>0</v>
      </c>
      <c r="F76" s="13">
        <f>'Raw Data from Asana'!F67</f>
        <v>0</v>
      </c>
      <c r="G76" s="13">
        <f>'Raw Data from Asana'!G67</f>
        <v>0</v>
      </c>
      <c r="H76" s="10"/>
      <c r="I76" s="10"/>
      <c r="J76" s="20">
        <f>'Raw Data from Asana'!H67</f>
        <v>0</v>
      </c>
    </row>
    <row r="77" spans="1:10" ht="15.75" x14ac:dyDescent="0.25">
      <c r="A77" s="9">
        <v>67</v>
      </c>
      <c r="B77" s="13">
        <f>'Raw Data from Asana'!B68</f>
        <v>0</v>
      </c>
      <c r="C77" s="13">
        <f>'Raw Data from Asana'!C68</f>
        <v>0</v>
      </c>
      <c r="D77" s="13">
        <f>'Raw Data from Asana'!D68</f>
        <v>0</v>
      </c>
      <c r="E77" s="13">
        <f>'Raw Data from Asana'!E68</f>
        <v>0</v>
      </c>
      <c r="F77" s="13">
        <f>'Raw Data from Asana'!F68</f>
        <v>0</v>
      </c>
      <c r="G77" s="13">
        <f>'Raw Data from Asana'!G68</f>
        <v>0</v>
      </c>
      <c r="H77" s="10"/>
      <c r="I77" s="10"/>
      <c r="J77" s="20">
        <f>'Raw Data from Asana'!H68</f>
        <v>0</v>
      </c>
    </row>
    <row r="78" spans="1:10" ht="15.75" x14ac:dyDescent="0.25">
      <c r="A78" s="9">
        <v>68</v>
      </c>
      <c r="B78" s="13">
        <f>'Raw Data from Asana'!B69</f>
        <v>0</v>
      </c>
      <c r="C78" s="13">
        <f>'Raw Data from Asana'!C69</f>
        <v>0</v>
      </c>
      <c r="D78" s="13">
        <f>'Raw Data from Asana'!D69</f>
        <v>0</v>
      </c>
      <c r="E78" s="13">
        <f>'Raw Data from Asana'!E69</f>
        <v>0</v>
      </c>
      <c r="F78" s="13">
        <f>'Raw Data from Asana'!F69</f>
        <v>0</v>
      </c>
      <c r="G78" s="13">
        <f>'Raw Data from Asana'!G69</f>
        <v>0</v>
      </c>
      <c r="H78" s="10"/>
      <c r="I78" s="10"/>
      <c r="J78" s="20">
        <f>'Raw Data from Asana'!H69</f>
        <v>0</v>
      </c>
    </row>
    <row r="79" spans="1:10" ht="15.75" x14ac:dyDescent="0.25">
      <c r="A79" s="9">
        <v>69</v>
      </c>
      <c r="B79" s="13">
        <f>'Raw Data from Asana'!B70</f>
        <v>0</v>
      </c>
      <c r="C79" s="13">
        <f>'Raw Data from Asana'!C70</f>
        <v>0</v>
      </c>
      <c r="D79" s="13">
        <f>'Raw Data from Asana'!D70</f>
        <v>0</v>
      </c>
      <c r="E79" s="13">
        <f>'Raw Data from Asana'!E70</f>
        <v>0</v>
      </c>
      <c r="F79" s="13">
        <f>'Raw Data from Asana'!F70</f>
        <v>0</v>
      </c>
      <c r="G79" s="13">
        <f>'Raw Data from Asana'!G70</f>
        <v>0</v>
      </c>
      <c r="H79" s="10"/>
      <c r="I79" s="10"/>
      <c r="J79" s="20">
        <f>'Raw Data from Asana'!H70</f>
        <v>0</v>
      </c>
    </row>
    <row r="80" spans="1:10" ht="15.75" x14ac:dyDescent="0.25">
      <c r="A80" s="9">
        <v>70</v>
      </c>
      <c r="B80" s="13">
        <f>'Raw Data from Asana'!B71</f>
        <v>0</v>
      </c>
      <c r="C80" s="13">
        <f>'Raw Data from Asana'!C71</f>
        <v>0</v>
      </c>
      <c r="D80" s="13">
        <f>'Raw Data from Asana'!D71</f>
        <v>0</v>
      </c>
      <c r="E80" s="13">
        <f>'Raw Data from Asana'!E71</f>
        <v>0</v>
      </c>
      <c r="F80" s="13">
        <f>'Raw Data from Asana'!F71</f>
        <v>0</v>
      </c>
      <c r="G80" s="13">
        <f>'Raw Data from Asana'!G71</f>
        <v>0</v>
      </c>
      <c r="H80" s="10"/>
      <c r="I80" s="10"/>
      <c r="J80" s="20">
        <f>'Raw Data from Asana'!H71</f>
        <v>0</v>
      </c>
    </row>
    <row r="81" spans="1:10" ht="15.75" x14ac:dyDescent="0.25">
      <c r="A81" s="9">
        <v>71</v>
      </c>
      <c r="B81" s="13">
        <f>'Raw Data from Asana'!B72</f>
        <v>0</v>
      </c>
      <c r="C81" s="13">
        <f>'Raw Data from Asana'!C72</f>
        <v>0</v>
      </c>
      <c r="D81" s="13">
        <f>'Raw Data from Asana'!D72</f>
        <v>0</v>
      </c>
      <c r="E81" s="13">
        <f>'Raw Data from Asana'!E72</f>
        <v>0</v>
      </c>
      <c r="F81" s="13">
        <f>'Raw Data from Asana'!F72</f>
        <v>0</v>
      </c>
      <c r="G81" s="13">
        <f>'Raw Data from Asana'!G72</f>
        <v>0</v>
      </c>
      <c r="H81" s="10"/>
      <c r="I81" s="10"/>
      <c r="J81" s="20">
        <f>'Raw Data from Asana'!H72</f>
        <v>0</v>
      </c>
    </row>
    <row r="82" spans="1:10" ht="15.75" x14ac:dyDescent="0.25">
      <c r="A82" s="9">
        <v>72</v>
      </c>
      <c r="B82" s="13">
        <f>'Raw Data from Asana'!B73</f>
        <v>0</v>
      </c>
      <c r="C82" s="13">
        <f>'Raw Data from Asana'!C73</f>
        <v>0</v>
      </c>
      <c r="D82" s="13">
        <f>'Raw Data from Asana'!D73</f>
        <v>0</v>
      </c>
      <c r="E82" s="13">
        <f>'Raw Data from Asana'!E73</f>
        <v>0</v>
      </c>
      <c r="F82" s="13">
        <f>'Raw Data from Asana'!F73</f>
        <v>0</v>
      </c>
      <c r="G82" s="13">
        <f>'Raw Data from Asana'!G73</f>
        <v>0</v>
      </c>
      <c r="H82" s="10"/>
      <c r="I82" s="10"/>
      <c r="J82" s="20">
        <f>'Raw Data from Asana'!H73</f>
        <v>0</v>
      </c>
    </row>
    <row r="83" spans="1:10" ht="15.75" x14ac:dyDescent="0.25">
      <c r="A83" s="9">
        <v>73</v>
      </c>
      <c r="B83" s="13">
        <f>'Raw Data from Asana'!B74</f>
        <v>0</v>
      </c>
      <c r="C83" s="13">
        <f>'Raw Data from Asana'!C74</f>
        <v>0</v>
      </c>
      <c r="D83" s="13">
        <f>'Raw Data from Asana'!D74</f>
        <v>0</v>
      </c>
      <c r="E83" s="13">
        <f>'Raw Data from Asana'!E74</f>
        <v>0</v>
      </c>
      <c r="F83" s="13">
        <f>'Raw Data from Asana'!F74</f>
        <v>0</v>
      </c>
      <c r="G83" s="13">
        <f>'Raw Data from Asana'!G74</f>
        <v>0</v>
      </c>
      <c r="H83" s="10"/>
      <c r="I83" s="10"/>
      <c r="J83" s="20">
        <f>'Raw Data from Asana'!H74</f>
        <v>0</v>
      </c>
    </row>
    <row r="84" spans="1:10" ht="15.75" x14ac:dyDescent="0.25">
      <c r="A84" s="9">
        <v>74</v>
      </c>
      <c r="B84" s="13">
        <f>'Raw Data from Asana'!B75</f>
        <v>0</v>
      </c>
      <c r="C84" s="13">
        <f>'Raw Data from Asana'!C75</f>
        <v>0</v>
      </c>
      <c r="D84" s="13">
        <f>'Raw Data from Asana'!D75</f>
        <v>0</v>
      </c>
      <c r="E84" s="13">
        <f>'Raw Data from Asana'!E75</f>
        <v>0</v>
      </c>
      <c r="F84" s="13">
        <f>'Raw Data from Asana'!F75</f>
        <v>0</v>
      </c>
      <c r="G84" s="13">
        <f>'Raw Data from Asana'!G75</f>
        <v>0</v>
      </c>
      <c r="H84" s="10"/>
      <c r="I84" s="10"/>
      <c r="J84" s="20">
        <f>'Raw Data from Asana'!H75</f>
        <v>0</v>
      </c>
    </row>
    <row r="85" spans="1:10" ht="15.75" x14ac:dyDescent="0.25">
      <c r="A85" s="9">
        <v>75</v>
      </c>
      <c r="B85" s="13">
        <f>'Raw Data from Asana'!B76</f>
        <v>0</v>
      </c>
      <c r="C85" s="13">
        <f>'Raw Data from Asana'!C76</f>
        <v>0</v>
      </c>
      <c r="D85" s="13">
        <f>'Raw Data from Asana'!D76</f>
        <v>0</v>
      </c>
      <c r="E85" s="13">
        <f>'Raw Data from Asana'!E76</f>
        <v>0</v>
      </c>
      <c r="F85" s="13">
        <f>'Raw Data from Asana'!F76</f>
        <v>0</v>
      </c>
      <c r="G85" s="13">
        <f>'Raw Data from Asana'!G76</f>
        <v>0</v>
      </c>
      <c r="H85" s="10"/>
      <c r="I85" s="10"/>
      <c r="J85" s="20">
        <f>'Raw Data from Asana'!H76</f>
        <v>0</v>
      </c>
    </row>
    <row r="86" spans="1:10" ht="15.75" x14ac:dyDescent="0.25">
      <c r="A86" s="9">
        <v>76</v>
      </c>
      <c r="B86" s="13">
        <f>'Raw Data from Asana'!B77</f>
        <v>0</v>
      </c>
      <c r="C86" s="13">
        <f>'Raw Data from Asana'!C77</f>
        <v>0</v>
      </c>
      <c r="D86" s="13">
        <f>'Raw Data from Asana'!D77</f>
        <v>0</v>
      </c>
      <c r="E86" s="13">
        <f>'Raw Data from Asana'!E77</f>
        <v>0</v>
      </c>
      <c r="F86" s="13">
        <f>'Raw Data from Asana'!F77</f>
        <v>0</v>
      </c>
      <c r="G86" s="13">
        <f>'Raw Data from Asana'!G77</f>
        <v>0</v>
      </c>
      <c r="H86" s="10"/>
      <c r="I86" s="10"/>
      <c r="J86" s="20">
        <f>'Raw Data from Asana'!H77</f>
        <v>0</v>
      </c>
    </row>
    <row r="87" spans="1:10" ht="15.75" x14ac:dyDescent="0.25">
      <c r="A87" s="9">
        <v>77</v>
      </c>
      <c r="B87" s="13">
        <f>'Raw Data from Asana'!B78</f>
        <v>0</v>
      </c>
      <c r="C87" s="13">
        <f>'Raw Data from Asana'!C78</f>
        <v>0</v>
      </c>
      <c r="D87" s="13">
        <f>'Raw Data from Asana'!D78</f>
        <v>0</v>
      </c>
      <c r="E87" s="13">
        <f>'Raw Data from Asana'!E78</f>
        <v>0</v>
      </c>
      <c r="F87" s="13">
        <f>'Raw Data from Asana'!F78</f>
        <v>0</v>
      </c>
      <c r="G87" s="13">
        <f>'Raw Data from Asana'!G78</f>
        <v>0</v>
      </c>
      <c r="H87" s="10"/>
      <c r="I87" s="10"/>
      <c r="J87" s="20">
        <f>'Raw Data from Asana'!H78</f>
        <v>0</v>
      </c>
    </row>
    <row r="88" spans="1:10" ht="15.75" x14ac:dyDescent="0.25">
      <c r="A88" s="9">
        <v>78</v>
      </c>
      <c r="B88" s="13">
        <f>'Raw Data from Asana'!B79</f>
        <v>0</v>
      </c>
      <c r="C88" s="13">
        <f>'Raw Data from Asana'!C79</f>
        <v>0</v>
      </c>
      <c r="D88" s="13">
        <f>'Raw Data from Asana'!D79</f>
        <v>0</v>
      </c>
      <c r="E88" s="13">
        <f>'Raw Data from Asana'!E79</f>
        <v>0</v>
      </c>
      <c r="F88" s="13">
        <f>'Raw Data from Asana'!F79</f>
        <v>0</v>
      </c>
      <c r="G88" s="13">
        <f>'Raw Data from Asana'!G79</f>
        <v>0</v>
      </c>
      <c r="H88" s="10"/>
      <c r="I88" s="10"/>
      <c r="J88" s="20">
        <f>'Raw Data from Asana'!H79</f>
        <v>0</v>
      </c>
    </row>
    <row r="89" spans="1:10" ht="15.75" x14ac:dyDescent="0.25">
      <c r="A89" s="9">
        <v>79</v>
      </c>
      <c r="B89" s="13">
        <f>'Raw Data from Asana'!B80</f>
        <v>0</v>
      </c>
      <c r="C89" s="13">
        <f>'Raw Data from Asana'!C80</f>
        <v>0</v>
      </c>
      <c r="D89" s="13">
        <f>'Raw Data from Asana'!D80</f>
        <v>0</v>
      </c>
      <c r="E89" s="13">
        <f>'Raw Data from Asana'!E80</f>
        <v>0</v>
      </c>
      <c r="F89" s="13">
        <f>'Raw Data from Asana'!F80</f>
        <v>0</v>
      </c>
      <c r="G89" s="13">
        <f>'Raw Data from Asana'!G80</f>
        <v>0</v>
      </c>
      <c r="H89" s="10"/>
      <c r="I89" s="10"/>
      <c r="J89" s="20">
        <f>'Raw Data from Asana'!H80</f>
        <v>0</v>
      </c>
    </row>
    <row r="90" spans="1:10" ht="15.75" x14ac:dyDescent="0.25">
      <c r="A90" s="9">
        <v>80</v>
      </c>
      <c r="B90" s="13">
        <f>'Raw Data from Asana'!B81</f>
        <v>0</v>
      </c>
      <c r="C90" s="13">
        <f>'Raw Data from Asana'!C81</f>
        <v>0</v>
      </c>
      <c r="D90" s="13">
        <f>'Raw Data from Asana'!D81</f>
        <v>0</v>
      </c>
      <c r="E90" s="13">
        <f>'Raw Data from Asana'!E81</f>
        <v>0</v>
      </c>
      <c r="F90" s="13">
        <f>'Raw Data from Asana'!F81</f>
        <v>0</v>
      </c>
      <c r="G90" s="13">
        <f>'Raw Data from Asana'!G81</f>
        <v>0</v>
      </c>
      <c r="H90" s="10"/>
      <c r="I90" s="10"/>
      <c r="J90" s="20">
        <f>'Raw Data from Asana'!H81</f>
        <v>0</v>
      </c>
    </row>
    <row r="91" spans="1:10" ht="15.75" x14ac:dyDescent="0.25">
      <c r="A91" s="9">
        <v>81</v>
      </c>
      <c r="B91" s="13">
        <f>'Raw Data from Asana'!B82</f>
        <v>0</v>
      </c>
      <c r="C91" s="13">
        <f>'Raw Data from Asana'!C82</f>
        <v>0</v>
      </c>
      <c r="D91" s="13">
        <f>'Raw Data from Asana'!D82</f>
        <v>0</v>
      </c>
      <c r="E91" s="13">
        <f>'Raw Data from Asana'!E82</f>
        <v>0</v>
      </c>
      <c r="F91" s="13">
        <f>'Raw Data from Asana'!F82</f>
        <v>0</v>
      </c>
      <c r="G91" s="13">
        <f>'Raw Data from Asana'!G82</f>
        <v>0</v>
      </c>
      <c r="H91" s="10"/>
      <c r="I91" s="10"/>
      <c r="J91" s="20">
        <f>'Raw Data from Asana'!H82</f>
        <v>0</v>
      </c>
    </row>
    <row r="92" spans="1:10" ht="15.75" x14ac:dyDescent="0.25">
      <c r="A92" s="9">
        <v>82</v>
      </c>
      <c r="B92" s="13">
        <f>'Raw Data from Asana'!B83</f>
        <v>0</v>
      </c>
      <c r="C92" s="13">
        <f>'Raw Data from Asana'!C83</f>
        <v>0</v>
      </c>
      <c r="D92" s="13">
        <f>'Raw Data from Asana'!D83</f>
        <v>0</v>
      </c>
      <c r="E92" s="13">
        <f>'Raw Data from Asana'!E83</f>
        <v>0</v>
      </c>
      <c r="F92" s="13">
        <f>'Raw Data from Asana'!F83</f>
        <v>0</v>
      </c>
      <c r="G92" s="13">
        <f>'Raw Data from Asana'!G83</f>
        <v>0</v>
      </c>
      <c r="H92" s="10"/>
      <c r="I92" s="10"/>
      <c r="J92" s="20">
        <f>'Raw Data from Asana'!H83</f>
        <v>0</v>
      </c>
    </row>
    <row r="93" spans="1:10" ht="15.75" x14ac:dyDescent="0.25">
      <c r="A93" s="9">
        <v>83</v>
      </c>
      <c r="B93" s="13">
        <f>'Raw Data from Asana'!B84</f>
        <v>0</v>
      </c>
      <c r="C93" s="13">
        <f>'Raw Data from Asana'!C84</f>
        <v>0</v>
      </c>
      <c r="D93" s="13">
        <f>'Raw Data from Asana'!D84</f>
        <v>0</v>
      </c>
      <c r="E93" s="13">
        <f>'Raw Data from Asana'!E84</f>
        <v>0</v>
      </c>
      <c r="F93" s="13">
        <f>'Raw Data from Asana'!F84</f>
        <v>0</v>
      </c>
      <c r="G93" s="13">
        <f>'Raw Data from Asana'!G84</f>
        <v>0</v>
      </c>
      <c r="H93" s="10"/>
      <c r="I93" s="10"/>
      <c r="J93" s="20">
        <f>'Raw Data from Asana'!H84</f>
        <v>0</v>
      </c>
    </row>
    <row r="94" spans="1:10" ht="15.75" x14ac:dyDescent="0.25">
      <c r="A94" s="9">
        <v>84</v>
      </c>
      <c r="B94" s="13">
        <f>'Raw Data from Asana'!B85</f>
        <v>0</v>
      </c>
      <c r="C94" s="13">
        <f>'Raw Data from Asana'!C85</f>
        <v>0</v>
      </c>
      <c r="D94" s="13">
        <f>'Raw Data from Asana'!D85</f>
        <v>0</v>
      </c>
      <c r="E94" s="13">
        <f>'Raw Data from Asana'!E85</f>
        <v>0</v>
      </c>
      <c r="F94" s="13">
        <f>'Raw Data from Asana'!F85</f>
        <v>0</v>
      </c>
      <c r="G94" s="13">
        <f>'Raw Data from Asana'!G85</f>
        <v>0</v>
      </c>
      <c r="H94" s="10"/>
      <c r="I94" s="10"/>
      <c r="J94" s="20">
        <f>'Raw Data from Asana'!H85</f>
        <v>0</v>
      </c>
    </row>
    <row r="95" spans="1:10" ht="15.75" x14ac:dyDescent="0.25">
      <c r="A95" s="9">
        <v>85</v>
      </c>
      <c r="B95" s="13">
        <f>'Raw Data from Asana'!B86</f>
        <v>0</v>
      </c>
      <c r="C95" s="13">
        <f>'Raw Data from Asana'!C86</f>
        <v>0</v>
      </c>
      <c r="D95" s="13">
        <f>'Raw Data from Asana'!D86</f>
        <v>0</v>
      </c>
      <c r="E95" s="13">
        <f>'Raw Data from Asana'!E86</f>
        <v>0</v>
      </c>
      <c r="F95" s="13">
        <f>'Raw Data from Asana'!F86</f>
        <v>0</v>
      </c>
      <c r="G95" s="13">
        <f>'Raw Data from Asana'!G86</f>
        <v>0</v>
      </c>
      <c r="H95" s="10"/>
      <c r="I95" s="10"/>
      <c r="J95" s="20">
        <f>'Raw Data from Asana'!H86</f>
        <v>0</v>
      </c>
    </row>
    <row r="96" spans="1:10" ht="15.75" x14ac:dyDescent="0.25">
      <c r="A96" s="9">
        <v>86</v>
      </c>
      <c r="B96" s="13">
        <f>'Raw Data from Asana'!B87</f>
        <v>0</v>
      </c>
      <c r="C96" s="13">
        <f>'Raw Data from Asana'!C87</f>
        <v>0</v>
      </c>
      <c r="D96" s="13">
        <f>'Raw Data from Asana'!D87</f>
        <v>0</v>
      </c>
      <c r="E96" s="13">
        <f>'Raw Data from Asana'!E87</f>
        <v>0</v>
      </c>
      <c r="F96" s="13">
        <f>'Raw Data from Asana'!F87</f>
        <v>0</v>
      </c>
      <c r="G96" s="13">
        <f>'Raw Data from Asana'!G87</f>
        <v>0</v>
      </c>
      <c r="H96" s="10"/>
      <c r="I96" s="10"/>
      <c r="J96" s="20">
        <f>'Raw Data from Asana'!H87</f>
        <v>0</v>
      </c>
    </row>
    <row r="97" spans="1:10" ht="15.75" x14ac:dyDescent="0.25">
      <c r="A97" s="9">
        <v>87</v>
      </c>
      <c r="B97" s="13">
        <f>'Raw Data from Asana'!B88</f>
        <v>0</v>
      </c>
      <c r="C97" s="13">
        <f>'Raw Data from Asana'!C88</f>
        <v>0</v>
      </c>
      <c r="D97" s="13">
        <f>'Raw Data from Asana'!D88</f>
        <v>0</v>
      </c>
      <c r="E97" s="13">
        <f>'Raw Data from Asana'!E88</f>
        <v>0</v>
      </c>
      <c r="F97" s="13">
        <f>'Raw Data from Asana'!F88</f>
        <v>0</v>
      </c>
      <c r="G97" s="13">
        <f>'Raw Data from Asana'!G88</f>
        <v>0</v>
      </c>
      <c r="H97" s="10"/>
      <c r="I97" s="10"/>
      <c r="J97" s="20">
        <f>'Raw Data from Asana'!H88</f>
        <v>0</v>
      </c>
    </row>
    <row r="98" spans="1:10" ht="15.75" x14ac:dyDescent="0.25">
      <c r="A98" s="9">
        <v>88</v>
      </c>
      <c r="B98" s="13">
        <f>'Raw Data from Asana'!B89</f>
        <v>0</v>
      </c>
      <c r="C98" s="13">
        <f>'Raw Data from Asana'!C89</f>
        <v>0</v>
      </c>
      <c r="D98" s="13">
        <f>'Raw Data from Asana'!D89</f>
        <v>0</v>
      </c>
      <c r="E98" s="13">
        <f>'Raw Data from Asana'!E89</f>
        <v>0</v>
      </c>
      <c r="F98" s="13">
        <f>'Raw Data from Asana'!F89</f>
        <v>0</v>
      </c>
      <c r="G98" s="13">
        <f>'Raw Data from Asana'!G89</f>
        <v>0</v>
      </c>
      <c r="H98" s="10"/>
      <c r="I98" s="10"/>
      <c r="J98" s="20">
        <f>'Raw Data from Asana'!H89</f>
        <v>0</v>
      </c>
    </row>
    <row r="99" spans="1:10" ht="15.75" x14ac:dyDescent="0.25">
      <c r="A99" s="9">
        <v>89</v>
      </c>
      <c r="B99" s="13">
        <f>'Raw Data from Asana'!B90</f>
        <v>0</v>
      </c>
      <c r="C99" s="13">
        <f>'Raw Data from Asana'!C90</f>
        <v>0</v>
      </c>
      <c r="D99" s="13">
        <f>'Raw Data from Asana'!D90</f>
        <v>0</v>
      </c>
      <c r="E99" s="13">
        <f>'Raw Data from Asana'!E90</f>
        <v>0</v>
      </c>
      <c r="F99" s="13">
        <f>'Raw Data from Asana'!F90</f>
        <v>0</v>
      </c>
      <c r="G99" s="13">
        <f>'Raw Data from Asana'!G90</f>
        <v>0</v>
      </c>
      <c r="H99" s="10"/>
      <c r="I99" s="10"/>
      <c r="J99" s="20">
        <f>'Raw Data from Asana'!H90</f>
        <v>0</v>
      </c>
    </row>
    <row r="100" spans="1:10" ht="15.75" x14ac:dyDescent="0.25">
      <c r="A100" s="9">
        <v>90</v>
      </c>
      <c r="B100" s="13">
        <f>'Raw Data from Asana'!B91</f>
        <v>0</v>
      </c>
      <c r="C100" s="13">
        <f>'Raw Data from Asana'!C91</f>
        <v>0</v>
      </c>
      <c r="D100" s="13">
        <f>'Raw Data from Asana'!D91</f>
        <v>0</v>
      </c>
      <c r="E100" s="13">
        <f>'Raw Data from Asana'!E91</f>
        <v>0</v>
      </c>
      <c r="F100" s="13">
        <f>'Raw Data from Asana'!F91</f>
        <v>0</v>
      </c>
      <c r="G100" s="13">
        <f>'Raw Data from Asana'!G91</f>
        <v>0</v>
      </c>
      <c r="H100" s="10"/>
      <c r="I100" s="10"/>
      <c r="J100" s="20">
        <f>'Raw Data from Asana'!H91</f>
        <v>0</v>
      </c>
    </row>
    <row r="101" spans="1:10" ht="15.75" x14ac:dyDescent="0.25">
      <c r="A101" s="9">
        <v>91</v>
      </c>
      <c r="B101" s="13">
        <f>'Raw Data from Asana'!B92</f>
        <v>0</v>
      </c>
      <c r="C101" s="13">
        <f>'Raw Data from Asana'!C92</f>
        <v>0</v>
      </c>
      <c r="D101" s="13">
        <f>'Raw Data from Asana'!D92</f>
        <v>0</v>
      </c>
      <c r="E101" s="13">
        <f>'Raw Data from Asana'!E92</f>
        <v>0</v>
      </c>
      <c r="F101" s="13">
        <f>'Raw Data from Asana'!F92</f>
        <v>0</v>
      </c>
      <c r="G101" s="13">
        <f>'Raw Data from Asana'!G92</f>
        <v>0</v>
      </c>
      <c r="H101" s="10"/>
      <c r="I101" s="10"/>
      <c r="J101" s="20">
        <f>'Raw Data from Asana'!H92</f>
        <v>0</v>
      </c>
    </row>
    <row r="102" spans="1:10" ht="15.75" x14ac:dyDescent="0.25">
      <c r="A102" s="9">
        <v>92</v>
      </c>
      <c r="B102" s="13">
        <f>'Raw Data from Asana'!B93</f>
        <v>0</v>
      </c>
      <c r="C102" s="13">
        <f>'Raw Data from Asana'!C93</f>
        <v>0</v>
      </c>
      <c r="D102" s="13">
        <f>'Raw Data from Asana'!D93</f>
        <v>0</v>
      </c>
      <c r="E102" s="13">
        <f>'Raw Data from Asana'!E93</f>
        <v>0</v>
      </c>
      <c r="F102" s="13">
        <f>'Raw Data from Asana'!F93</f>
        <v>0</v>
      </c>
      <c r="G102" s="13">
        <f>'Raw Data from Asana'!G93</f>
        <v>0</v>
      </c>
      <c r="H102" s="10"/>
      <c r="I102" s="10"/>
      <c r="J102" s="20">
        <f>'Raw Data from Asana'!H93</f>
        <v>0</v>
      </c>
    </row>
    <row r="103" spans="1:10" ht="15.75" x14ac:dyDescent="0.25">
      <c r="A103" s="9">
        <v>93</v>
      </c>
      <c r="B103" s="13">
        <f>'Raw Data from Asana'!B94</f>
        <v>0</v>
      </c>
      <c r="C103" s="13">
        <f>'Raw Data from Asana'!C94</f>
        <v>0</v>
      </c>
      <c r="D103" s="13">
        <f>'Raw Data from Asana'!D94</f>
        <v>0</v>
      </c>
      <c r="E103" s="13">
        <f>'Raw Data from Asana'!E94</f>
        <v>0</v>
      </c>
      <c r="F103" s="13">
        <f>'Raw Data from Asana'!F94</f>
        <v>0</v>
      </c>
      <c r="G103" s="13">
        <f>'Raw Data from Asana'!G94</f>
        <v>0</v>
      </c>
      <c r="H103" s="10"/>
      <c r="I103" s="10"/>
      <c r="J103" s="20">
        <f>'Raw Data from Asana'!H94</f>
        <v>0</v>
      </c>
    </row>
    <row r="104" spans="1:10" ht="15.75" x14ac:dyDescent="0.25">
      <c r="A104" s="9">
        <v>94</v>
      </c>
      <c r="B104" s="13">
        <f>'Raw Data from Asana'!B95</f>
        <v>0</v>
      </c>
      <c r="C104" s="13">
        <f>'Raw Data from Asana'!C95</f>
        <v>0</v>
      </c>
      <c r="D104" s="13">
        <f>'Raw Data from Asana'!D95</f>
        <v>0</v>
      </c>
      <c r="E104" s="13">
        <f>'Raw Data from Asana'!E95</f>
        <v>0</v>
      </c>
      <c r="F104" s="13">
        <f>'Raw Data from Asana'!F95</f>
        <v>0</v>
      </c>
      <c r="G104" s="13">
        <f>'Raw Data from Asana'!G95</f>
        <v>0</v>
      </c>
      <c r="H104" s="10"/>
      <c r="I104" s="10"/>
      <c r="J104" s="20">
        <f>'Raw Data from Asana'!H95</f>
        <v>0</v>
      </c>
    </row>
    <row r="105" spans="1:10" ht="15.75" x14ac:dyDescent="0.25">
      <c r="A105" s="9">
        <v>95</v>
      </c>
      <c r="B105" s="13">
        <f>'Raw Data from Asana'!B96</f>
        <v>0</v>
      </c>
      <c r="C105" s="13">
        <f>'Raw Data from Asana'!C96</f>
        <v>0</v>
      </c>
      <c r="D105" s="13">
        <f>'Raw Data from Asana'!D96</f>
        <v>0</v>
      </c>
      <c r="E105" s="13">
        <f>'Raw Data from Asana'!E96</f>
        <v>0</v>
      </c>
      <c r="F105" s="13">
        <f>'Raw Data from Asana'!F96</f>
        <v>0</v>
      </c>
      <c r="G105" s="13">
        <f>'Raw Data from Asana'!G96</f>
        <v>0</v>
      </c>
      <c r="H105" s="10"/>
      <c r="I105" s="10"/>
      <c r="J105" s="20">
        <f>'Raw Data from Asana'!H96</f>
        <v>0</v>
      </c>
    </row>
    <row r="106" spans="1:10" ht="15.75" x14ac:dyDescent="0.25">
      <c r="A106" s="9">
        <v>96</v>
      </c>
      <c r="B106" s="13">
        <f>'Raw Data from Asana'!B97</f>
        <v>0</v>
      </c>
      <c r="C106" s="13">
        <f>'Raw Data from Asana'!C97</f>
        <v>0</v>
      </c>
      <c r="D106" s="13">
        <f>'Raw Data from Asana'!D97</f>
        <v>0</v>
      </c>
      <c r="E106" s="13">
        <f>'Raw Data from Asana'!E97</f>
        <v>0</v>
      </c>
      <c r="F106" s="13">
        <f>'Raw Data from Asana'!F97</f>
        <v>0</v>
      </c>
      <c r="G106" s="13">
        <f>'Raw Data from Asana'!G97</f>
        <v>0</v>
      </c>
      <c r="H106" s="10"/>
      <c r="I106" s="10"/>
      <c r="J106" s="20">
        <f>'Raw Data from Asana'!H97</f>
        <v>0</v>
      </c>
    </row>
    <row r="107" spans="1:10" ht="15.75" x14ac:dyDescent="0.25">
      <c r="A107" s="9">
        <v>97</v>
      </c>
      <c r="B107" s="13">
        <f>'Raw Data from Asana'!B98</f>
        <v>0</v>
      </c>
      <c r="C107" s="13">
        <f>'Raw Data from Asana'!C98</f>
        <v>0</v>
      </c>
      <c r="D107" s="13">
        <f>'Raw Data from Asana'!D98</f>
        <v>0</v>
      </c>
      <c r="E107" s="13">
        <f>'Raw Data from Asana'!E98</f>
        <v>0</v>
      </c>
      <c r="F107" s="13">
        <f>'Raw Data from Asana'!F98</f>
        <v>0</v>
      </c>
      <c r="G107" s="13">
        <f>'Raw Data from Asana'!G98</f>
        <v>0</v>
      </c>
      <c r="H107" s="10"/>
      <c r="I107" s="10"/>
      <c r="J107" s="20">
        <f>'Raw Data from Asana'!H98</f>
        <v>0</v>
      </c>
    </row>
    <row r="108" spans="1:10" ht="15.75" x14ac:dyDescent="0.25">
      <c r="A108" s="9">
        <v>98</v>
      </c>
      <c r="B108" s="13">
        <f>'Raw Data from Asana'!B99</f>
        <v>0</v>
      </c>
      <c r="C108" s="13">
        <f>'Raw Data from Asana'!C99</f>
        <v>0</v>
      </c>
      <c r="D108" s="13">
        <f>'Raw Data from Asana'!D99</f>
        <v>0</v>
      </c>
      <c r="E108" s="13">
        <f>'Raw Data from Asana'!E99</f>
        <v>0</v>
      </c>
      <c r="F108" s="13">
        <f>'Raw Data from Asana'!F99</f>
        <v>0</v>
      </c>
      <c r="G108" s="13">
        <f>'Raw Data from Asana'!G99</f>
        <v>0</v>
      </c>
      <c r="H108" s="10"/>
      <c r="I108" s="10"/>
      <c r="J108" s="20">
        <f>'Raw Data from Asana'!H99</f>
        <v>0</v>
      </c>
    </row>
    <row r="109" spans="1:10" ht="15.75" x14ac:dyDescent="0.25">
      <c r="A109" s="9">
        <v>99</v>
      </c>
      <c r="B109" s="13">
        <f>'Raw Data from Asana'!B100</f>
        <v>0</v>
      </c>
      <c r="C109" s="13">
        <f>'Raw Data from Asana'!C100</f>
        <v>0</v>
      </c>
      <c r="D109" s="13">
        <f>'Raw Data from Asana'!D100</f>
        <v>0</v>
      </c>
      <c r="E109" s="13">
        <f>'Raw Data from Asana'!E100</f>
        <v>0</v>
      </c>
      <c r="F109" s="13">
        <f>'Raw Data from Asana'!F100</f>
        <v>0</v>
      </c>
      <c r="G109" s="13">
        <f>'Raw Data from Asana'!G100</f>
        <v>0</v>
      </c>
      <c r="H109" s="10"/>
      <c r="I109" s="10"/>
      <c r="J109" s="20">
        <f>'Raw Data from Asana'!H100</f>
        <v>0</v>
      </c>
    </row>
    <row r="110" spans="1:10" ht="15.75" x14ac:dyDescent="0.25">
      <c r="A110" s="9">
        <v>100</v>
      </c>
      <c r="B110" s="13">
        <f>'Raw Data from Asana'!B101</f>
        <v>0</v>
      </c>
      <c r="C110" s="13">
        <f>'Raw Data from Asana'!C101</f>
        <v>0</v>
      </c>
      <c r="D110" s="13">
        <f>'Raw Data from Asana'!D101</f>
        <v>0</v>
      </c>
      <c r="E110" s="13">
        <f>'Raw Data from Asana'!E101</f>
        <v>0</v>
      </c>
      <c r="F110" s="13">
        <f>'Raw Data from Asana'!F101</f>
        <v>0</v>
      </c>
      <c r="G110" s="13">
        <f>'Raw Data from Asana'!G101</f>
        <v>0</v>
      </c>
      <c r="H110" s="10"/>
      <c r="I110" s="10"/>
      <c r="J110" s="20">
        <f>'Raw Data from Asana'!H101</f>
        <v>0</v>
      </c>
    </row>
    <row r="111" spans="1:10" ht="15.75" x14ac:dyDescent="0.25">
      <c r="A111" s="9">
        <v>101</v>
      </c>
      <c r="B111" s="13">
        <f>'Raw Data from Asana'!B102</f>
        <v>0</v>
      </c>
      <c r="C111" s="13">
        <f>'Raw Data from Asana'!C102</f>
        <v>0</v>
      </c>
      <c r="D111" s="13">
        <f>'Raw Data from Asana'!D102</f>
        <v>0</v>
      </c>
      <c r="E111" s="13">
        <f>'Raw Data from Asana'!E102</f>
        <v>0</v>
      </c>
      <c r="F111" s="13">
        <f>'Raw Data from Asana'!F102</f>
        <v>0</v>
      </c>
      <c r="G111" s="13">
        <f>'Raw Data from Asana'!G102</f>
        <v>0</v>
      </c>
      <c r="H111" s="10"/>
      <c r="I111" s="10"/>
      <c r="J111" s="20">
        <f>'Raw Data from Asana'!H102</f>
        <v>0</v>
      </c>
    </row>
    <row r="112" spans="1:10" ht="15.75" x14ac:dyDescent="0.25">
      <c r="A112" s="9">
        <v>102</v>
      </c>
      <c r="B112" s="13">
        <f>'Raw Data from Asana'!B103</f>
        <v>0</v>
      </c>
      <c r="C112" s="13">
        <f>'Raw Data from Asana'!C103</f>
        <v>0</v>
      </c>
      <c r="D112" s="13">
        <f>'Raw Data from Asana'!D103</f>
        <v>0</v>
      </c>
      <c r="E112" s="13">
        <f>'Raw Data from Asana'!E103</f>
        <v>0</v>
      </c>
      <c r="F112" s="13">
        <f>'Raw Data from Asana'!F103</f>
        <v>0</v>
      </c>
      <c r="G112" s="13">
        <f>'Raw Data from Asana'!G103</f>
        <v>0</v>
      </c>
      <c r="H112" s="10"/>
      <c r="I112" s="10"/>
      <c r="J112" s="20">
        <f>'Raw Data from Asana'!H103</f>
        <v>0</v>
      </c>
    </row>
    <row r="113" spans="1:10" ht="15.75" x14ac:dyDescent="0.25">
      <c r="A113" s="9">
        <v>103</v>
      </c>
      <c r="B113" s="13">
        <f>'Raw Data from Asana'!B104</f>
        <v>0</v>
      </c>
      <c r="C113" s="13">
        <f>'Raw Data from Asana'!C104</f>
        <v>0</v>
      </c>
      <c r="D113" s="13">
        <f>'Raw Data from Asana'!D104</f>
        <v>0</v>
      </c>
      <c r="E113" s="13">
        <f>'Raw Data from Asana'!E104</f>
        <v>0</v>
      </c>
      <c r="F113" s="13">
        <f>'Raw Data from Asana'!F104</f>
        <v>0</v>
      </c>
      <c r="G113" s="13">
        <f>'Raw Data from Asana'!G104</f>
        <v>0</v>
      </c>
      <c r="H113" s="10"/>
      <c r="I113" s="10"/>
      <c r="J113" s="20">
        <f>'Raw Data from Asana'!H104</f>
        <v>0</v>
      </c>
    </row>
    <row r="114" spans="1:10" ht="15.75" x14ac:dyDescent="0.25">
      <c r="A114" s="9">
        <v>104</v>
      </c>
      <c r="B114" s="13">
        <f>'Raw Data from Asana'!B105</f>
        <v>0</v>
      </c>
      <c r="C114" s="13">
        <f>'Raw Data from Asana'!C105</f>
        <v>0</v>
      </c>
      <c r="D114" s="13">
        <f>'Raw Data from Asana'!D105</f>
        <v>0</v>
      </c>
      <c r="E114" s="13">
        <f>'Raw Data from Asana'!E105</f>
        <v>0</v>
      </c>
      <c r="F114" s="13">
        <f>'Raw Data from Asana'!F105</f>
        <v>0</v>
      </c>
      <c r="G114" s="13">
        <f>'Raw Data from Asana'!G105</f>
        <v>0</v>
      </c>
      <c r="H114" s="10"/>
      <c r="I114" s="10"/>
      <c r="J114" s="20">
        <f>'Raw Data from Asana'!H105</f>
        <v>0</v>
      </c>
    </row>
    <row r="115" spans="1:10" ht="15.75" x14ac:dyDescent="0.25">
      <c r="A115" s="9">
        <v>105</v>
      </c>
      <c r="B115" s="13">
        <f>'Raw Data from Asana'!B106</f>
        <v>0</v>
      </c>
      <c r="C115" s="13">
        <f>'Raw Data from Asana'!C106</f>
        <v>0</v>
      </c>
      <c r="D115" s="13">
        <f>'Raw Data from Asana'!D106</f>
        <v>0</v>
      </c>
      <c r="E115" s="13">
        <f>'Raw Data from Asana'!E106</f>
        <v>0</v>
      </c>
      <c r="F115" s="13">
        <f>'Raw Data from Asana'!F106</f>
        <v>0</v>
      </c>
      <c r="G115" s="13">
        <f>'Raw Data from Asana'!G106</f>
        <v>0</v>
      </c>
      <c r="H115" s="10"/>
      <c r="I115" s="10"/>
      <c r="J115" s="20">
        <f>'Raw Data from Asana'!H106</f>
        <v>0</v>
      </c>
    </row>
    <row r="116" spans="1:10" ht="15.75" x14ac:dyDescent="0.25">
      <c r="A116" s="9">
        <v>106</v>
      </c>
      <c r="B116" s="13">
        <f>'Raw Data from Asana'!B107</f>
        <v>0</v>
      </c>
      <c r="C116" s="13">
        <f>'Raw Data from Asana'!C107</f>
        <v>0</v>
      </c>
      <c r="D116" s="13">
        <f>'Raw Data from Asana'!D107</f>
        <v>0</v>
      </c>
      <c r="E116" s="13">
        <f>'Raw Data from Asana'!E107</f>
        <v>0</v>
      </c>
      <c r="F116" s="13">
        <f>'Raw Data from Asana'!F107</f>
        <v>0</v>
      </c>
      <c r="G116" s="13">
        <f>'Raw Data from Asana'!G107</f>
        <v>0</v>
      </c>
      <c r="H116" s="10"/>
      <c r="I116" s="10"/>
      <c r="J116" s="20">
        <f>'Raw Data from Asana'!H107</f>
        <v>0</v>
      </c>
    </row>
    <row r="117" spans="1:10" ht="15.75" x14ac:dyDescent="0.25">
      <c r="A117" s="9">
        <v>107</v>
      </c>
      <c r="B117" s="13">
        <f>'Raw Data from Asana'!B108</f>
        <v>0</v>
      </c>
      <c r="C117" s="13">
        <f>'Raw Data from Asana'!C108</f>
        <v>0</v>
      </c>
      <c r="D117" s="13">
        <f>'Raw Data from Asana'!D108</f>
        <v>0</v>
      </c>
      <c r="E117" s="13">
        <f>'Raw Data from Asana'!E108</f>
        <v>0</v>
      </c>
      <c r="F117" s="13">
        <f>'Raw Data from Asana'!F108</f>
        <v>0</v>
      </c>
      <c r="G117" s="13">
        <f>'Raw Data from Asana'!G108</f>
        <v>0</v>
      </c>
      <c r="H117" s="10"/>
      <c r="I117" s="10"/>
      <c r="J117" s="20">
        <f>'Raw Data from Asana'!H108</f>
        <v>0</v>
      </c>
    </row>
    <row r="118" spans="1:10" ht="15.75" x14ac:dyDescent="0.25">
      <c r="A118" s="9">
        <v>108</v>
      </c>
      <c r="B118" s="13">
        <f>'Raw Data from Asana'!B109</f>
        <v>0</v>
      </c>
      <c r="C118" s="13">
        <f>'Raw Data from Asana'!C109</f>
        <v>0</v>
      </c>
      <c r="D118" s="13">
        <f>'Raw Data from Asana'!D109</f>
        <v>0</v>
      </c>
      <c r="E118" s="13">
        <f>'Raw Data from Asana'!E109</f>
        <v>0</v>
      </c>
      <c r="F118" s="13">
        <f>'Raw Data from Asana'!F109</f>
        <v>0</v>
      </c>
      <c r="G118" s="13">
        <f>'Raw Data from Asana'!G109</f>
        <v>0</v>
      </c>
      <c r="H118" s="10"/>
      <c r="I118" s="10"/>
      <c r="J118" s="20">
        <f>'Raw Data from Asana'!H109</f>
        <v>0</v>
      </c>
    </row>
    <row r="119" spans="1:10" ht="15.75" x14ac:dyDescent="0.25">
      <c r="A119" s="9">
        <v>109</v>
      </c>
      <c r="B119" s="13">
        <f>'Raw Data from Asana'!B110</f>
        <v>0</v>
      </c>
      <c r="C119" s="13">
        <f>'Raw Data from Asana'!C110</f>
        <v>0</v>
      </c>
      <c r="D119" s="13">
        <f>'Raw Data from Asana'!D110</f>
        <v>0</v>
      </c>
      <c r="E119" s="13">
        <f>'Raw Data from Asana'!E110</f>
        <v>0</v>
      </c>
      <c r="F119" s="13">
        <f>'Raw Data from Asana'!F110</f>
        <v>0</v>
      </c>
      <c r="G119" s="13">
        <f>'Raw Data from Asana'!G110</f>
        <v>0</v>
      </c>
      <c r="H119" s="10"/>
      <c r="I119" s="10"/>
      <c r="J119" s="20">
        <f>'Raw Data from Asana'!H110</f>
        <v>0</v>
      </c>
    </row>
    <row r="120" spans="1:10" ht="15.75" x14ac:dyDescent="0.25">
      <c r="A120" s="9">
        <v>110</v>
      </c>
      <c r="B120" s="13">
        <f>'Raw Data from Asana'!B111</f>
        <v>0</v>
      </c>
      <c r="C120" s="13">
        <f>'Raw Data from Asana'!C111</f>
        <v>0</v>
      </c>
      <c r="D120" s="13">
        <f>'Raw Data from Asana'!D111</f>
        <v>0</v>
      </c>
      <c r="E120" s="13">
        <f>'Raw Data from Asana'!E111</f>
        <v>0</v>
      </c>
      <c r="F120" s="13">
        <f>'Raw Data from Asana'!F111</f>
        <v>0</v>
      </c>
      <c r="G120" s="13">
        <f>'Raw Data from Asana'!G111</f>
        <v>0</v>
      </c>
      <c r="H120" s="10"/>
      <c r="I120" s="10"/>
      <c r="J120" s="20">
        <f>'Raw Data from Asana'!H111</f>
        <v>0</v>
      </c>
    </row>
    <row r="121" spans="1:10" ht="15.75" x14ac:dyDescent="0.25">
      <c r="A121" s="9">
        <v>111</v>
      </c>
      <c r="B121" s="13">
        <f>'Raw Data from Asana'!B112</f>
        <v>0</v>
      </c>
      <c r="C121" s="13">
        <f>'Raw Data from Asana'!C112</f>
        <v>0</v>
      </c>
      <c r="D121" s="13">
        <f>'Raw Data from Asana'!D112</f>
        <v>0</v>
      </c>
      <c r="E121" s="13">
        <f>'Raw Data from Asana'!E112</f>
        <v>0</v>
      </c>
      <c r="F121" s="13">
        <f>'Raw Data from Asana'!F112</f>
        <v>0</v>
      </c>
      <c r="G121" s="13">
        <f>'Raw Data from Asana'!G112</f>
        <v>0</v>
      </c>
      <c r="H121" s="10"/>
      <c r="I121" s="10"/>
      <c r="J121" s="20">
        <f>'Raw Data from Asana'!H112</f>
        <v>0</v>
      </c>
    </row>
    <row r="122" spans="1:10" ht="15.75" x14ac:dyDescent="0.25">
      <c r="A122" s="9">
        <v>112</v>
      </c>
      <c r="B122" s="13">
        <f>'Raw Data from Asana'!B113</f>
        <v>0</v>
      </c>
      <c r="C122" s="13">
        <f>'Raw Data from Asana'!C113</f>
        <v>0</v>
      </c>
      <c r="D122" s="13">
        <f>'Raw Data from Asana'!D113</f>
        <v>0</v>
      </c>
      <c r="E122" s="13">
        <f>'Raw Data from Asana'!E113</f>
        <v>0</v>
      </c>
      <c r="F122" s="13">
        <f>'Raw Data from Asana'!F113</f>
        <v>0</v>
      </c>
      <c r="G122" s="13">
        <f>'Raw Data from Asana'!G113</f>
        <v>0</v>
      </c>
      <c r="H122" s="10"/>
      <c r="I122" s="10"/>
      <c r="J122" s="20">
        <f>'Raw Data from Asana'!H113</f>
        <v>0</v>
      </c>
    </row>
    <row r="123" spans="1:10" ht="15.75" x14ac:dyDescent="0.25">
      <c r="A123" s="9">
        <v>113</v>
      </c>
      <c r="B123" s="13">
        <f>'Raw Data from Asana'!B114</f>
        <v>0</v>
      </c>
      <c r="C123" s="13">
        <f>'Raw Data from Asana'!C114</f>
        <v>0</v>
      </c>
      <c r="D123" s="13">
        <f>'Raw Data from Asana'!D114</f>
        <v>0</v>
      </c>
      <c r="E123" s="13">
        <f>'Raw Data from Asana'!E114</f>
        <v>0</v>
      </c>
      <c r="F123" s="13">
        <f>'Raw Data from Asana'!F114</f>
        <v>0</v>
      </c>
      <c r="G123" s="13">
        <f>'Raw Data from Asana'!G114</f>
        <v>0</v>
      </c>
      <c r="H123" s="10"/>
      <c r="I123" s="10"/>
      <c r="J123" s="20">
        <f>'Raw Data from Asana'!H114</f>
        <v>0</v>
      </c>
    </row>
    <row r="124" spans="1:10" ht="15.75" x14ac:dyDescent="0.25">
      <c r="A124" s="9">
        <v>114</v>
      </c>
      <c r="B124" s="13">
        <f>'Raw Data from Asana'!B115</f>
        <v>0</v>
      </c>
      <c r="C124" s="13">
        <f>'Raw Data from Asana'!C115</f>
        <v>0</v>
      </c>
      <c r="D124" s="13">
        <f>'Raw Data from Asana'!D115</f>
        <v>0</v>
      </c>
      <c r="E124" s="13">
        <f>'Raw Data from Asana'!E115</f>
        <v>0</v>
      </c>
      <c r="F124" s="13">
        <f>'Raw Data from Asana'!F115</f>
        <v>0</v>
      </c>
      <c r="G124" s="13">
        <f>'Raw Data from Asana'!G115</f>
        <v>0</v>
      </c>
      <c r="H124" s="10"/>
      <c r="I124" s="10"/>
      <c r="J124" s="20">
        <f>'Raw Data from Asana'!H115</f>
        <v>0</v>
      </c>
    </row>
    <row r="125" spans="1:10" ht="15.75" x14ac:dyDescent="0.25">
      <c r="A125" s="9">
        <v>115</v>
      </c>
      <c r="B125" s="13">
        <f>'Raw Data from Asana'!B116</f>
        <v>0</v>
      </c>
      <c r="C125" s="13">
        <f>'Raw Data from Asana'!C116</f>
        <v>0</v>
      </c>
      <c r="D125" s="13">
        <f>'Raw Data from Asana'!D116</f>
        <v>0</v>
      </c>
      <c r="E125" s="13">
        <f>'Raw Data from Asana'!E116</f>
        <v>0</v>
      </c>
      <c r="F125" s="13">
        <f>'Raw Data from Asana'!F116</f>
        <v>0</v>
      </c>
      <c r="G125" s="13">
        <f>'Raw Data from Asana'!G116</f>
        <v>0</v>
      </c>
      <c r="H125" s="10"/>
      <c r="I125" s="10"/>
      <c r="J125" s="20">
        <f>'Raw Data from Asana'!H116</f>
        <v>0</v>
      </c>
    </row>
    <row r="126" spans="1:10" ht="15.75" x14ac:dyDescent="0.25">
      <c r="A126" s="9">
        <v>116</v>
      </c>
      <c r="B126" s="13">
        <f>'Raw Data from Asana'!B117</f>
        <v>0</v>
      </c>
      <c r="C126" s="13">
        <f>'Raw Data from Asana'!C117</f>
        <v>0</v>
      </c>
      <c r="D126" s="13">
        <f>'Raw Data from Asana'!D117</f>
        <v>0</v>
      </c>
      <c r="E126" s="13">
        <f>'Raw Data from Asana'!E117</f>
        <v>0</v>
      </c>
      <c r="F126" s="13">
        <f>'Raw Data from Asana'!F117</f>
        <v>0</v>
      </c>
      <c r="G126" s="13">
        <f>'Raw Data from Asana'!G117</f>
        <v>0</v>
      </c>
      <c r="H126" s="10"/>
      <c r="I126" s="10"/>
      <c r="J126" s="20">
        <f>'Raw Data from Asana'!H117</f>
        <v>0</v>
      </c>
    </row>
    <row r="127" spans="1:10" ht="15.75" x14ac:dyDescent="0.25">
      <c r="A127" s="9">
        <v>117</v>
      </c>
      <c r="B127" s="13">
        <f>'Raw Data from Asana'!B118</f>
        <v>0</v>
      </c>
      <c r="C127" s="13">
        <f>'Raw Data from Asana'!C118</f>
        <v>0</v>
      </c>
      <c r="D127" s="13">
        <f>'Raw Data from Asana'!D118</f>
        <v>0</v>
      </c>
      <c r="E127" s="13">
        <f>'Raw Data from Asana'!E118</f>
        <v>0</v>
      </c>
      <c r="F127" s="13">
        <f>'Raw Data from Asana'!F118</f>
        <v>0</v>
      </c>
      <c r="G127" s="13">
        <f>'Raw Data from Asana'!G118</f>
        <v>0</v>
      </c>
      <c r="H127" s="10"/>
      <c r="I127" s="10"/>
      <c r="J127" s="20">
        <f>'Raw Data from Asana'!H118</f>
        <v>0</v>
      </c>
    </row>
    <row r="128" spans="1:10" ht="15.75" x14ac:dyDescent="0.25">
      <c r="A128" s="9">
        <v>118</v>
      </c>
      <c r="B128" s="13">
        <f>'Raw Data from Asana'!B119</f>
        <v>0</v>
      </c>
      <c r="C128" s="13">
        <f>'Raw Data from Asana'!C119</f>
        <v>0</v>
      </c>
      <c r="D128" s="13">
        <f>'Raw Data from Asana'!D119</f>
        <v>0</v>
      </c>
      <c r="E128" s="13">
        <f>'Raw Data from Asana'!E119</f>
        <v>0</v>
      </c>
      <c r="F128" s="13">
        <f>'Raw Data from Asana'!F119</f>
        <v>0</v>
      </c>
      <c r="G128" s="13">
        <f>'Raw Data from Asana'!G119</f>
        <v>0</v>
      </c>
      <c r="H128" s="10"/>
      <c r="I128" s="10"/>
      <c r="J128" s="20">
        <f>'Raw Data from Asana'!H119</f>
        <v>0</v>
      </c>
    </row>
    <row r="129" spans="1:10" ht="15.75" x14ac:dyDescent="0.25">
      <c r="A129" s="9">
        <v>119</v>
      </c>
      <c r="B129" s="13">
        <f>'Raw Data from Asana'!B120</f>
        <v>0</v>
      </c>
      <c r="C129" s="13">
        <f>'Raw Data from Asana'!C120</f>
        <v>0</v>
      </c>
      <c r="D129" s="13">
        <f>'Raw Data from Asana'!D120</f>
        <v>0</v>
      </c>
      <c r="E129" s="13">
        <f>'Raw Data from Asana'!E120</f>
        <v>0</v>
      </c>
      <c r="F129" s="13">
        <f>'Raw Data from Asana'!F120</f>
        <v>0</v>
      </c>
      <c r="G129" s="13">
        <f>'Raw Data from Asana'!G120</f>
        <v>0</v>
      </c>
      <c r="H129" s="10"/>
      <c r="I129" s="10"/>
      <c r="J129" s="20">
        <f>'Raw Data from Asana'!H120</f>
        <v>0</v>
      </c>
    </row>
    <row r="130" spans="1:10" ht="15.75" x14ac:dyDescent="0.25">
      <c r="A130" s="9">
        <v>120</v>
      </c>
      <c r="B130" s="13">
        <f>'Raw Data from Asana'!B121</f>
        <v>0</v>
      </c>
      <c r="C130" s="13">
        <f>'Raw Data from Asana'!C121</f>
        <v>0</v>
      </c>
      <c r="D130" s="13">
        <f>'Raw Data from Asana'!D121</f>
        <v>0</v>
      </c>
      <c r="E130" s="13">
        <f>'Raw Data from Asana'!E121</f>
        <v>0</v>
      </c>
      <c r="F130" s="13">
        <f>'Raw Data from Asana'!F121</f>
        <v>0</v>
      </c>
      <c r="G130" s="13">
        <f>'Raw Data from Asana'!G121</f>
        <v>0</v>
      </c>
      <c r="H130" s="10"/>
      <c r="I130" s="10"/>
      <c r="J130" s="20">
        <f>'Raw Data from Asana'!H121</f>
        <v>0</v>
      </c>
    </row>
    <row r="131" spans="1:10" ht="15.75" x14ac:dyDescent="0.25">
      <c r="A131" s="9">
        <v>121</v>
      </c>
      <c r="B131" s="13">
        <f>'Raw Data from Asana'!B122</f>
        <v>0</v>
      </c>
      <c r="C131" s="13">
        <f>'Raw Data from Asana'!C122</f>
        <v>0</v>
      </c>
      <c r="D131" s="13">
        <f>'Raw Data from Asana'!D122</f>
        <v>0</v>
      </c>
      <c r="E131" s="13">
        <f>'Raw Data from Asana'!E122</f>
        <v>0</v>
      </c>
      <c r="F131" s="13">
        <f>'Raw Data from Asana'!F122</f>
        <v>0</v>
      </c>
      <c r="G131" s="13">
        <f>'Raw Data from Asana'!G122</f>
        <v>0</v>
      </c>
      <c r="H131" s="10"/>
      <c r="I131" s="10"/>
      <c r="J131" s="20">
        <f>'Raw Data from Asana'!H122</f>
        <v>0</v>
      </c>
    </row>
    <row r="132" spans="1:10" ht="15.75" x14ac:dyDescent="0.25">
      <c r="A132" s="9">
        <v>122</v>
      </c>
      <c r="B132" s="13">
        <f>'Raw Data from Asana'!B123</f>
        <v>0</v>
      </c>
      <c r="C132" s="13">
        <f>'Raw Data from Asana'!C123</f>
        <v>0</v>
      </c>
      <c r="D132" s="13">
        <f>'Raw Data from Asana'!D123</f>
        <v>0</v>
      </c>
      <c r="E132" s="13">
        <f>'Raw Data from Asana'!E123</f>
        <v>0</v>
      </c>
      <c r="F132" s="13">
        <f>'Raw Data from Asana'!F123</f>
        <v>0</v>
      </c>
      <c r="G132" s="13">
        <f>'Raw Data from Asana'!G123</f>
        <v>0</v>
      </c>
      <c r="H132" s="10"/>
      <c r="I132" s="10"/>
      <c r="J132" s="20">
        <f>'Raw Data from Asana'!H123</f>
        <v>0</v>
      </c>
    </row>
    <row r="133" spans="1:10" ht="15.75" x14ac:dyDescent="0.25">
      <c r="A133" s="9">
        <v>123</v>
      </c>
      <c r="B133" s="13">
        <f>'Raw Data from Asana'!B124</f>
        <v>0</v>
      </c>
      <c r="C133" s="13">
        <f>'Raw Data from Asana'!C124</f>
        <v>0</v>
      </c>
      <c r="D133" s="13">
        <f>'Raw Data from Asana'!D124</f>
        <v>0</v>
      </c>
      <c r="E133" s="13">
        <f>'Raw Data from Asana'!E124</f>
        <v>0</v>
      </c>
      <c r="F133" s="13">
        <f>'Raw Data from Asana'!F124</f>
        <v>0</v>
      </c>
      <c r="G133" s="13">
        <f>'Raw Data from Asana'!G124</f>
        <v>0</v>
      </c>
      <c r="H133" s="10"/>
      <c r="I133" s="10"/>
      <c r="J133" s="20">
        <f>'Raw Data from Asana'!H124</f>
        <v>0</v>
      </c>
    </row>
    <row r="134" spans="1:10" ht="15.75" x14ac:dyDescent="0.25">
      <c r="A134" s="9">
        <v>124</v>
      </c>
      <c r="B134" s="13">
        <f>'Raw Data from Asana'!B125</f>
        <v>0</v>
      </c>
      <c r="C134" s="13">
        <f>'Raw Data from Asana'!C125</f>
        <v>0</v>
      </c>
      <c r="D134" s="13">
        <f>'Raw Data from Asana'!D125</f>
        <v>0</v>
      </c>
      <c r="E134" s="13">
        <f>'Raw Data from Asana'!E125</f>
        <v>0</v>
      </c>
      <c r="F134" s="13">
        <f>'Raw Data from Asana'!F125</f>
        <v>0</v>
      </c>
      <c r="G134" s="13">
        <f>'Raw Data from Asana'!G125</f>
        <v>0</v>
      </c>
      <c r="H134" s="10"/>
      <c r="I134" s="10"/>
      <c r="J134" s="20">
        <f>'Raw Data from Asana'!H125</f>
        <v>0</v>
      </c>
    </row>
    <row r="135" spans="1:10" ht="15.75" x14ac:dyDescent="0.25">
      <c r="A135" s="9">
        <v>125</v>
      </c>
      <c r="B135" s="13">
        <f>'Raw Data from Asana'!B126</f>
        <v>0</v>
      </c>
      <c r="C135" s="13">
        <f>'Raw Data from Asana'!C126</f>
        <v>0</v>
      </c>
      <c r="D135" s="13">
        <f>'Raw Data from Asana'!D126</f>
        <v>0</v>
      </c>
      <c r="E135" s="13">
        <f>'Raw Data from Asana'!E126</f>
        <v>0</v>
      </c>
      <c r="F135" s="13">
        <f>'Raw Data from Asana'!F126</f>
        <v>0</v>
      </c>
      <c r="G135" s="13">
        <f>'Raw Data from Asana'!G126</f>
        <v>0</v>
      </c>
      <c r="H135" s="10"/>
      <c r="I135" s="10"/>
      <c r="J135" s="20">
        <f>'Raw Data from Asana'!H126</f>
        <v>0</v>
      </c>
    </row>
    <row r="136" spans="1:10" ht="15.75" x14ac:dyDescent="0.25">
      <c r="A136" s="9">
        <v>126</v>
      </c>
      <c r="B136" s="13">
        <f>'Raw Data from Asana'!B127</f>
        <v>0</v>
      </c>
      <c r="C136" s="13">
        <f>'Raw Data from Asana'!C127</f>
        <v>0</v>
      </c>
      <c r="D136" s="13">
        <f>'Raw Data from Asana'!D127</f>
        <v>0</v>
      </c>
      <c r="E136" s="13">
        <f>'Raw Data from Asana'!E127</f>
        <v>0</v>
      </c>
      <c r="F136" s="13">
        <f>'Raw Data from Asana'!F127</f>
        <v>0</v>
      </c>
      <c r="G136" s="13">
        <f>'Raw Data from Asana'!G127</f>
        <v>0</v>
      </c>
      <c r="H136" s="10"/>
      <c r="I136" s="10"/>
      <c r="J136" s="20">
        <f>'Raw Data from Asana'!H127</f>
        <v>0</v>
      </c>
    </row>
    <row r="137" spans="1:10" ht="15.75" x14ac:dyDescent="0.25">
      <c r="A137" s="9">
        <v>127</v>
      </c>
      <c r="B137" s="13">
        <f>'Raw Data from Asana'!B128</f>
        <v>0</v>
      </c>
      <c r="C137" s="13">
        <f>'Raw Data from Asana'!C128</f>
        <v>0</v>
      </c>
      <c r="D137" s="13">
        <f>'Raw Data from Asana'!D128</f>
        <v>0</v>
      </c>
      <c r="E137" s="13">
        <f>'Raw Data from Asana'!E128</f>
        <v>0</v>
      </c>
      <c r="F137" s="13">
        <f>'Raw Data from Asana'!F128</f>
        <v>0</v>
      </c>
      <c r="G137" s="13">
        <f>'Raw Data from Asana'!G128</f>
        <v>0</v>
      </c>
      <c r="H137" s="10"/>
      <c r="I137" s="10"/>
      <c r="J137" s="20">
        <f>'Raw Data from Asana'!H128</f>
        <v>0</v>
      </c>
    </row>
    <row r="138" spans="1:10" ht="15.75" x14ac:dyDescent="0.25">
      <c r="A138" s="9">
        <v>128</v>
      </c>
      <c r="B138" s="13">
        <f>'Raw Data from Asana'!B129</f>
        <v>0</v>
      </c>
      <c r="C138" s="13">
        <f>'Raw Data from Asana'!C129</f>
        <v>0</v>
      </c>
      <c r="D138" s="13">
        <f>'Raw Data from Asana'!D129</f>
        <v>0</v>
      </c>
      <c r="E138" s="13">
        <f>'Raw Data from Asana'!E129</f>
        <v>0</v>
      </c>
      <c r="F138" s="13">
        <f>'Raw Data from Asana'!F129</f>
        <v>0</v>
      </c>
      <c r="G138" s="13">
        <f>'Raw Data from Asana'!G129</f>
        <v>0</v>
      </c>
      <c r="H138" s="10"/>
      <c r="I138" s="10"/>
      <c r="J138" s="20">
        <f>'Raw Data from Asana'!H129</f>
        <v>0</v>
      </c>
    </row>
    <row r="139" spans="1:10" ht="15.75" x14ac:dyDescent="0.25">
      <c r="A139" s="9">
        <v>129</v>
      </c>
      <c r="B139" s="13">
        <f>'Raw Data from Asana'!B130</f>
        <v>0</v>
      </c>
      <c r="C139" s="13">
        <f>'Raw Data from Asana'!C130</f>
        <v>0</v>
      </c>
      <c r="D139" s="13">
        <f>'Raw Data from Asana'!D130</f>
        <v>0</v>
      </c>
      <c r="E139" s="13">
        <f>'Raw Data from Asana'!E130</f>
        <v>0</v>
      </c>
      <c r="F139" s="13">
        <f>'Raw Data from Asana'!F130</f>
        <v>0</v>
      </c>
      <c r="G139" s="13">
        <f>'Raw Data from Asana'!G130</f>
        <v>0</v>
      </c>
      <c r="H139" s="10"/>
      <c r="I139" s="10"/>
      <c r="J139" s="20">
        <f>'Raw Data from Asana'!H130</f>
        <v>0</v>
      </c>
    </row>
    <row r="140" spans="1:10" ht="15.75" x14ac:dyDescent="0.25">
      <c r="A140" s="9">
        <v>130</v>
      </c>
      <c r="B140" s="13">
        <f>'Raw Data from Asana'!B131</f>
        <v>0</v>
      </c>
      <c r="C140" s="13">
        <f>'Raw Data from Asana'!C131</f>
        <v>0</v>
      </c>
      <c r="D140" s="13">
        <f>'Raw Data from Asana'!D131</f>
        <v>0</v>
      </c>
      <c r="E140" s="13">
        <f>'Raw Data from Asana'!E131</f>
        <v>0</v>
      </c>
      <c r="F140" s="13">
        <f>'Raw Data from Asana'!F131</f>
        <v>0</v>
      </c>
      <c r="G140" s="13">
        <f>'Raw Data from Asana'!G131</f>
        <v>0</v>
      </c>
      <c r="H140" s="10"/>
      <c r="I140" s="10"/>
      <c r="J140" s="20">
        <f>'Raw Data from Asana'!H131</f>
        <v>0</v>
      </c>
    </row>
    <row r="141" spans="1:10" ht="15.75" x14ac:dyDescent="0.25">
      <c r="A141" s="9">
        <v>131</v>
      </c>
      <c r="B141" s="13">
        <f>'Raw Data from Asana'!B132</f>
        <v>0</v>
      </c>
      <c r="C141" s="13">
        <f>'Raw Data from Asana'!C132</f>
        <v>0</v>
      </c>
      <c r="D141" s="13">
        <f>'Raw Data from Asana'!D132</f>
        <v>0</v>
      </c>
      <c r="E141" s="13">
        <f>'Raw Data from Asana'!E132</f>
        <v>0</v>
      </c>
      <c r="F141" s="13">
        <f>'Raw Data from Asana'!F132</f>
        <v>0</v>
      </c>
      <c r="G141" s="13">
        <f>'Raw Data from Asana'!G132</f>
        <v>0</v>
      </c>
      <c r="H141" s="10"/>
      <c r="I141" s="10"/>
      <c r="J141" s="20">
        <f>'Raw Data from Asana'!H132</f>
        <v>0</v>
      </c>
    </row>
    <row r="142" spans="1:10" ht="15.75" x14ac:dyDescent="0.25">
      <c r="A142" s="9">
        <v>132</v>
      </c>
      <c r="B142" s="13">
        <f>'Raw Data from Asana'!B133</f>
        <v>0</v>
      </c>
      <c r="C142" s="13">
        <f>'Raw Data from Asana'!C133</f>
        <v>0</v>
      </c>
      <c r="D142" s="13">
        <f>'Raw Data from Asana'!D133</f>
        <v>0</v>
      </c>
      <c r="E142" s="13">
        <f>'Raw Data from Asana'!E133</f>
        <v>0</v>
      </c>
      <c r="F142" s="13">
        <f>'Raw Data from Asana'!F133</f>
        <v>0</v>
      </c>
      <c r="G142" s="13">
        <f>'Raw Data from Asana'!G133</f>
        <v>0</v>
      </c>
      <c r="H142" s="10"/>
      <c r="I142" s="10"/>
      <c r="J142" s="20">
        <f>'Raw Data from Asana'!H133</f>
        <v>0</v>
      </c>
    </row>
    <row r="143" spans="1:10" ht="15.75" x14ac:dyDescent="0.25">
      <c r="A143" s="9">
        <v>133</v>
      </c>
      <c r="B143" s="13">
        <f>'Raw Data from Asana'!B134</f>
        <v>0</v>
      </c>
      <c r="C143" s="13">
        <f>'Raw Data from Asana'!C134</f>
        <v>0</v>
      </c>
      <c r="D143" s="13">
        <f>'Raw Data from Asana'!D134</f>
        <v>0</v>
      </c>
      <c r="E143" s="13">
        <f>'Raw Data from Asana'!E134</f>
        <v>0</v>
      </c>
      <c r="F143" s="13">
        <f>'Raw Data from Asana'!F134</f>
        <v>0</v>
      </c>
      <c r="G143" s="13">
        <f>'Raw Data from Asana'!G134</f>
        <v>0</v>
      </c>
      <c r="H143" s="10"/>
      <c r="I143" s="10"/>
      <c r="J143" s="20">
        <f>'Raw Data from Asana'!H134</f>
        <v>0</v>
      </c>
    </row>
    <row r="144" spans="1:10" ht="15.75" x14ac:dyDescent="0.25">
      <c r="A144" s="9">
        <v>134</v>
      </c>
      <c r="B144" s="13">
        <f>'Raw Data from Asana'!B135</f>
        <v>0</v>
      </c>
      <c r="C144" s="13">
        <f>'Raw Data from Asana'!C135</f>
        <v>0</v>
      </c>
      <c r="D144" s="13">
        <f>'Raw Data from Asana'!D135</f>
        <v>0</v>
      </c>
      <c r="E144" s="13">
        <f>'Raw Data from Asana'!E135</f>
        <v>0</v>
      </c>
      <c r="F144" s="13">
        <f>'Raw Data from Asana'!F135</f>
        <v>0</v>
      </c>
      <c r="G144" s="13">
        <f>'Raw Data from Asana'!G135</f>
        <v>0</v>
      </c>
      <c r="H144" s="10"/>
      <c r="I144" s="10"/>
      <c r="J144" s="20">
        <f>'Raw Data from Asana'!H135</f>
        <v>0</v>
      </c>
    </row>
    <row r="145" spans="1:10" ht="15.75" x14ac:dyDescent="0.25">
      <c r="A145" s="9">
        <v>135</v>
      </c>
      <c r="B145" s="13">
        <f>'Raw Data from Asana'!B136</f>
        <v>0</v>
      </c>
      <c r="C145" s="13">
        <f>'Raw Data from Asana'!C136</f>
        <v>0</v>
      </c>
      <c r="D145" s="13">
        <f>'Raw Data from Asana'!D136</f>
        <v>0</v>
      </c>
      <c r="E145" s="13">
        <f>'Raw Data from Asana'!E136</f>
        <v>0</v>
      </c>
      <c r="F145" s="13">
        <f>'Raw Data from Asana'!F136</f>
        <v>0</v>
      </c>
      <c r="G145" s="13">
        <f>'Raw Data from Asana'!G136</f>
        <v>0</v>
      </c>
      <c r="H145" s="10"/>
      <c r="I145" s="10"/>
      <c r="J145" s="20">
        <f>'Raw Data from Asana'!H136</f>
        <v>0</v>
      </c>
    </row>
    <row r="146" spans="1:10" ht="15.75" x14ac:dyDescent="0.25">
      <c r="A146" s="9">
        <v>136</v>
      </c>
      <c r="B146" s="13">
        <f>'Raw Data from Asana'!B137</f>
        <v>0</v>
      </c>
      <c r="C146" s="13">
        <f>'Raw Data from Asana'!C137</f>
        <v>0</v>
      </c>
      <c r="D146" s="13">
        <f>'Raw Data from Asana'!D137</f>
        <v>0</v>
      </c>
      <c r="E146" s="13">
        <f>'Raw Data from Asana'!E137</f>
        <v>0</v>
      </c>
      <c r="F146" s="13">
        <f>'Raw Data from Asana'!F137</f>
        <v>0</v>
      </c>
      <c r="G146" s="13">
        <f>'Raw Data from Asana'!G137</f>
        <v>0</v>
      </c>
      <c r="H146" s="10"/>
      <c r="I146" s="10"/>
      <c r="J146" s="20">
        <f>'Raw Data from Asana'!H137</f>
        <v>0</v>
      </c>
    </row>
    <row r="147" spans="1:10" ht="15.75" x14ac:dyDescent="0.25">
      <c r="A147" s="9">
        <v>137</v>
      </c>
      <c r="B147" s="13">
        <f>'Raw Data from Asana'!B138</f>
        <v>0</v>
      </c>
      <c r="C147" s="13">
        <f>'Raw Data from Asana'!C138</f>
        <v>0</v>
      </c>
      <c r="D147" s="13">
        <f>'Raw Data from Asana'!D138</f>
        <v>0</v>
      </c>
      <c r="E147" s="13">
        <f>'Raw Data from Asana'!E138</f>
        <v>0</v>
      </c>
      <c r="F147" s="13">
        <f>'Raw Data from Asana'!F138</f>
        <v>0</v>
      </c>
      <c r="G147" s="13">
        <f>'Raw Data from Asana'!G138</f>
        <v>0</v>
      </c>
      <c r="H147" s="10"/>
      <c r="I147" s="10"/>
      <c r="J147" s="20">
        <f>'Raw Data from Asana'!H138</f>
        <v>0</v>
      </c>
    </row>
    <row r="148" spans="1:10" ht="15.75" x14ac:dyDescent="0.25">
      <c r="A148" s="9">
        <v>138</v>
      </c>
      <c r="B148" s="13">
        <f>'Raw Data from Asana'!B139</f>
        <v>0</v>
      </c>
      <c r="C148" s="13">
        <f>'Raw Data from Asana'!C139</f>
        <v>0</v>
      </c>
      <c r="D148" s="13">
        <f>'Raw Data from Asana'!D139</f>
        <v>0</v>
      </c>
      <c r="E148" s="13">
        <f>'Raw Data from Asana'!E139</f>
        <v>0</v>
      </c>
      <c r="F148" s="13">
        <f>'Raw Data from Asana'!F139</f>
        <v>0</v>
      </c>
      <c r="G148" s="13">
        <f>'Raw Data from Asana'!G139</f>
        <v>0</v>
      </c>
      <c r="H148" s="10"/>
      <c r="I148" s="10"/>
      <c r="J148" s="20">
        <f>'Raw Data from Asana'!H139</f>
        <v>0</v>
      </c>
    </row>
    <row r="149" spans="1:10" ht="15.75" x14ac:dyDescent="0.25">
      <c r="A149" s="9">
        <v>139</v>
      </c>
      <c r="B149" s="13">
        <f>'Raw Data from Asana'!B140</f>
        <v>0</v>
      </c>
      <c r="C149" s="13">
        <f>'Raw Data from Asana'!C140</f>
        <v>0</v>
      </c>
      <c r="D149" s="13">
        <f>'Raw Data from Asana'!D140</f>
        <v>0</v>
      </c>
      <c r="E149" s="13">
        <f>'Raw Data from Asana'!E140</f>
        <v>0</v>
      </c>
      <c r="F149" s="13">
        <f>'Raw Data from Asana'!F140</f>
        <v>0</v>
      </c>
      <c r="G149" s="13">
        <f>'Raw Data from Asana'!G140</f>
        <v>0</v>
      </c>
      <c r="H149" s="10"/>
      <c r="I149" s="10"/>
      <c r="J149" s="20">
        <f>'Raw Data from Asana'!H140</f>
        <v>0</v>
      </c>
    </row>
    <row r="150" spans="1:10" ht="15.75" x14ac:dyDescent="0.25">
      <c r="A150" s="9">
        <v>140</v>
      </c>
      <c r="B150" s="13">
        <f>'Raw Data from Asana'!B141</f>
        <v>0</v>
      </c>
      <c r="C150" s="13">
        <f>'Raw Data from Asana'!C141</f>
        <v>0</v>
      </c>
      <c r="D150" s="13">
        <f>'Raw Data from Asana'!D141</f>
        <v>0</v>
      </c>
      <c r="E150" s="13">
        <f>'Raw Data from Asana'!E141</f>
        <v>0</v>
      </c>
      <c r="F150" s="13">
        <f>'Raw Data from Asana'!F141</f>
        <v>0</v>
      </c>
      <c r="G150" s="13">
        <f>'Raw Data from Asana'!G141</f>
        <v>0</v>
      </c>
      <c r="H150" s="10"/>
      <c r="I150" s="10"/>
      <c r="J150" s="20">
        <f>'Raw Data from Asana'!H141</f>
        <v>0</v>
      </c>
    </row>
    <row r="151" spans="1:10" ht="15.75" x14ac:dyDescent="0.25">
      <c r="A151" s="9">
        <v>141</v>
      </c>
      <c r="B151" s="13">
        <f>'Raw Data from Asana'!B142</f>
        <v>0</v>
      </c>
      <c r="C151" s="13">
        <f>'Raw Data from Asana'!C142</f>
        <v>0</v>
      </c>
      <c r="D151" s="13">
        <f>'Raw Data from Asana'!D142</f>
        <v>0</v>
      </c>
      <c r="E151" s="13">
        <f>'Raw Data from Asana'!E142</f>
        <v>0</v>
      </c>
      <c r="F151" s="13">
        <f>'Raw Data from Asana'!F142</f>
        <v>0</v>
      </c>
      <c r="G151" s="13">
        <f>'Raw Data from Asana'!G142</f>
        <v>0</v>
      </c>
      <c r="H151" s="10"/>
      <c r="I151" s="10"/>
      <c r="J151" s="20">
        <f>'Raw Data from Asana'!H142</f>
        <v>0</v>
      </c>
    </row>
    <row r="152" spans="1:10" ht="15.75" x14ac:dyDescent="0.25">
      <c r="A152" s="9">
        <v>142</v>
      </c>
      <c r="B152" s="13">
        <f>'Raw Data from Asana'!B143</f>
        <v>0</v>
      </c>
      <c r="C152" s="13">
        <f>'Raw Data from Asana'!C143</f>
        <v>0</v>
      </c>
      <c r="D152" s="13">
        <f>'Raw Data from Asana'!D143</f>
        <v>0</v>
      </c>
      <c r="E152" s="13">
        <f>'Raw Data from Asana'!E143</f>
        <v>0</v>
      </c>
      <c r="F152" s="13">
        <f>'Raw Data from Asana'!F143</f>
        <v>0</v>
      </c>
      <c r="G152" s="13">
        <f>'Raw Data from Asana'!G143</f>
        <v>0</v>
      </c>
      <c r="H152" s="10"/>
      <c r="I152" s="10"/>
      <c r="J152" s="20">
        <f>'Raw Data from Asana'!H143</f>
        <v>0</v>
      </c>
    </row>
    <row r="153" spans="1:10" ht="15.75" x14ac:dyDescent="0.25">
      <c r="A153" s="9">
        <v>143</v>
      </c>
      <c r="B153" s="13">
        <f>'Raw Data from Asana'!B144</f>
        <v>0</v>
      </c>
      <c r="C153" s="13">
        <f>'Raw Data from Asana'!C144</f>
        <v>0</v>
      </c>
      <c r="D153" s="13">
        <f>'Raw Data from Asana'!D144</f>
        <v>0</v>
      </c>
      <c r="E153" s="13">
        <f>'Raw Data from Asana'!E144</f>
        <v>0</v>
      </c>
      <c r="F153" s="13">
        <f>'Raw Data from Asana'!F144</f>
        <v>0</v>
      </c>
      <c r="G153" s="13">
        <f>'Raw Data from Asana'!G144</f>
        <v>0</v>
      </c>
      <c r="H153" s="10"/>
      <c r="I153" s="10"/>
      <c r="J153" s="20">
        <f>'Raw Data from Asana'!H144</f>
        <v>0</v>
      </c>
    </row>
    <row r="154" spans="1:10" ht="15.75" x14ac:dyDescent="0.25">
      <c r="A154" s="9">
        <v>144</v>
      </c>
      <c r="B154" s="13">
        <f>'Raw Data from Asana'!B145</f>
        <v>0</v>
      </c>
      <c r="C154" s="13">
        <f>'Raw Data from Asana'!C145</f>
        <v>0</v>
      </c>
      <c r="D154" s="13">
        <f>'Raw Data from Asana'!D145</f>
        <v>0</v>
      </c>
      <c r="E154" s="13">
        <f>'Raw Data from Asana'!E145</f>
        <v>0</v>
      </c>
      <c r="F154" s="13">
        <f>'Raw Data from Asana'!F145</f>
        <v>0</v>
      </c>
      <c r="G154" s="13">
        <f>'Raw Data from Asana'!G145</f>
        <v>0</v>
      </c>
      <c r="H154" s="10"/>
      <c r="I154" s="10"/>
      <c r="J154" s="20">
        <f>'Raw Data from Asana'!H145</f>
        <v>0</v>
      </c>
    </row>
    <row r="155" spans="1:10" ht="15.75" x14ac:dyDescent="0.25">
      <c r="A155" s="9">
        <v>145</v>
      </c>
      <c r="B155" s="13">
        <f>'Raw Data from Asana'!B146</f>
        <v>0</v>
      </c>
      <c r="C155" s="13">
        <f>'Raw Data from Asana'!C146</f>
        <v>0</v>
      </c>
      <c r="D155" s="13">
        <f>'Raw Data from Asana'!D146</f>
        <v>0</v>
      </c>
      <c r="E155" s="13">
        <f>'Raw Data from Asana'!E146</f>
        <v>0</v>
      </c>
      <c r="F155" s="13">
        <f>'Raw Data from Asana'!F146</f>
        <v>0</v>
      </c>
      <c r="G155" s="13">
        <f>'Raw Data from Asana'!G146</f>
        <v>0</v>
      </c>
      <c r="H155" s="10"/>
      <c r="I155" s="10"/>
      <c r="J155" s="20">
        <f>'Raw Data from Asana'!H146</f>
        <v>0</v>
      </c>
    </row>
    <row r="156" spans="1:10" ht="15.75" x14ac:dyDescent="0.25">
      <c r="A156" s="9">
        <v>146</v>
      </c>
      <c r="B156" s="13">
        <f>'Raw Data from Asana'!B147</f>
        <v>0</v>
      </c>
      <c r="C156" s="13">
        <f>'Raw Data from Asana'!C147</f>
        <v>0</v>
      </c>
      <c r="D156" s="13">
        <f>'Raw Data from Asana'!D147</f>
        <v>0</v>
      </c>
      <c r="E156" s="13">
        <f>'Raw Data from Asana'!E147</f>
        <v>0</v>
      </c>
      <c r="F156" s="13">
        <f>'Raw Data from Asana'!F147</f>
        <v>0</v>
      </c>
      <c r="G156" s="13">
        <f>'Raw Data from Asana'!G147</f>
        <v>0</v>
      </c>
      <c r="H156" s="10"/>
      <c r="I156" s="10"/>
      <c r="J156" s="20">
        <f>'Raw Data from Asana'!H147</f>
        <v>0</v>
      </c>
    </row>
    <row r="157" spans="1:10" ht="15.75" x14ac:dyDescent="0.25">
      <c r="A157" s="9">
        <v>147</v>
      </c>
      <c r="B157" s="13">
        <f>'Raw Data from Asana'!B148</f>
        <v>0</v>
      </c>
      <c r="C157" s="13">
        <f>'Raw Data from Asana'!C148</f>
        <v>0</v>
      </c>
      <c r="D157" s="13">
        <f>'Raw Data from Asana'!D148</f>
        <v>0</v>
      </c>
      <c r="E157" s="13">
        <f>'Raw Data from Asana'!E148</f>
        <v>0</v>
      </c>
      <c r="F157" s="13">
        <f>'Raw Data from Asana'!F148</f>
        <v>0</v>
      </c>
      <c r="G157" s="13">
        <f>'Raw Data from Asana'!G148</f>
        <v>0</v>
      </c>
      <c r="H157" s="10"/>
      <c r="I157" s="10"/>
      <c r="J157" s="20">
        <f>'Raw Data from Asana'!H148</f>
        <v>0</v>
      </c>
    </row>
    <row r="158" spans="1:10" ht="15.75" x14ac:dyDescent="0.25">
      <c r="A158" s="9">
        <v>148</v>
      </c>
      <c r="B158" s="13">
        <f>'Raw Data from Asana'!B149</f>
        <v>0</v>
      </c>
      <c r="C158" s="13">
        <f>'Raw Data from Asana'!C149</f>
        <v>0</v>
      </c>
      <c r="D158" s="13">
        <f>'Raw Data from Asana'!D149</f>
        <v>0</v>
      </c>
      <c r="E158" s="13">
        <f>'Raw Data from Asana'!E149</f>
        <v>0</v>
      </c>
      <c r="F158" s="13">
        <f>'Raw Data from Asana'!F149</f>
        <v>0</v>
      </c>
      <c r="G158" s="13">
        <f>'Raw Data from Asana'!G149</f>
        <v>0</v>
      </c>
      <c r="H158" s="10"/>
      <c r="I158" s="10"/>
      <c r="J158" s="20">
        <f>'Raw Data from Asana'!H149</f>
        <v>0</v>
      </c>
    </row>
    <row r="159" spans="1:10" ht="15.75" x14ac:dyDescent="0.25">
      <c r="A159" s="9">
        <v>149</v>
      </c>
      <c r="B159" s="13">
        <f>'Raw Data from Asana'!B150</f>
        <v>0</v>
      </c>
      <c r="C159" s="13">
        <f>'Raw Data from Asana'!C150</f>
        <v>0</v>
      </c>
      <c r="D159" s="13">
        <f>'Raw Data from Asana'!D150</f>
        <v>0</v>
      </c>
      <c r="E159" s="13">
        <f>'Raw Data from Asana'!E150</f>
        <v>0</v>
      </c>
      <c r="F159" s="13">
        <f>'Raw Data from Asana'!F150</f>
        <v>0</v>
      </c>
      <c r="G159" s="13">
        <f>'Raw Data from Asana'!G150</f>
        <v>0</v>
      </c>
      <c r="H159" s="10"/>
      <c r="I159" s="10"/>
      <c r="J159" s="20">
        <f>'Raw Data from Asana'!H150</f>
        <v>0</v>
      </c>
    </row>
    <row r="160" spans="1:10" ht="15.75" x14ac:dyDescent="0.25">
      <c r="A160" s="9">
        <v>150</v>
      </c>
      <c r="B160" s="13">
        <f>'Raw Data from Asana'!B151</f>
        <v>0</v>
      </c>
      <c r="C160" s="13">
        <f>'Raw Data from Asana'!C151</f>
        <v>0</v>
      </c>
      <c r="D160" s="13">
        <f>'Raw Data from Asana'!D151</f>
        <v>0</v>
      </c>
      <c r="E160" s="13">
        <f>'Raw Data from Asana'!E151</f>
        <v>0</v>
      </c>
      <c r="F160" s="13">
        <f>'Raw Data from Asana'!F151</f>
        <v>0</v>
      </c>
      <c r="G160" s="13">
        <f>'Raw Data from Asana'!G151</f>
        <v>0</v>
      </c>
      <c r="H160" s="10"/>
      <c r="I160" s="10"/>
      <c r="J160" s="20">
        <f>'Raw Data from Asana'!H151</f>
        <v>0</v>
      </c>
    </row>
    <row r="161" spans="1:10" ht="15.75" x14ac:dyDescent="0.25">
      <c r="A161" s="9">
        <v>151</v>
      </c>
      <c r="B161" s="13">
        <f>'Raw Data from Asana'!B152</f>
        <v>0</v>
      </c>
      <c r="C161" s="13">
        <f>'Raw Data from Asana'!C152</f>
        <v>0</v>
      </c>
      <c r="D161" s="13">
        <f>'Raw Data from Asana'!D152</f>
        <v>0</v>
      </c>
      <c r="E161" s="13">
        <f>'Raw Data from Asana'!E152</f>
        <v>0</v>
      </c>
      <c r="F161" s="13">
        <f>'Raw Data from Asana'!F152</f>
        <v>0</v>
      </c>
      <c r="G161" s="13">
        <f>'Raw Data from Asana'!G152</f>
        <v>0</v>
      </c>
      <c r="H161" s="10"/>
      <c r="I161" s="10"/>
      <c r="J161" s="20">
        <f>'Raw Data from Asana'!H152</f>
        <v>0</v>
      </c>
    </row>
    <row r="162" spans="1:10" ht="15.75" x14ac:dyDescent="0.25">
      <c r="A162" s="9">
        <v>152</v>
      </c>
      <c r="B162" s="13">
        <f>'Raw Data from Asana'!B153</f>
        <v>0</v>
      </c>
      <c r="C162" s="13">
        <f>'Raw Data from Asana'!C153</f>
        <v>0</v>
      </c>
      <c r="D162" s="13">
        <f>'Raw Data from Asana'!D153</f>
        <v>0</v>
      </c>
      <c r="E162" s="13">
        <f>'Raw Data from Asana'!E153</f>
        <v>0</v>
      </c>
      <c r="F162" s="13">
        <f>'Raw Data from Asana'!F153</f>
        <v>0</v>
      </c>
      <c r="G162" s="13">
        <f>'Raw Data from Asana'!G153</f>
        <v>0</v>
      </c>
      <c r="H162" s="10"/>
      <c r="I162" s="10"/>
      <c r="J162" s="20">
        <f>'Raw Data from Asana'!H153</f>
        <v>0</v>
      </c>
    </row>
    <row r="163" spans="1:10" ht="15.75" x14ac:dyDescent="0.25">
      <c r="A163" s="9">
        <v>153</v>
      </c>
      <c r="B163" s="13">
        <f>'Raw Data from Asana'!B154</f>
        <v>0</v>
      </c>
      <c r="C163" s="13">
        <f>'Raw Data from Asana'!C154</f>
        <v>0</v>
      </c>
      <c r="D163" s="13">
        <f>'Raw Data from Asana'!D154</f>
        <v>0</v>
      </c>
      <c r="E163" s="13">
        <f>'Raw Data from Asana'!E154</f>
        <v>0</v>
      </c>
      <c r="F163" s="13">
        <f>'Raw Data from Asana'!F154</f>
        <v>0</v>
      </c>
      <c r="G163" s="13">
        <f>'Raw Data from Asana'!G154</f>
        <v>0</v>
      </c>
      <c r="H163" s="10"/>
      <c r="I163" s="10"/>
      <c r="J163" s="20">
        <f>'Raw Data from Asana'!H154</f>
        <v>0</v>
      </c>
    </row>
    <row r="164" spans="1:10" ht="15.75" x14ac:dyDescent="0.25">
      <c r="A164" s="9">
        <v>154</v>
      </c>
      <c r="B164" s="13">
        <f>'Raw Data from Asana'!B155</f>
        <v>0</v>
      </c>
      <c r="C164" s="13">
        <f>'Raw Data from Asana'!C155</f>
        <v>0</v>
      </c>
      <c r="D164" s="13">
        <f>'Raw Data from Asana'!D155</f>
        <v>0</v>
      </c>
      <c r="E164" s="13">
        <f>'Raw Data from Asana'!E155</f>
        <v>0</v>
      </c>
      <c r="F164" s="13">
        <f>'Raw Data from Asana'!F155</f>
        <v>0</v>
      </c>
      <c r="G164" s="13">
        <f>'Raw Data from Asana'!G155</f>
        <v>0</v>
      </c>
      <c r="H164" s="10"/>
      <c r="I164" s="10"/>
      <c r="J164" s="20">
        <f>'Raw Data from Asana'!H155</f>
        <v>0</v>
      </c>
    </row>
    <row r="165" spans="1:10" ht="15.75" x14ac:dyDescent="0.25">
      <c r="A165" s="9">
        <v>155</v>
      </c>
      <c r="B165" s="13">
        <f>'Raw Data from Asana'!B156</f>
        <v>0</v>
      </c>
      <c r="C165" s="13">
        <f>'Raw Data from Asana'!C156</f>
        <v>0</v>
      </c>
      <c r="D165" s="13">
        <f>'Raw Data from Asana'!D156</f>
        <v>0</v>
      </c>
      <c r="E165" s="13">
        <f>'Raw Data from Asana'!E156</f>
        <v>0</v>
      </c>
      <c r="F165" s="13">
        <f>'Raw Data from Asana'!F156</f>
        <v>0</v>
      </c>
      <c r="G165" s="13">
        <f>'Raw Data from Asana'!G156</f>
        <v>0</v>
      </c>
      <c r="H165" s="10"/>
      <c r="I165" s="10"/>
      <c r="J165" s="20">
        <f>'Raw Data from Asana'!H156</f>
        <v>0</v>
      </c>
    </row>
    <row r="166" spans="1:10" ht="15.75" x14ac:dyDescent="0.25">
      <c r="A166" s="9">
        <v>156</v>
      </c>
      <c r="B166" s="13">
        <f>'Raw Data from Asana'!B157</f>
        <v>0</v>
      </c>
      <c r="C166" s="13">
        <f>'Raw Data from Asana'!C157</f>
        <v>0</v>
      </c>
      <c r="D166" s="13">
        <f>'Raw Data from Asana'!D157</f>
        <v>0</v>
      </c>
      <c r="E166" s="13">
        <f>'Raw Data from Asana'!E157</f>
        <v>0</v>
      </c>
      <c r="F166" s="13">
        <f>'Raw Data from Asana'!F157</f>
        <v>0</v>
      </c>
      <c r="G166" s="13">
        <f>'Raw Data from Asana'!G157</f>
        <v>0</v>
      </c>
      <c r="H166" s="10"/>
      <c r="I166" s="10"/>
      <c r="J166" s="20">
        <f>'Raw Data from Asana'!H157</f>
        <v>0</v>
      </c>
    </row>
    <row r="167" spans="1:10" ht="15.75" x14ac:dyDescent="0.25">
      <c r="A167" s="9">
        <v>157</v>
      </c>
      <c r="B167" s="13">
        <f>'Raw Data from Asana'!B158</f>
        <v>0</v>
      </c>
      <c r="C167" s="13">
        <f>'Raw Data from Asana'!C158</f>
        <v>0</v>
      </c>
      <c r="D167" s="13">
        <f>'Raw Data from Asana'!D158</f>
        <v>0</v>
      </c>
      <c r="E167" s="13">
        <f>'Raw Data from Asana'!E158</f>
        <v>0</v>
      </c>
      <c r="F167" s="13">
        <f>'Raw Data from Asana'!F158</f>
        <v>0</v>
      </c>
      <c r="G167" s="13">
        <f>'Raw Data from Asana'!G158</f>
        <v>0</v>
      </c>
      <c r="H167" s="10"/>
      <c r="I167" s="10"/>
      <c r="J167" s="20">
        <f>'Raw Data from Asana'!H158</f>
        <v>0</v>
      </c>
    </row>
    <row r="168" spans="1:10" ht="15.75" x14ac:dyDescent="0.25">
      <c r="A168" s="9">
        <v>158</v>
      </c>
      <c r="B168" s="13">
        <f>'Raw Data from Asana'!B159</f>
        <v>0</v>
      </c>
      <c r="C168" s="13">
        <f>'Raw Data from Asana'!C159</f>
        <v>0</v>
      </c>
      <c r="D168" s="13">
        <f>'Raw Data from Asana'!D159</f>
        <v>0</v>
      </c>
      <c r="E168" s="13">
        <f>'Raw Data from Asana'!E159</f>
        <v>0</v>
      </c>
      <c r="F168" s="13">
        <f>'Raw Data from Asana'!F159</f>
        <v>0</v>
      </c>
      <c r="G168" s="13">
        <f>'Raw Data from Asana'!G159</f>
        <v>0</v>
      </c>
      <c r="H168" s="10"/>
      <c r="I168" s="10"/>
      <c r="J168" s="20">
        <f>'Raw Data from Asana'!H159</f>
        <v>0</v>
      </c>
    </row>
    <row r="169" spans="1:10" ht="15.75" x14ac:dyDescent="0.25">
      <c r="A169" s="9">
        <v>159</v>
      </c>
      <c r="B169" s="13">
        <f>'Raw Data from Asana'!B160</f>
        <v>0</v>
      </c>
      <c r="C169" s="13">
        <f>'Raw Data from Asana'!C160</f>
        <v>0</v>
      </c>
      <c r="D169" s="13">
        <f>'Raw Data from Asana'!D160</f>
        <v>0</v>
      </c>
      <c r="E169" s="13">
        <f>'Raw Data from Asana'!E160</f>
        <v>0</v>
      </c>
      <c r="F169" s="13">
        <f>'Raw Data from Asana'!F160</f>
        <v>0</v>
      </c>
      <c r="G169" s="13">
        <f>'Raw Data from Asana'!G160</f>
        <v>0</v>
      </c>
      <c r="H169" s="10"/>
      <c r="I169" s="10"/>
      <c r="J169" s="20">
        <f>'Raw Data from Asana'!H160</f>
        <v>0</v>
      </c>
    </row>
    <row r="170" spans="1:10" ht="15.75" x14ac:dyDescent="0.25">
      <c r="A170" s="9">
        <v>160</v>
      </c>
      <c r="B170" s="13">
        <f>'Raw Data from Asana'!B161</f>
        <v>0</v>
      </c>
      <c r="C170" s="13">
        <f>'Raw Data from Asana'!C161</f>
        <v>0</v>
      </c>
      <c r="D170" s="13">
        <f>'Raw Data from Asana'!D161</f>
        <v>0</v>
      </c>
      <c r="E170" s="13">
        <f>'Raw Data from Asana'!E161</f>
        <v>0</v>
      </c>
      <c r="F170" s="13">
        <f>'Raw Data from Asana'!F161</f>
        <v>0</v>
      </c>
      <c r="G170" s="13">
        <f>'Raw Data from Asana'!G161</f>
        <v>0</v>
      </c>
      <c r="H170" s="10"/>
      <c r="I170" s="10"/>
      <c r="J170" s="20">
        <f>'Raw Data from Asana'!H161</f>
        <v>0</v>
      </c>
    </row>
    <row r="171" spans="1:10" ht="15.75" x14ac:dyDescent="0.25">
      <c r="A171" s="9">
        <v>161</v>
      </c>
      <c r="B171" s="13">
        <f>'Raw Data from Asana'!B162</f>
        <v>0</v>
      </c>
      <c r="C171" s="13">
        <f>'Raw Data from Asana'!C162</f>
        <v>0</v>
      </c>
      <c r="D171" s="13">
        <f>'Raw Data from Asana'!D162</f>
        <v>0</v>
      </c>
      <c r="E171" s="13">
        <f>'Raw Data from Asana'!E162</f>
        <v>0</v>
      </c>
      <c r="F171" s="13">
        <f>'Raw Data from Asana'!F162</f>
        <v>0</v>
      </c>
      <c r="G171" s="13">
        <f>'Raw Data from Asana'!G162</f>
        <v>0</v>
      </c>
      <c r="H171" s="10"/>
      <c r="I171" s="10"/>
      <c r="J171" s="20">
        <f>'Raw Data from Asana'!H162</f>
        <v>0</v>
      </c>
    </row>
    <row r="172" spans="1:10" ht="15.75" x14ac:dyDescent="0.25">
      <c r="A172" s="9">
        <v>162</v>
      </c>
      <c r="B172" s="13">
        <f>'Raw Data from Asana'!B163</f>
        <v>0</v>
      </c>
      <c r="C172" s="13">
        <f>'Raw Data from Asana'!C163</f>
        <v>0</v>
      </c>
      <c r="D172" s="13">
        <f>'Raw Data from Asana'!D163</f>
        <v>0</v>
      </c>
      <c r="E172" s="13">
        <f>'Raw Data from Asana'!E163</f>
        <v>0</v>
      </c>
      <c r="F172" s="13">
        <f>'Raw Data from Asana'!F163</f>
        <v>0</v>
      </c>
      <c r="G172" s="13">
        <f>'Raw Data from Asana'!G163</f>
        <v>0</v>
      </c>
      <c r="H172" s="10"/>
      <c r="I172" s="10"/>
      <c r="J172" s="20">
        <f>'Raw Data from Asana'!H163</f>
        <v>0</v>
      </c>
    </row>
    <row r="173" spans="1:10" ht="15.75" x14ac:dyDescent="0.25">
      <c r="A173" s="9">
        <v>163</v>
      </c>
      <c r="B173" s="13">
        <f>'Raw Data from Asana'!B164</f>
        <v>0</v>
      </c>
      <c r="C173" s="13">
        <f>'Raw Data from Asana'!C164</f>
        <v>0</v>
      </c>
      <c r="D173" s="13">
        <f>'Raw Data from Asana'!D164</f>
        <v>0</v>
      </c>
      <c r="E173" s="13">
        <f>'Raw Data from Asana'!E164</f>
        <v>0</v>
      </c>
      <c r="F173" s="13">
        <f>'Raw Data from Asana'!F164</f>
        <v>0</v>
      </c>
      <c r="G173" s="13">
        <f>'Raw Data from Asana'!G164</f>
        <v>0</v>
      </c>
      <c r="H173" s="10"/>
      <c r="I173" s="10"/>
      <c r="J173" s="20">
        <f>'Raw Data from Asana'!H164</f>
        <v>0</v>
      </c>
    </row>
    <row r="174" spans="1:10" ht="15.75" x14ac:dyDescent="0.25">
      <c r="A174" s="9">
        <v>164</v>
      </c>
      <c r="B174" s="13">
        <f>'Raw Data from Asana'!B165</f>
        <v>0</v>
      </c>
      <c r="C174" s="13">
        <f>'Raw Data from Asana'!C165</f>
        <v>0</v>
      </c>
      <c r="D174" s="13">
        <f>'Raw Data from Asana'!D165</f>
        <v>0</v>
      </c>
      <c r="E174" s="13">
        <f>'Raw Data from Asana'!E165</f>
        <v>0</v>
      </c>
      <c r="F174" s="13">
        <f>'Raw Data from Asana'!F165</f>
        <v>0</v>
      </c>
      <c r="G174" s="13">
        <f>'Raw Data from Asana'!G165</f>
        <v>0</v>
      </c>
      <c r="H174" s="10"/>
      <c r="I174" s="10"/>
      <c r="J174" s="20">
        <f>'Raw Data from Asana'!H165</f>
        <v>0</v>
      </c>
    </row>
    <row r="175" spans="1:10" ht="15.75" x14ac:dyDescent="0.25">
      <c r="A175" s="9">
        <v>165</v>
      </c>
      <c r="B175" s="13">
        <f>'Raw Data from Asana'!B166</f>
        <v>0</v>
      </c>
      <c r="C175" s="13">
        <f>'Raw Data from Asana'!C166</f>
        <v>0</v>
      </c>
      <c r="D175" s="13">
        <f>'Raw Data from Asana'!D166</f>
        <v>0</v>
      </c>
      <c r="E175" s="13">
        <f>'Raw Data from Asana'!E166</f>
        <v>0</v>
      </c>
      <c r="F175" s="13">
        <f>'Raw Data from Asana'!F166</f>
        <v>0</v>
      </c>
      <c r="G175" s="13">
        <f>'Raw Data from Asana'!G166</f>
        <v>0</v>
      </c>
      <c r="H175" s="10"/>
      <c r="I175" s="10"/>
      <c r="J175" s="20">
        <f>'Raw Data from Asana'!H166</f>
        <v>0</v>
      </c>
    </row>
    <row r="176" spans="1:10" ht="15.75" x14ac:dyDescent="0.25">
      <c r="A176" s="9">
        <v>166</v>
      </c>
      <c r="B176" s="13">
        <f>'Raw Data from Asana'!B167</f>
        <v>0</v>
      </c>
      <c r="C176" s="13">
        <f>'Raw Data from Asana'!C167</f>
        <v>0</v>
      </c>
      <c r="D176" s="13">
        <f>'Raw Data from Asana'!D167</f>
        <v>0</v>
      </c>
      <c r="E176" s="13">
        <f>'Raw Data from Asana'!E167</f>
        <v>0</v>
      </c>
      <c r="F176" s="13">
        <f>'Raw Data from Asana'!F167</f>
        <v>0</v>
      </c>
      <c r="G176" s="13">
        <f>'Raw Data from Asana'!G167</f>
        <v>0</v>
      </c>
      <c r="H176" s="10"/>
      <c r="I176" s="10"/>
      <c r="J176" s="20">
        <f>'Raw Data from Asana'!H167</f>
        <v>0</v>
      </c>
    </row>
    <row r="177" spans="1:10" ht="15.75" x14ac:dyDescent="0.25">
      <c r="A177" s="9">
        <v>167</v>
      </c>
      <c r="B177" s="13">
        <f>'Raw Data from Asana'!B168</f>
        <v>0</v>
      </c>
      <c r="C177" s="13">
        <f>'Raw Data from Asana'!C168</f>
        <v>0</v>
      </c>
      <c r="D177" s="13">
        <f>'Raw Data from Asana'!D168</f>
        <v>0</v>
      </c>
      <c r="E177" s="13">
        <f>'Raw Data from Asana'!E168</f>
        <v>0</v>
      </c>
      <c r="F177" s="13">
        <f>'Raw Data from Asana'!F168</f>
        <v>0</v>
      </c>
      <c r="G177" s="13">
        <f>'Raw Data from Asana'!G168</f>
        <v>0</v>
      </c>
      <c r="H177" s="10"/>
      <c r="I177" s="10"/>
      <c r="J177" s="20">
        <f>'Raw Data from Asana'!H168</f>
        <v>0</v>
      </c>
    </row>
    <row r="178" spans="1:10" ht="15.75" x14ac:dyDescent="0.25">
      <c r="A178" s="9">
        <v>168</v>
      </c>
      <c r="B178" s="13">
        <f>'Raw Data from Asana'!B169</f>
        <v>0</v>
      </c>
      <c r="C178" s="13">
        <f>'Raw Data from Asana'!C169</f>
        <v>0</v>
      </c>
      <c r="D178" s="13">
        <f>'Raw Data from Asana'!D169</f>
        <v>0</v>
      </c>
      <c r="E178" s="13">
        <f>'Raw Data from Asana'!E169</f>
        <v>0</v>
      </c>
      <c r="F178" s="13">
        <f>'Raw Data from Asana'!F169</f>
        <v>0</v>
      </c>
      <c r="G178" s="13">
        <f>'Raw Data from Asana'!G169</f>
        <v>0</v>
      </c>
      <c r="H178" s="10"/>
      <c r="I178" s="10"/>
      <c r="J178" s="20">
        <f>'Raw Data from Asana'!H169</f>
        <v>0</v>
      </c>
    </row>
    <row r="179" spans="1:10" ht="15.75" x14ac:dyDescent="0.25">
      <c r="A179" s="9">
        <v>169</v>
      </c>
      <c r="B179" s="13">
        <f>'Raw Data from Asana'!B170</f>
        <v>0</v>
      </c>
      <c r="C179" s="13">
        <f>'Raw Data from Asana'!C170</f>
        <v>0</v>
      </c>
      <c r="D179" s="13">
        <f>'Raw Data from Asana'!D170</f>
        <v>0</v>
      </c>
      <c r="E179" s="13">
        <f>'Raw Data from Asana'!E170</f>
        <v>0</v>
      </c>
      <c r="F179" s="13">
        <f>'Raw Data from Asana'!F170</f>
        <v>0</v>
      </c>
      <c r="G179" s="13">
        <f>'Raw Data from Asana'!G170</f>
        <v>0</v>
      </c>
      <c r="H179" s="10"/>
      <c r="I179" s="10"/>
      <c r="J179" s="20">
        <f>'Raw Data from Asana'!H170</f>
        <v>0</v>
      </c>
    </row>
    <row r="180" spans="1:10" ht="15.75" x14ac:dyDescent="0.25">
      <c r="A180" s="9">
        <v>170</v>
      </c>
      <c r="B180" s="13">
        <f>'Raw Data from Asana'!B171</f>
        <v>0</v>
      </c>
      <c r="C180" s="13">
        <f>'Raw Data from Asana'!C171</f>
        <v>0</v>
      </c>
      <c r="D180" s="13">
        <f>'Raw Data from Asana'!D171</f>
        <v>0</v>
      </c>
      <c r="E180" s="13">
        <f>'Raw Data from Asana'!E171</f>
        <v>0</v>
      </c>
      <c r="F180" s="13">
        <f>'Raw Data from Asana'!F171</f>
        <v>0</v>
      </c>
      <c r="G180" s="13">
        <f>'Raw Data from Asana'!G171</f>
        <v>0</v>
      </c>
      <c r="H180" s="10"/>
      <c r="I180" s="10"/>
      <c r="J180" s="20">
        <f>'Raw Data from Asana'!H171</f>
        <v>0</v>
      </c>
    </row>
    <row r="181" spans="1:10" ht="15.75" x14ac:dyDescent="0.25">
      <c r="A181" s="9">
        <v>171</v>
      </c>
      <c r="B181" s="13">
        <f>'Raw Data from Asana'!B172</f>
        <v>0</v>
      </c>
      <c r="C181" s="13">
        <f>'Raw Data from Asana'!C172</f>
        <v>0</v>
      </c>
      <c r="D181" s="13">
        <f>'Raw Data from Asana'!D172</f>
        <v>0</v>
      </c>
      <c r="E181" s="13">
        <f>'Raw Data from Asana'!E172</f>
        <v>0</v>
      </c>
      <c r="F181" s="13">
        <f>'Raw Data from Asana'!F172</f>
        <v>0</v>
      </c>
      <c r="G181" s="13">
        <f>'Raw Data from Asana'!G172</f>
        <v>0</v>
      </c>
      <c r="H181" s="10"/>
      <c r="I181" s="10"/>
      <c r="J181" s="20">
        <f>'Raw Data from Asana'!H172</f>
        <v>0</v>
      </c>
    </row>
    <row r="182" spans="1:10" ht="15.75" x14ac:dyDescent="0.25">
      <c r="A182" s="9">
        <v>172</v>
      </c>
      <c r="B182" s="13">
        <f>'Raw Data from Asana'!B173</f>
        <v>0</v>
      </c>
      <c r="C182" s="13">
        <f>'Raw Data from Asana'!C173</f>
        <v>0</v>
      </c>
      <c r="D182" s="13">
        <f>'Raw Data from Asana'!D173</f>
        <v>0</v>
      </c>
      <c r="E182" s="13">
        <f>'Raw Data from Asana'!E173</f>
        <v>0</v>
      </c>
      <c r="F182" s="13">
        <f>'Raw Data from Asana'!F173</f>
        <v>0</v>
      </c>
      <c r="G182" s="13">
        <f>'Raw Data from Asana'!G173</f>
        <v>0</v>
      </c>
      <c r="H182" s="10"/>
      <c r="I182" s="10"/>
      <c r="J182" s="20">
        <f>'Raw Data from Asana'!H173</f>
        <v>0</v>
      </c>
    </row>
    <row r="183" spans="1:10" ht="15.75" x14ac:dyDescent="0.25">
      <c r="A183" s="9">
        <v>173</v>
      </c>
      <c r="B183" s="13">
        <f>'Raw Data from Asana'!B174</f>
        <v>0</v>
      </c>
      <c r="C183" s="13">
        <f>'Raw Data from Asana'!C174</f>
        <v>0</v>
      </c>
      <c r="D183" s="13">
        <f>'Raw Data from Asana'!D174</f>
        <v>0</v>
      </c>
      <c r="E183" s="13">
        <f>'Raw Data from Asana'!E174</f>
        <v>0</v>
      </c>
      <c r="F183" s="13">
        <f>'Raw Data from Asana'!F174</f>
        <v>0</v>
      </c>
      <c r="G183" s="13">
        <f>'Raw Data from Asana'!G174</f>
        <v>0</v>
      </c>
      <c r="H183" s="10"/>
      <c r="I183" s="10"/>
      <c r="J183" s="20">
        <f>'Raw Data from Asana'!H174</f>
        <v>0</v>
      </c>
    </row>
    <row r="184" spans="1:10" ht="15.75" x14ac:dyDescent="0.25">
      <c r="A184" s="9">
        <v>174</v>
      </c>
      <c r="B184" s="13">
        <f>'Raw Data from Asana'!B175</f>
        <v>0</v>
      </c>
      <c r="C184" s="13">
        <f>'Raw Data from Asana'!C175</f>
        <v>0</v>
      </c>
      <c r="D184" s="13">
        <f>'Raw Data from Asana'!D175</f>
        <v>0</v>
      </c>
      <c r="E184" s="13">
        <f>'Raw Data from Asana'!E175</f>
        <v>0</v>
      </c>
      <c r="F184" s="13">
        <f>'Raw Data from Asana'!F175</f>
        <v>0</v>
      </c>
      <c r="G184" s="13">
        <f>'Raw Data from Asana'!G175</f>
        <v>0</v>
      </c>
      <c r="H184" s="10"/>
      <c r="I184" s="10"/>
      <c r="J184" s="20">
        <f>'Raw Data from Asana'!H175</f>
        <v>0</v>
      </c>
    </row>
    <row r="185" spans="1:10" ht="15.75" x14ac:dyDescent="0.25">
      <c r="A185" s="9">
        <v>175</v>
      </c>
      <c r="B185" s="13">
        <f>'Raw Data from Asana'!B176</f>
        <v>0</v>
      </c>
      <c r="C185" s="13">
        <f>'Raw Data from Asana'!C176</f>
        <v>0</v>
      </c>
      <c r="D185" s="13">
        <f>'Raw Data from Asana'!D176</f>
        <v>0</v>
      </c>
      <c r="E185" s="13">
        <f>'Raw Data from Asana'!E176</f>
        <v>0</v>
      </c>
      <c r="F185" s="13">
        <f>'Raw Data from Asana'!F176</f>
        <v>0</v>
      </c>
      <c r="G185" s="13">
        <f>'Raw Data from Asana'!G176</f>
        <v>0</v>
      </c>
      <c r="H185" s="10"/>
      <c r="I185" s="10"/>
      <c r="J185" s="20">
        <f>'Raw Data from Asana'!H176</f>
        <v>0</v>
      </c>
    </row>
    <row r="186" spans="1:10" ht="15.75" x14ac:dyDescent="0.25">
      <c r="A186" s="9">
        <v>176</v>
      </c>
      <c r="B186" s="13">
        <f>'Raw Data from Asana'!B177</f>
        <v>0</v>
      </c>
      <c r="C186" s="13">
        <f>'Raw Data from Asana'!C177</f>
        <v>0</v>
      </c>
      <c r="D186" s="13">
        <f>'Raw Data from Asana'!D177</f>
        <v>0</v>
      </c>
      <c r="E186" s="13">
        <f>'Raw Data from Asana'!E177</f>
        <v>0</v>
      </c>
      <c r="F186" s="13">
        <f>'Raw Data from Asana'!F177</f>
        <v>0</v>
      </c>
      <c r="G186" s="13">
        <f>'Raw Data from Asana'!G177</f>
        <v>0</v>
      </c>
      <c r="H186" s="10"/>
      <c r="I186" s="10"/>
      <c r="J186" s="20">
        <f>'Raw Data from Asana'!H177</f>
        <v>0</v>
      </c>
    </row>
    <row r="187" spans="1:10" ht="15.75" x14ac:dyDescent="0.25">
      <c r="A187" s="9">
        <v>177</v>
      </c>
      <c r="B187" s="13">
        <f>'Raw Data from Asana'!B178</f>
        <v>0</v>
      </c>
      <c r="C187" s="13">
        <f>'Raw Data from Asana'!C178</f>
        <v>0</v>
      </c>
      <c r="D187" s="13">
        <f>'Raw Data from Asana'!D178</f>
        <v>0</v>
      </c>
      <c r="E187" s="13">
        <f>'Raw Data from Asana'!E178</f>
        <v>0</v>
      </c>
      <c r="F187" s="13">
        <f>'Raw Data from Asana'!F178</f>
        <v>0</v>
      </c>
      <c r="G187" s="13">
        <f>'Raw Data from Asana'!G178</f>
        <v>0</v>
      </c>
      <c r="H187" s="10"/>
      <c r="I187" s="10"/>
      <c r="J187" s="20">
        <f>'Raw Data from Asana'!H178</f>
        <v>0</v>
      </c>
    </row>
    <row r="188" spans="1:10" ht="15.75" x14ac:dyDescent="0.25">
      <c r="A188" s="9">
        <v>178</v>
      </c>
      <c r="B188" s="13">
        <f>'Raw Data from Asana'!B179</f>
        <v>0</v>
      </c>
      <c r="C188" s="13">
        <f>'Raw Data from Asana'!C179</f>
        <v>0</v>
      </c>
      <c r="D188" s="13">
        <f>'Raw Data from Asana'!D179</f>
        <v>0</v>
      </c>
      <c r="E188" s="13">
        <f>'Raw Data from Asana'!E179</f>
        <v>0</v>
      </c>
      <c r="F188" s="13">
        <f>'Raw Data from Asana'!F179</f>
        <v>0</v>
      </c>
      <c r="G188" s="13">
        <f>'Raw Data from Asana'!G179</f>
        <v>0</v>
      </c>
      <c r="H188" s="10"/>
      <c r="I188" s="10"/>
      <c r="J188" s="20">
        <f>'Raw Data from Asana'!H179</f>
        <v>0</v>
      </c>
    </row>
    <row r="189" spans="1:10" ht="15.75" x14ac:dyDescent="0.25">
      <c r="A189" s="9">
        <v>179</v>
      </c>
      <c r="B189" s="13">
        <f>'Raw Data from Asana'!B180</f>
        <v>0</v>
      </c>
      <c r="C189" s="13">
        <f>'Raw Data from Asana'!C180</f>
        <v>0</v>
      </c>
      <c r="D189" s="13">
        <f>'Raw Data from Asana'!D180</f>
        <v>0</v>
      </c>
      <c r="E189" s="13">
        <f>'Raw Data from Asana'!E180</f>
        <v>0</v>
      </c>
      <c r="F189" s="13">
        <f>'Raw Data from Asana'!F180</f>
        <v>0</v>
      </c>
      <c r="G189" s="13">
        <f>'Raw Data from Asana'!G180</f>
        <v>0</v>
      </c>
      <c r="H189" s="10"/>
      <c r="I189" s="10"/>
      <c r="J189" s="20">
        <f>'Raw Data from Asana'!H180</f>
        <v>0</v>
      </c>
    </row>
    <row r="190" spans="1:10" ht="15.75" x14ac:dyDescent="0.25">
      <c r="A190" s="9">
        <v>180</v>
      </c>
      <c r="B190" s="13">
        <f>'Raw Data from Asana'!B181</f>
        <v>0</v>
      </c>
      <c r="C190" s="13">
        <f>'Raw Data from Asana'!C181</f>
        <v>0</v>
      </c>
      <c r="D190" s="13">
        <f>'Raw Data from Asana'!D181</f>
        <v>0</v>
      </c>
      <c r="E190" s="13">
        <f>'Raw Data from Asana'!E181</f>
        <v>0</v>
      </c>
      <c r="F190" s="13">
        <f>'Raw Data from Asana'!F181</f>
        <v>0</v>
      </c>
      <c r="G190" s="13">
        <f>'Raw Data from Asana'!G181</f>
        <v>0</v>
      </c>
      <c r="H190" s="10"/>
      <c r="I190" s="10"/>
      <c r="J190" s="20">
        <f>'Raw Data from Asana'!H181</f>
        <v>0</v>
      </c>
    </row>
    <row r="191" spans="1:10" ht="15.75" x14ac:dyDescent="0.25">
      <c r="A191" s="9">
        <v>181</v>
      </c>
      <c r="B191" s="13">
        <f>'Raw Data from Asana'!B182</f>
        <v>0</v>
      </c>
      <c r="C191" s="13">
        <f>'Raw Data from Asana'!C182</f>
        <v>0</v>
      </c>
      <c r="D191" s="13">
        <f>'Raw Data from Asana'!D182</f>
        <v>0</v>
      </c>
      <c r="E191" s="13">
        <f>'Raw Data from Asana'!E182</f>
        <v>0</v>
      </c>
      <c r="F191" s="13">
        <f>'Raw Data from Asana'!F182</f>
        <v>0</v>
      </c>
      <c r="G191" s="13">
        <f>'Raw Data from Asana'!G182</f>
        <v>0</v>
      </c>
      <c r="H191" s="10"/>
      <c r="I191" s="10"/>
      <c r="J191" s="20">
        <f>'Raw Data from Asana'!H182</f>
        <v>0</v>
      </c>
    </row>
    <row r="192" spans="1:10" ht="15.75" x14ac:dyDescent="0.25">
      <c r="A192" s="9">
        <v>182</v>
      </c>
      <c r="B192" s="13">
        <f>'Raw Data from Asana'!B183</f>
        <v>0</v>
      </c>
      <c r="C192" s="13">
        <f>'Raw Data from Asana'!C183</f>
        <v>0</v>
      </c>
      <c r="D192" s="13">
        <f>'Raw Data from Asana'!D183</f>
        <v>0</v>
      </c>
      <c r="E192" s="13">
        <f>'Raw Data from Asana'!E183</f>
        <v>0</v>
      </c>
      <c r="F192" s="13">
        <f>'Raw Data from Asana'!F183</f>
        <v>0</v>
      </c>
      <c r="G192" s="13">
        <f>'Raw Data from Asana'!G183</f>
        <v>0</v>
      </c>
      <c r="H192" s="10"/>
      <c r="I192" s="10"/>
      <c r="J192" s="20">
        <f>'Raw Data from Asana'!H183</f>
        <v>0</v>
      </c>
    </row>
    <row r="193" spans="1:10" ht="15.75" x14ac:dyDescent="0.25">
      <c r="A193" s="9">
        <v>183</v>
      </c>
      <c r="B193" s="13">
        <f>'Raw Data from Asana'!B184</f>
        <v>0</v>
      </c>
      <c r="C193" s="13">
        <f>'Raw Data from Asana'!C184</f>
        <v>0</v>
      </c>
      <c r="D193" s="13">
        <f>'Raw Data from Asana'!D184</f>
        <v>0</v>
      </c>
      <c r="E193" s="13">
        <f>'Raw Data from Asana'!E184</f>
        <v>0</v>
      </c>
      <c r="F193" s="13">
        <f>'Raw Data from Asana'!F184</f>
        <v>0</v>
      </c>
      <c r="G193" s="13">
        <f>'Raw Data from Asana'!G184</f>
        <v>0</v>
      </c>
      <c r="H193" s="10"/>
      <c r="I193" s="10"/>
      <c r="J193" s="20">
        <f>'Raw Data from Asana'!H184</f>
        <v>0</v>
      </c>
    </row>
    <row r="194" spans="1:10" ht="15.75" x14ac:dyDescent="0.25">
      <c r="A194" s="9">
        <v>184</v>
      </c>
      <c r="B194" s="13">
        <f>'Raw Data from Asana'!B185</f>
        <v>0</v>
      </c>
      <c r="C194" s="13">
        <f>'Raw Data from Asana'!C185</f>
        <v>0</v>
      </c>
      <c r="D194" s="13">
        <f>'Raw Data from Asana'!D185</f>
        <v>0</v>
      </c>
      <c r="E194" s="13">
        <f>'Raw Data from Asana'!E185</f>
        <v>0</v>
      </c>
      <c r="F194" s="13">
        <f>'Raw Data from Asana'!F185</f>
        <v>0</v>
      </c>
      <c r="G194" s="13">
        <f>'Raw Data from Asana'!G185</f>
        <v>0</v>
      </c>
      <c r="H194" s="10"/>
      <c r="I194" s="10"/>
      <c r="J194" s="20">
        <f>'Raw Data from Asana'!H185</f>
        <v>0</v>
      </c>
    </row>
    <row r="195" spans="1:10" ht="15.75" x14ac:dyDescent="0.25">
      <c r="A195" s="9">
        <v>185</v>
      </c>
      <c r="B195" s="13">
        <f>'Raw Data from Asana'!B186</f>
        <v>0</v>
      </c>
      <c r="C195" s="13">
        <f>'Raw Data from Asana'!C186</f>
        <v>0</v>
      </c>
      <c r="D195" s="13">
        <f>'Raw Data from Asana'!D186</f>
        <v>0</v>
      </c>
      <c r="E195" s="13">
        <f>'Raw Data from Asana'!E186</f>
        <v>0</v>
      </c>
      <c r="F195" s="13">
        <f>'Raw Data from Asana'!F186</f>
        <v>0</v>
      </c>
      <c r="G195" s="13">
        <f>'Raw Data from Asana'!G186</f>
        <v>0</v>
      </c>
      <c r="H195" s="10"/>
      <c r="I195" s="10"/>
      <c r="J195" s="20">
        <f>'Raw Data from Asana'!H186</f>
        <v>0</v>
      </c>
    </row>
    <row r="196" spans="1:10" ht="15.75" x14ac:dyDescent="0.25">
      <c r="A196" s="9">
        <v>186</v>
      </c>
      <c r="B196" s="13">
        <f>'Raw Data from Asana'!B187</f>
        <v>0</v>
      </c>
      <c r="C196" s="13">
        <f>'Raw Data from Asana'!C187</f>
        <v>0</v>
      </c>
      <c r="D196" s="13">
        <f>'Raw Data from Asana'!D187</f>
        <v>0</v>
      </c>
      <c r="E196" s="13">
        <f>'Raw Data from Asana'!E187</f>
        <v>0</v>
      </c>
      <c r="F196" s="13">
        <f>'Raw Data from Asana'!F187</f>
        <v>0</v>
      </c>
      <c r="G196" s="13">
        <f>'Raw Data from Asana'!G187</f>
        <v>0</v>
      </c>
      <c r="H196" s="10"/>
      <c r="I196" s="10"/>
      <c r="J196" s="20">
        <f>'Raw Data from Asana'!H187</f>
        <v>0</v>
      </c>
    </row>
    <row r="197" spans="1:10" ht="15.75" x14ac:dyDescent="0.25">
      <c r="A197" s="9">
        <v>187</v>
      </c>
      <c r="B197" s="13">
        <f>'Raw Data from Asana'!B188</f>
        <v>0</v>
      </c>
      <c r="C197" s="13">
        <f>'Raw Data from Asana'!C188</f>
        <v>0</v>
      </c>
      <c r="D197" s="13">
        <f>'Raw Data from Asana'!D188</f>
        <v>0</v>
      </c>
      <c r="E197" s="13">
        <f>'Raw Data from Asana'!E188</f>
        <v>0</v>
      </c>
      <c r="F197" s="13">
        <f>'Raw Data from Asana'!F188</f>
        <v>0</v>
      </c>
      <c r="G197" s="13">
        <f>'Raw Data from Asana'!G188</f>
        <v>0</v>
      </c>
      <c r="H197" s="10"/>
      <c r="I197" s="10"/>
      <c r="J197" s="20">
        <f>'Raw Data from Asana'!H188</f>
        <v>0</v>
      </c>
    </row>
    <row r="198" spans="1:10" ht="15.75" x14ac:dyDescent="0.25">
      <c r="A198" s="9">
        <v>188</v>
      </c>
      <c r="B198" s="13">
        <f>'Raw Data from Asana'!B189</f>
        <v>0</v>
      </c>
      <c r="C198" s="13">
        <f>'Raw Data from Asana'!C189</f>
        <v>0</v>
      </c>
      <c r="D198" s="13">
        <f>'Raw Data from Asana'!D189</f>
        <v>0</v>
      </c>
      <c r="E198" s="13">
        <f>'Raw Data from Asana'!E189</f>
        <v>0</v>
      </c>
      <c r="F198" s="13">
        <f>'Raw Data from Asana'!F189</f>
        <v>0</v>
      </c>
      <c r="G198" s="13">
        <f>'Raw Data from Asana'!G189</f>
        <v>0</v>
      </c>
      <c r="H198" s="10"/>
      <c r="I198" s="10"/>
      <c r="J198" s="20">
        <f>'Raw Data from Asana'!H189</f>
        <v>0</v>
      </c>
    </row>
    <row r="199" spans="1:10" ht="15.75" x14ac:dyDescent="0.25">
      <c r="A199" s="9">
        <v>189</v>
      </c>
      <c r="B199" s="13">
        <f>'Raw Data from Asana'!B190</f>
        <v>0</v>
      </c>
      <c r="C199" s="13">
        <f>'Raw Data from Asana'!C190</f>
        <v>0</v>
      </c>
      <c r="D199" s="13">
        <f>'Raw Data from Asana'!D190</f>
        <v>0</v>
      </c>
      <c r="E199" s="13">
        <f>'Raw Data from Asana'!E190</f>
        <v>0</v>
      </c>
      <c r="F199" s="13">
        <f>'Raw Data from Asana'!F190</f>
        <v>0</v>
      </c>
      <c r="G199" s="13">
        <f>'Raw Data from Asana'!G190</f>
        <v>0</v>
      </c>
      <c r="H199" s="10"/>
      <c r="I199" s="10"/>
      <c r="J199" s="20">
        <f>'Raw Data from Asana'!H190</f>
        <v>0</v>
      </c>
    </row>
    <row r="200" spans="1:10" ht="15.75" x14ac:dyDescent="0.25">
      <c r="A200" s="9">
        <v>190</v>
      </c>
      <c r="B200" s="13">
        <f>'Raw Data from Asana'!B191</f>
        <v>0</v>
      </c>
      <c r="C200" s="13">
        <f>'Raw Data from Asana'!C191</f>
        <v>0</v>
      </c>
      <c r="D200" s="13">
        <f>'Raw Data from Asana'!D191</f>
        <v>0</v>
      </c>
      <c r="E200" s="13">
        <f>'Raw Data from Asana'!E191</f>
        <v>0</v>
      </c>
      <c r="F200" s="13">
        <f>'Raw Data from Asana'!F191</f>
        <v>0</v>
      </c>
      <c r="G200" s="13">
        <f>'Raw Data from Asana'!G191</f>
        <v>0</v>
      </c>
      <c r="H200" s="10"/>
      <c r="I200" s="10"/>
      <c r="J200" s="20">
        <f>'Raw Data from Asana'!H191</f>
        <v>0</v>
      </c>
    </row>
    <row r="201" spans="1:10" ht="15.75" x14ac:dyDescent="0.25">
      <c r="A201" s="9">
        <v>191</v>
      </c>
      <c r="B201" s="13">
        <f>'Raw Data from Asana'!B192</f>
        <v>0</v>
      </c>
      <c r="C201" s="13">
        <f>'Raw Data from Asana'!C192</f>
        <v>0</v>
      </c>
      <c r="D201" s="13">
        <f>'Raw Data from Asana'!D192</f>
        <v>0</v>
      </c>
      <c r="E201" s="13">
        <f>'Raw Data from Asana'!E192</f>
        <v>0</v>
      </c>
      <c r="F201" s="13">
        <f>'Raw Data from Asana'!F192</f>
        <v>0</v>
      </c>
      <c r="G201" s="13">
        <f>'Raw Data from Asana'!G192</f>
        <v>0</v>
      </c>
      <c r="H201" s="10"/>
      <c r="I201" s="10"/>
      <c r="J201" s="20">
        <f>'Raw Data from Asana'!H192</f>
        <v>0</v>
      </c>
    </row>
    <row r="202" spans="1:10" ht="15.75" x14ac:dyDescent="0.25">
      <c r="A202" s="9">
        <v>192</v>
      </c>
      <c r="B202" s="13">
        <f>'Raw Data from Asana'!B193</f>
        <v>0</v>
      </c>
      <c r="C202" s="13">
        <f>'Raw Data from Asana'!C193</f>
        <v>0</v>
      </c>
      <c r="D202" s="13">
        <f>'Raw Data from Asana'!D193</f>
        <v>0</v>
      </c>
      <c r="E202" s="13">
        <f>'Raw Data from Asana'!E193</f>
        <v>0</v>
      </c>
      <c r="F202" s="13">
        <f>'Raw Data from Asana'!F193</f>
        <v>0</v>
      </c>
      <c r="G202" s="13">
        <f>'Raw Data from Asana'!G193</f>
        <v>0</v>
      </c>
      <c r="H202" s="10"/>
      <c r="I202" s="10"/>
      <c r="J202" s="20">
        <f>'Raw Data from Asana'!H193</f>
        <v>0</v>
      </c>
    </row>
    <row r="203" spans="1:10" ht="15.75" x14ac:dyDescent="0.25">
      <c r="A203" s="9">
        <v>193</v>
      </c>
      <c r="B203" s="13">
        <f>'Raw Data from Asana'!B194</f>
        <v>0</v>
      </c>
      <c r="C203" s="13">
        <f>'Raw Data from Asana'!C194</f>
        <v>0</v>
      </c>
      <c r="D203" s="13">
        <f>'Raw Data from Asana'!D194</f>
        <v>0</v>
      </c>
      <c r="E203" s="13">
        <f>'Raw Data from Asana'!E194</f>
        <v>0</v>
      </c>
      <c r="F203" s="13">
        <f>'Raw Data from Asana'!F194</f>
        <v>0</v>
      </c>
      <c r="G203" s="13">
        <f>'Raw Data from Asana'!G194</f>
        <v>0</v>
      </c>
      <c r="H203" s="10"/>
      <c r="I203" s="10"/>
      <c r="J203" s="20">
        <f>'Raw Data from Asana'!H194</f>
        <v>0</v>
      </c>
    </row>
    <row r="204" spans="1:10" ht="15.75" x14ac:dyDescent="0.25">
      <c r="A204" s="9">
        <v>194</v>
      </c>
      <c r="B204" s="13">
        <f>'Raw Data from Asana'!B195</f>
        <v>0</v>
      </c>
      <c r="C204" s="13">
        <f>'Raw Data from Asana'!C195</f>
        <v>0</v>
      </c>
      <c r="D204" s="13">
        <f>'Raw Data from Asana'!D195</f>
        <v>0</v>
      </c>
      <c r="E204" s="13">
        <f>'Raw Data from Asana'!E195</f>
        <v>0</v>
      </c>
      <c r="F204" s="13">
        <f>'Raw Data from Asana'!F195</f>
        <v>0</v>
      </c>
      <c r="G204" s="13">
        <f>'Raw Data from Asana'!G195</f>
        <v>0</v>
      </c>
      <c r="H204" s="10"/>
      <c r="I204" s="10"/>
      <c r="J204" s="20">
        <f>'Raw Data from Asana'!H195</f>
        <v>0</v>
      </c>
    </row>
    <row r="205" spans="1:10" ht="15.75" x14ac:dyDescent="0.25">
      <c r="A205" s="9">
        <v>195</v>
      </c>
      <c r="B205" s="13">
        <f>'Raw Data from Asana'!B196</f>
        <v>0</v>
      </c>
      <c r="C205" s="13">
        <f>'Raw Data from Asana'!C196</f>
        <v>0</v>
      </c>
      <c r="D205" s="13">
        <f>'Raw Data from Asana'!D196</f>
        <v>0</v>
      </c>
      <c r="E205" s="13">
        <f>'Raw Data from Asana'!E196</f>
        <v>0</v>
      </c>
      <c r="F205" s="13">
        <f>'Raw Data from Asana'!F196</f>
        <v>0</v>
      </c>
      <c r="G205" s="13">
        <f>'Raw Data from Asana'!G196</f>
        <v>0</v>
      </c>
      <c r="H205" s="10"/>
      <c r="I205" s="10"/>
      <c r="J205" s="20">
        <f>'Raw Data from Asana'!H196</f>
        <v>0</v>
      </c>
    </row>
    <row r="206" spans="1:10" ht="15.75" x14ac:dyDescent="0.25">
      <c r="A206" s="9">
        <v>196</v>
      </c>
      <c r="B206" s="13">
        <f>'Raw Data from Asana'!B197</f>
        <v>0</v>
      </c>
      <c r="C206" s="13">
        <f>'Raw Data from Asana'!C197</f>
        <v>0</v>
      </c>
      <c r="D206" s="13">
        <f>'Raw Data from Asana'!D197</f>
        <v>0</v>
      </c>
      <c r="E206" s="13">
        <f>'Raw Data from Asana'!E197</f>
        <v>0</v>
      </c>
      <c r="F206" s="13">
        <f>'Raw Data from Asana'!F197</f>
        <v>0</v>
      </c>
      <c r="G206" s="13">
        <f>'Raw Data from Asana'!G197</f>
        <v>0</v>
      </c>
      <c r="H206" s="10"/>
      <c r="I206" s="10"/>
      <c r="J206" s="20">
        <f>'Raw Data from Asana'!H197</f>
        <v>0</v>
      </c>
    </row>
    <row r="207" spans="1:10" ht="15.75" x14ac:dyDescent="0.25">
      <c r="A207" s="9">
        <v>197</v>
      </c>
      <c r="B207" s="13">
        <f>'Raw Data from Asana'!B198</f>
        <v>0</v>
      </c>
      <c r="C207" s="13">
        <f>'Raw Data from Asana'!C198</f>
        <v>0</v>
      </c>
      <c r="D207" s="13">
        <f>'Raw Data from Asana'!D198</f>
        <v>0</v>
      </c>
      <c r="E207" s="13">
        <f>'Raw Data from Asana'!E198</f>
        <v>0</v>
      </c>
      <c r="F207" s="13">
        <f>'Raw Data from Asana'!F198</f>
        <v>0</v>
      </c>
      <c r="G207" s="13">
        <f>'Raw Data from Asana'!G198</f>
        <v>0</v>
      </c>
      <c r="H207" s="10"/>
      <c r="I207" s="10"/>
      <c r="J207" s="20">
        <f>'Raw Data from Asana'!H198</f>
        <v>0</v>
      </c>
    </row>
    <row r="208" spans="1:10" ht="15.75" x14ac:dyDescent="0.25">
      <c r="A208" s="9">
        <v>198</v>
      </c>
      <c r="B208" s="13">
        <f>'Raw Data from Asana'!B199</f>
        <v>0</v>
      </c>
      <c r="C208" s="13">
        <f>'Raw Data from Asana'!C199</f>
        <v>0</v>
      </c>
      <c r="D208" s="13">
        <f>'Raw Data from Asana'!D199</f>
        <v>0</v>
      </c>
      <c r="E208" s="13">
        <f>'Raw Data from Asana'!E199</f>
        <v>0</v>
      </c>
      <c r="F208" s="13">
        <f>'Raw Data from Asana'!F199</f>
        <v>0</v>
      </c>
      <c r="G208" s="13">
        <f>'Raw Data from Asana'!G199</f>
        <v>0</v>
      </c>
      <c r="H208" s="10"/>
      <c r="I208" s="10"/>
      <c r="J208" s="20">
        <f>'Raw Data from Asana'!H199</f>
        <v>0</v>
      </c>
    </row>
    <row r="209" spans="1:10" ht="15.75" x14ac:dyDescent="0.25">
      <c r="A209" s="9">
        <v>199</v>
      </c>
      <c r="B209" s="13">
        <f>'Raw Data from Asana'!B200</f>
        <v>0</v>
      </c>
      <c r="C209" s="13">
        <f>'Raw Data from Asana'!C200</f>
        <v>0</v>
      </c>
      <c r="D209" s="13">
        <f>'Raw Data from Asana'!D200</f>
        <v>0</v>
      </c>
      <c r="E209" s="13">
        <f>'Raw Data from Asana'!E200</f>
        <v>0</v>
      </c>
      <c r="F209" s="13">
        <f>'Raw Data from Asana'!F200</f>
        <v>0</v>
      </c>
      <c r="G209" s="13">
        <f>'Raw Data from Asana'!G200</f>
        <v>0</v>
      </c>
      <c r="H209" s="10"/>
      <c r="I209" s="10"/>
      <c r="J209" s="20">
        <f>'Raw Data from Asana'!H200</f>
        <v>0</v>
      </c>
    </row>
    <row r="210" spans="1:10" ht="15.75" x14ac:dyDescent="0.25">
      <c r="A210" s="9">
        <v>200</v>
      </c>
      <c r="B210" s="13">
        <f>'Raw Data from Asana'!B201</f>
        <v>0</v>
      </c>
      <c r="C210" s="13">
        <f>'Raw Data from Asana'!C201</f>
        <v>0</v>
      </c>
      <c r="D210" s="13">
        <f>'Raw Data from Asana'!D201</f>
        <v>0</v>
      </c>
      <c r="E210" s="13">
        <f>'Raw Data from Asana'!E201</f>
        <v>0</v>
      </c>
      <c r="F210" s="13">
        <f>'Raw Data from Asana'!F201</f>
        <v>0</v>
      </c>
      <c r="G210" s="13">
        <f>'Raw Data from Asana'!G201</f>
        <v>0</v>
      </c>
      <c r="H210" s="10"/>
      <c r="I210" s="10"/>
      <c r="J210" s="20">
        <f>'Raw Data from Asana'!H201</f>
        <v>0</v>
      </c>
    </row>
    <row r="211" spans="1:10" ht="15.75" x14ac:dyDescent="0.25">
      <c r="A211" s="9">
        <v>201</v>
      </c>
      <c r="B211" s="13">
        <f>'Raw Data from Asana'!B202</f>
        <v>0</v>
      </c>
      <c r="C211" s="13">
        <f>'Raw Data from Asana'!C202</f>
        <v>0</v>
      </c>
      <c r="D211" s="13">
        <f>'Raw Data from Asana'!D202</f>
        <v>0</v>
      </c>
      <c r="E211" s="13">
        <f>'Raw Data from Asana'!E202</f>
        <v>0</v>
      </c>
      <c r="F211" s="13">
        <f>'Raw Data from Asana'!F202</f>
        <v>0</v>
      </c>
      <c r="G211" s="13">
        <f>'Raw Data from Asana'!G202</f>
        <v>0</v>
      </c>
      <c r="H211" s="10"/>
      <c r="I211" s="10"/>
      <c r="J211" s="20">
        <f>'Raw Data from Asana'!H202</f>
        <v>0</v>
      </c>
    </row>
    <row r="212" spans="1:10" ht="15.75" x14ac:dyDescent="0.25">
      <c r="A212" s="9">
        <v>202</v>
      </c>
      <c r="B212" s="13">
        <f>'Raw Data from Asana'!B203</f>
        <v>0</v>
      </c>
      <c r="C212" s="13">
        <f>'Raw Data from Asana'!C203</f>
        <v>0</v>
      </c>
      <c r="D212" s="13">
        <f>'Raw Data from Asana'!D203</f>
        <v>0</v>
      </c>
      <c r="E212" s="13">
        <f>'Raw Data from Asana'!E203</f>
        <v>0</v>
      </c>
      <c r="F212" s="13">
        <f>'Raw Data from Asana'!F203</f>
        <v>0</v>
      </c>
      <c r="G212" s="13">
        <f>'Raw Data from Asana'!G203</f>
        <v>0</v>
      </c>
      <c r="H212" s="10"/>
      <c r="I212" s="10"/>
      <c r="J212" s="20">
        <f>'Raw Data from Asana'!H203</f>
        <v>0</v>
      </c>
    </row>
    <row r="213" spans="1:10" ht="15.75" x14ac:dyDescent="0.25">
      <c r="A213" s="9">
        <v>203</v>
      </c>
      <c r="B213" s="13">
        <f>'Raw Data from Asana'!B204</f>
        <v>0</v>
      </c>
      <c r="C213" s="13">
        <f>'Raw Data from Asana'!C204</f>
        <v>0</v>
      </c>
      <c r="D213" s="13">
        <f>'Raw Data from Asana'!D204</f>
        <v>0</v>
      </c>
      <c r="E213" s="13">
        <f>'Raw Data from Asana'!E204</f>
        <v>0</v>
      </c>
      <c r="F213" s="13">
        <f>'Raw Data from Asana'!F204</f>
        <v>0</v>
      </c>
      <c r="G213" s="13">
        <f>'Raw Data from Asana'!G204</f>
        <v>0</v>
      </c>
      <c r="H213" s="10"/>
      <c r="I213" s="10"/>
      <c r="J213" s="20">
        <f>'Raw Data from Asana'!H204</f>
        <v>0</v>
      </c>
    </row>
    <row r="214" spans="1:10" ht="15.75" x14ac:dyDescent="0.25">
      <c r="A214" s="9">
        <v>204</v>
      </c>
      <c r="B214" s="13">
        <f>'Raw Data from Asana'!B205</f>
        <v>0</v>
      </c>
      <c r="C214" s="13">
        <f>'Raw Data from Asana'!C205</f>
        <v>0</v>
      </c>
      <c r="D214" s="13">
        <f>'Raw Data from Asana'!D205</f>
        <v>0</v>
      </c>
      <c r="E214" s="13">
        <f>'Raw Data from Asana'!E205</f>
        <v>0</v>
      </c>
      <c r="F214" s="13">
        <f>'Raw Data from Asana'!F205</f>
        <v>0</v>
      </c>
      <c r="G214" s="13">
        <f>'Raw Data from Asana'!G205</f>
        <v>0</v>
      </c>
      <c r="H214" s="10"/>
      <c r="I214" s="10"/>
      <c r="J214" s="20">
        <f>'Raw Data from Asana'!H205</f>
        <v>0</v>
      </c>
    </row>
    <row r="215" spans="1:10" ht="15.75" x14ac:dyDescent="0.25">
      <c r="A215" s="9">
        <v>205</v>
      </c>
      <c r="B215" s="13">
        <f>'Raw Data from Asana'!B206</f>
        <v>0</v>
      </c>
      <c r="C215" s="13">
        <f>'Raw Data from Asana'!C206</f>
        <v>0</v>
      </c>
      <c r="D215" s="13">
        <f>'Raw Data from Asana'!D206</f>
        <v>0</v>
      </c>
      <c r="E215" s="13">
        <f>'Raw Data from Asana'!E206</f>
        <v>0</v>
      </c>
      <c r="F215" s="13">
        <f>'Raw Data from Asana'!F206</f>
        <v>0</v>
      </c>
      <c r="G215" s="13">
        <f>'Raw Data from Asana'!G206</f>
        <v>0</v>
      </c>
      <c r="H215" s="10"/>
      <c r="I215" s="10"/>
      <c r="J215" s="20">
        <f>'Raw Data from Asana'!H206</f>
        <v>0</v>
      </c>
    </row>
    <row r="216" spans="1:10" ht="15.75" x14ac:dyDescent="0.25">
      <c r="A216" s="9">
        <v>206</v>
      </c>
      <c r="B216" s="13">
        <f>'Raw Data from Asana'!B207</f>
        <v>0</v>
      </c>
      <c r="C216" s="13">
        <f>'Raw Data from Asana'!C207</f>
        <v>0</v>
      </c>
      <c r="D216" s="13">
        <f>'Raw Data from Asana'!D207</f>
        <v>0</v>
      </c>
      <c r="E216" s="13">
        <f>'Raw Data from Asana'!E207</f>
        <v>0</v>
      </c>
      <c r="F216" s="13">
        <f>'Raw Data from Asana'!F207</f>
        <v>0</v>
      </c>
      <c r="G216" s="13">
        <f>'Raw Data from Asana'!G207</f>
        <v>0</v>
      </c>
      <c r="H216" s="10"/>
      <c r="I216" s="10"/>
      <c r="J216" s="20">
        <f>'Raw Data from Asana'!H207</f>
        <v>0</v>
      </c>
    </row>
    <row r="217" spans="1:10" ht="15.75" x14ac:dyDescent="0.25">
      <c r="A217" s="9">
        <v>207</v>
      </c>
      <c r="B217" s="13">
        <f>'Raw Data from Asana'!B208</f>
        <v>0</v>
      </c>
      <c r="C217" s="13">
        <f>'Raw Data from Asana'!C208</f>
        <v>0</v>
      </c>
      <c r="D217" s="13">
        <f>'Raw Data from Asana'!D208</f>
        <v>0</v>
      </c>
      <c r="E217" s="13">
        <f>'Raw Data from Asana'!E208</f>
        <v>0</v>
      </c>
      <c r="F217" s="13">
        <f>'Raw Data from Asana'!F208</f>
        <v>0</v>
      </c>
      <c r="G217" s="13">
        <f>'Raw Data from Asana'!G208</f>
        <v>0</v>
      </c>
      <c r="H217" s="10"/>
      <c r="I217" s="10"/>
      <c r="J217" s="20">
        <f>'Raw Data from Asana'!H208</f>
        <v>0</v>
      </c>
    </row>
    <row r="218" spans="1:10" ht="15.75" x14ac:dyDescent="0.25">
      <c r="A218" s="9">
        <v>208</v>
      </c>
      <c r="B218" s="13">
        <f>'Raw Data from Asana'!B209</f>
        <v>0</v>
      </c>
      <c r="C218" s="13">
        <f>'Raw Data from Asana'!C209</f>
        <v>0</v>
      </c>
      <c r="D218" s="13">
        <f>'Raw Data from Asana'!D209</f>
        <v>0</v>
      </c>
      <c r="E218" s="13">
        <f>'Raw Data from Asana'!E209</f>
        <v>0</v>
      </c>
      <c r="F218" s="13">
        <f>'Raw Data from Asana'!F209</f>
        <v>0</v>
      </c>
      <c r="G218" s="13">
        <f>'Raw Data from Asana'!G209</f>
        <v>0</v>
      </c>
      <c r="H218" s="10"/>
      <c r="I218" s="10"/>
      <c r="J218" s="20">
        <f>'Raw Data from Asana'!H209</f>
        <v>0</v>
      </c>
    </row>
    <row r="219" spans="1:10" ht="15.75" x14ac:dyDescent="0.25">
      <c r="A219" s="9">
        <v>209</v>
      </c>
      <c r="B219" s="13">
        <f>'Raw Data from Asana'!B210</f>
        <v>0</v>
      </c>
      <c r="C219" s="13">
        <f>'Raw Data from Asana'!C210</f>
        <v>0</v>
      </c>
      <c r="D219" s="13">
        <f>'Raw Data from Asana'!D210</f>
        <v>0</v>
      </c>
      <c r="E219" s="13">
        <f>'Raw Data from Asana'!E210</f>
        <v>0</v>
      </c>
      <c r="F219" s="13">
        <f>'Raw Data from Asana'!F210</f>
        <v>0</v>
      </c>
      <c r="G219" s="13">
        <f>'Raw Data from Asana'!G210</f>
        <v>0</v>
      </c>
      <c r="H219" s="10"/>
      <c r="I219" s="10"/>
      <c r="J219" s="20">
        <f>'Raw Data from Asana'!H210</f>
        <v>0</v>
      </c>
    </row>
    <row r="220" spans="1:10" ht="15.75" x14ac:dyDescent="0.25">
      <c r="A220" s="9">
        <v>210</v>
      </c>
      <c r="B220" s="13">
        <f>'Raw Data from Asana'!B211</f>
        <v>0</v>
      </c>
      <c r="C220" s="13">
        <f>'Raw Data from Asana'!C211</f>
        <v>0</v>
      </c>
      <c r="D220" s="13">
        <f>'Raw Data from Asana'!D211</f>
        <v>0</v>
      </c>
      <c r="E220" s="13">
        <f>'Raw Data from Asana'!E211</f>
        <v>0</v>
      </c>
      <c r="F220" s="13">
        <f>'Raw Data from Asana'!F211</f>
        <v>0</v>
      </c>
      <c r="G220" s="13">
        <f>'Raw Data from Asana'!G211</f>
        <v>0</v>
      </c>
      <c r="H220" s="10"/>
      <c r="I220" s="10"/>
      <c r="J220" s="20">
        <f>'Raw Data from Asana'!H211</f>
        <v>0</v>
      </c>
    </row>
    <row r="221" spans="1:10" ht="15.75" x14ac:dyDescent="0.25">
      <c r="A221" s="9">
        <v>211</v>
      </c>
      <c r="B221" s="13">
        <f>'Raw Data from Asana'!B212</f>
        <v>0</v>
      </c>
      <c r="C221" s="13">
        <f>'Raw Data from Asana'!C212</f>
        <v>0</v>
      </c>
      <c r="D221" s="13">
        <f>'Raw Data from Asana'!D212</f>
        <v>0</v>
      </c>
      <c r="E221" s="13">
        <f>'Raw Data from Asana'!E212</f>
        <v>0</v>
      </c>
      <c r="F221" s="13">
        <f>'Raw Data from Asana'!F212</f>
        <v>0</v>
      </c>
      <c r="G221" s="13">
        <f>'Raw Data from Asana'!G212</f>
        <v>0</v>
      </c>
      <c r="H221" s="10"/>
      <c r="I221" s="10"/>
      <c r="J221" s="20">
        <f>'Raw Data from Asana'!H212</f>
        <v>0</v>
      </c>
    </row>
    <row r="222" spans="1:10" ht="15.75" x14ac:dyDescent="0.25">
      <c r="A222" s="9">
        <v>212</v>
      </c>
      <c r="B222" s="13">
        <f>'Raw Data from Asana'!B213</f>
        <v>0</v>
      </c>
      <c r="C222" s="13">
        <f>'Raw Data from Asana'!C213</f>
        <v>0</v>
      </c>
      <c r="D222" s="13">
        <f>'Raw Data from Asana'!D213</f>
        <v>0</v>
      </c>
      <c r="E222" s="13">
        <f>'Raw Data from Asana'!E213</f>
        <v>0</v>
      </c>
      <c r="F222" s="13">
        <f>'Raw Data from Asana'!F213</f>
        <v>0</v>
      </c>
      <c r="G222" s="13">
        <f>'Raw Data from Asana'!G213</f>
        <v>0</v>
      </c>
      <c r="H222" s="10"/>
      <c r="I222" s="10"/>
      <c r="J222" s="20">
        <f>'Raw Data from Asana'!H213</f>
        <v>0</v>
      </c>
    </row>
    <row r="223" spans="1:10" ht="15.75" x14ac:dyDescent="0.25">
      <c r="A223" s="9">
        <v>213</v>
      </c>
      <c r="B223" s="13">
        <f>'Raw Data from Asana'!B214</f>
        <v>0</v>
      </c>
      <c r="C223" s="13">
        <f>'Raw Data from Asana'!C214</f>
        <v>0</v>
      </c>
      <c r="D223" s="13">
        <f>'Raw Data from Asana'!D214</f>
        <v>0</v>
      </c>
      <c r="E223" s="13">
        <f>'Raw Data from Asana'!E214</f>
        <v>0</v>
      </c>
      <c r="F223" s="13">
        <f>'Raw Data from Asana'!F214</f>
        <v>0</v>
      </c>
      <c r="G223" s="13">
        <f>'Raw Data from Asana'!G214</f>
        <v>0</v>
      </c>
      <c r="H223" s="10"/>
      <c r="I223" s="10"/>
      <c r="J223" s="20">
        <f>'Raw Data from Asana'!H214</f>
        <v>0</v>
      </c>
    </row>
    <row r="224" spans="1:10" ht="15.75" x14ac:dyDescent="0.25">
      <c r="A224" s="9">
        <v>214</v>
      </c>
      <c r="B224" s="13">
        <f>'Raw Data from Asana'!B215</f>
        <v>0</v>
      </c>
      <c r="C224" s="13">
        <f>'Raw Data from Asana'!C215</f>
        <v>0</v>
      </c>
      <c r="D224" s="13">
        <f>'Raw Data from Asana'!D215</f>
        <v>0</v>
      </c>
      <c r="E224" s="13">
        <f>'Raw Data from Asana'!E215</f>
        <v>0</v>
      </c>
      <c r="F224" s="13">
        <f>'Raw Data from Asana'!F215</f>
        <v>0</v>
      </c>
      <c r="G224" s="13">
        <f>'Raw Data from Asana'!G215</f>
        <v>0</v>
      </c>
      <c r="H224" s="10"/>
      <c r="I224" s="10"/>
      <c r="J224" s="20">
        <f>'Raw Data from Asana'!H215</f>
        <v>0</v>
      </c>
    </row>
    <row r="225" spans="1:10" ht="15.75" x14ac:dyDescent="0.25">
      <c r="A225" s="9">
        <v>215</v>
      </c>
      <c r="B225" s="13">
        <f>'Raw Data from Asana'!B216</f>
        <v>0</v>
      </c>
      <c r="C225" s="13">
        <f>'Raw Data from Asana'!C216</f>
        <v>0</v>
      </c>
      <c r="D225" s="13">
        <f>'Raw Data from Asana'!D216</f>
        <v>0</v>
      </c>
      <c r="E225" s="13">
        <f>'Raw Data from Asana'!E216</f>
        <v>0</v>
      </c>
      <c r="F225" s="13">
        <f>'Raw Data from Asana'!F216</f>
        <v>0</v>
      </c>
      <c r="G225" s="13">
        <f>'Raw Data from Asana'!G216</f>
        <v>0</v>
      </c>
      <c r="H225" s="10"/>
      <c r="I225" s="10"/>
      <c r="J225" s="20">
        <f>'Raw Data from Asana'!H216</f>
        <v>0</v>
      </c>
    </row>
    <row r="226" spans="1:10" ht="15.75" x14ac:dyDescent="0.25">
      <c r="A226" s="9">
        <v>216</v>
      </c>
      <c r="B226" s="13">
        <f>'Raw Data from Asana'!B217</f>
        <v>0</v>
      </c>
      <c r="C226" s="13">
        <f>'Raw Data from Asana'!C217</f>
        <v>0</v>
      </c>
      <c r="D226" s="13">
        <f>'Raw Data from Asana'!D217</f>
        <v>0</v>
      </c>
      <c r="E226" s="13">
        <f>'Raw Data from Asana'!E217</f>
        <v>0</v>
      </c>
      <c r="F226" s="13">
        <f>'Raw Data from Asana'!F217</f>
        <v>0</v>
      </c>
      <c r="G226" s="13">
        <f>'Raw Data from Asana'!G217</f>
        <v>0</v>
      </c>
      <c r="H226" s="10"/>
      <c r="I226" s="10"/>
      <c r="J226" s="20">
        <f>'Raw Data from Asana'!H217</f>
        <v>0</v>
      </c>
    </row>
    <row r="227" spans="1:10" ht="15.75" x14ac:dyDescent="0.25">
      <c r="A227" s="9">
        <v>217</v>
      </c>
      <c r="B227" s="13">
        <f>'Raw Data from Asana'!B218</f>
        <v>0</v>
      </c>
      <c r="C227" s="13">
        <f>'Raw Data from Asana'!C218</f>
        <v>0</v>
      </c>
      <c r="D227" s="13">
        <f>'Raw Data from Asana'!D218</f>
        <v>0</v>
      </c>
      <c r="E227" s="13">
        <f>'Raw Data from Asana'!E218</f>
        <v>0</v>
      </c>
      <c r="F227" s="13">
        <f>'Raw Data from Asana'!F218</f>
        <v>0</v>
      </c>
      <c r="G227" s="13">
        <f>'Raw Data from Asana'!G218</f>
        <v>0</v>
      </c>
      <c r="H227" s="10"/>
      <c r="I227" s="10"/>
      <c r="J227" s="20">
        <f>'Raw Data from Asana'!H218</f>
        <v>0</v>
      </c>
    </row>
    <row r="228" spans="1:10" ht="15.75" x14ac:dyDescent="0.25">
      <c r="A228" s="9">
        <v>218</v>
      </c>
      <c r="B228" s="13">
        <f>'Raw Data from Asana'!B219</f>
        <v>0</v>
      </c>
      <c r="C228" s="13">
        <f>'Raw Data from Asana'!C219</f>
        <v>0</v>
      </c>
      <c r="D228" s="13">
        <f>'Raw Data from Asana'!D219</f>
        <v>0</v>
      </c>
      <c r="E228" s="13">
        <f>'Raw Data from Asana'!E219</f>
        <v>0</v>
      </c>
      <c r="F228" s="13">
        <f>'Raw Data from Asana'!F219</f>
        <v>0</v>
      </c>
      <c r="G228" s="13">
        <f>'Raw Data from Asana'!G219</f>
        <v>0</v>
      </c>
      <c r="H228" s="10"/>
      <c r="I228" s="10"/>
      <c r="J228" s="20">
        <f>'Raw Data from Asana'!H219</f>
        <v>0</v>
      </c>
    </row>
    <row r="229" spans="1:10" ht="15.75" x14ac:dyDescent="0.25">
      <c r="A229" s="9">
        <v>219</v>
      </c>
      <c r="B229" s="13">
        <f>'Raw Data from Asana'!B220</f>
        <v>0</v>
      </c>
      <c r="C229" s="13">
        <f>'Raw Data from Asana'!C220</f>
        <v>0</v>
      </c>
      <c r="D229" s="13">
        <f>'Raw Data from Asana'!D220</f>
        <v>0</v>
      </c>
      <c r="E229" s="13">
        <f>'Raw Data from Asana'!E220</f>
        <v>0</v>
      </c>
      <c r="F229" s="13">
        <f>'Raw Data from Asana'!F220</f>
        <v>0</v>
      </c>
      <c r="G229" s="13">
        <f>'Raw Data from Asana'!G220</f>
        <v>0</v>
      </c>
      <c r="H229" s="10"/>
      <c r="I229" s="10"/>
      <c r="J229" s="20">
        <f>'Raw Data from Asana'!H220</f>
        <v>0</v>
      </c>
    </row>
    <row r="230" spans="1:10" ht="15.75" x14ac:dyDescent="0.25">
      <c r="A230" s="9">
        <v>220</v>
      </c>
      <c r="B230" s="13">
        <f>'Raw Data from Asana'!B221</f>
        <v>0</v>
      </c>
      <c r="C230" s="13">
        <f>'Raw Data from Asana'!C221</f>
        <v>0</v>
      </c>
      <c r="D230" s="13">
        <f>'Raw Data from Asana'!D221</f>
        <v>0</v>
      </c>
      <c r="E230" s="13">
        <f>'Raw Data from Asana'!E221</f>
        <v>0</v>
      </c>
      <c r="F230" s="13">
        <f>'Raw Data from Asana'!F221</f>
        <v>0</v>
      </c>
      <c r="G230" s="13">
        <f>'Raw Data from Asana'!G221</f>
        <v>0</v>
      </c>
      <c r="H230" s="10"/>
      <c r="I230" s="10"/>
      <c r="J230" s="20">
        <f>'Raw Data from Asana'!H221</f>
        <v>0</v>
      </c>
    </row>
    <row r="231" spans="1:10" ht="15.75" x14ac:dyDescent="0.25">
      <c r="A231" s="9">
        <v>221</v>
      </c>
      <c r="B231" s="13">
        <f>'Raw Data from Asana'!B222</f>
        <v>0</v>
      </c>
      <c r="C231" s="13">
        <f>'Raw Data from Asana'!C222</f>
        <v>0</v>
      </c>
      <c r="D231" s="13">
        <f>'Raw Data from Asana'!D222</f>
        <v>0</v>
      </c>
      <c r="E231" s="13">
        <f>'Raw Data from Asana'!E222</f>
        <v>0</v>
      </c>
      <c r="F231" s="13">
        <f>'Raw Data from Asana'!F222</f>
        <v>0</v>
      </c>
      <c r="G231" s="13">
        <f>'Raw Data from Asana'!G222</f>
        <v>0</v>
      </c>
      <c r="H231" s="10"/>
      <c r="I231" s="10"/>
      <c r="J231" s="20">
        <f>'Raw Data from Asana'!H222</f>
        <v>0</v>
      </c>
    </row>
    <row r="232" spans="1:10" ht="15.75" x14ac:dyDescent="0.25">
      <c r="A232" s="9">
        <v>222</v>
      </c>
      <c r="B232" s="13">
        <f>'Raw Data from Asana'!B223</f>
        <v>0</v>
      </c>
      <c r="C232" s="13">
        <f>'Raw Data from Asana'!C223</f>
        <v>0</v>
      </c>
      <c r="D232" s="13">
        <f>'Raw Data from Asana'!D223</f>
        <v>0</v>
      </c>
      <c r="E232" s="13">
        <f>'Raw Data from Asana'!E223</f>
        <v>0</v>
      </c>
      <c r="F232" s="13">
        <f>'Raw Data from Asana'!F223</f>
        <v>0</v>
      </c>
      <c r="G232" s="13">
        <f>'Raw Data from Asana'!G223</f>
        <v>0</v>
      </c>
      <c r="H232" s="10"/>
      <c r="I232" s="10"/>
      <c r="J232" s="20">
        <f>'Raw Data from Asana'!H223</f>
        <v>0</v>
      </c>
    </row>
    <row r="233" spans="1:10" ht="15.75" x14ac:dyDescent="0.25">
      <c r="A233" s="9">
        <v>223</v>
      </c>
      <c r="B233" s="13">
        <f>'Raw Data from Asana'!B224</f>
        <v>0</v>
      </c>
      <c r="C233" s="13">
        <f>'Raw Data from Asana'!C224</f>
        <v>0</v>
      </c>
      <c r="D233" s="13">
        <f>'Raw Data from Asana'!D224</f>
        <v>0</v>
      </c>
      <c r="E233" s="13">
        <f>'Raw Data from Asana'!E224</f>
        <v>0</v>
      </c>
      <c r="F233" s="13">
        <f>'Raw Data from Asana'!F224</f>
        <v>0</v>
      </c>
      <c r="G233" s="13">
        <f>'Raw Data from Asana'!G224</f>
        <v>0</v>
      </c>
      <c r="H233" s="10"/>
      <c r="I233" s="10"/>
      <c r="J233" s="20">
        <f>'Raw Data from Asana'!H224</f>
        <v>0</v>
      </c>
    </row>
    <row r="234" spans="1:10" ht="15.75" x14ac:dyDescent="0.25">
      <c r="A234" s="9">
        <v>224</v>
      </c>
      <c r="B234" s="13">
        <f>'Raw Data from Asana'!B225</f>
        <v>0</v>
      </c>
      <c r="C234" s="13">
        <f>'Raw Data from Asana'!C225</f>
        <v>0</v>
      </c>
      <c r="D234" s="13">
        <f>'Raw Data from Asana'!D225</f>
        <v>0</v>
      </c>
      <c r="E234" s="13">
        <f>'Raw Data from Asana'!E225</f>
        <v>0</v>
      </c>
      <c r="F234" s="13">
        <f>'Raw Data from Asana'!F225</f>
        <v>0</v>
      </c>
      <c r="G234" s="13">
        <f>'Raw Data from Asana'!G225</f>
        <v>0</v>
      </c>
      <c r="H234" s="10"/>
      <c r="I234" s="10"/>
      <c r="J234" s="20">
        <f>'Raw Data from Asana'!H225</f>
        <v>0</v>
      </c>
    </row>
    <row r="235" spans="1:10" ht="15.75" x14ac:dyDescent="0.25">
      <c r="A235" s="9">
        <v>225</v>
      </c>
      <c r="B235" s="13">
        <f>'Raw Data from Asana'!B226</f>
        <v>0</v>
      </c>
      <c r="C235" s="13">
        <f>'Raw Data from Asana'!C226</f>
        <v>0</v>
      </c>
      <c r="D235" s="13">
        <f>'Raw Data from Asana'!D226</f>
        <v>0</v>
      </c>
      <c r="E235" s="13">
        <f>'Raw Data from Asana'!E226</f>
        <v>0</v>
      </c>
      <c r="F235" s="13">
        <f>'Raw Data from Asana'!F226</f>
        <v>0</v>
      </c>
      <c r="G235" s="13">
        <f>'Raw Data from Asana'!G226</f>
        <v>0</v>
      </c>
      <c r="H235" s="10"/>
      <c r="I235" s="10"/>
      <c r="J235" s="20">
        <f>'Raw Data from Asana'!H226</f>
        <v>0</v>
      </c>
    </row>
    <row r="236" spans="1:10" ht="15.75" x14ac:dyDescent="0.25">
      <c r="A236" s="9">
        <v>226</v>
      </c>
      <c r="B236" s="13">
        <f>'Raw Data from Asana'!B227</f>
        <v>0</v>
      </c>
      <c r="C236" s="13">
        <f>'Raw Data from Asana'!C227</f>
        <v>0</v>
      </c>
      <c r="D236" s="13">
        <f>'Raw Data from Asana'!D227</f>
        <v>0</v>
      </c>
      <c r="E236" s="13">
        <f>'Raw Data from Asana'!E227</f>
        <v>0</v>
      </c>
      <c r="F236" s="13">
        <f>'Raw Data from Asana'!F227</f>
        <v>0</v>
      </c>
      <c r="G236" s="13">
        <f>'Raw Data from Asana'!G227</f>
        <v>0</v>
      </c>
      <c r="H236" s="10"/>
      <c r="I236" s="10"/>
      <c r="J236" s="20">
        <f>'Raw Data from Asana'!H227</f>
        <v>0</v>
      </c>
    </row>
    <row r="237" spans="1:10" ht="15.75" x14ac:dyDescent="0.25">
      <c r="A237" s="9">
        <v>227</v>
      </c>
      <c r="B237" s="13">
        <f>'Raw Data from Asana'!B228</f>
        <v>0</v>
      </c>
      <c r="C237" s="13">
        <f>'Raw Data from Asana'!C228</f>
        <v>0</v>
      </c>
      <c r="D237" s="13">
        <f>'Raw Data from Asana'!D228</f>
        <v>0</v>
      </c>
      <c r="E237" s="13">
        <f>'Raw Data from Asana'!E228</f>
        <v>0</v>
      </c>
      <c r="F237" s="13">
        <f>'Raw Data from Asana'!F228</f>
        <v>0</v>
      </c>
      <c r="G237" s="13">
        <f>'Raw Data from Asana'!G228</f>
        <v>0</v>
      </c>
      <c r="H237" s="10"/>
      <c r="I237" s="10"/>
      <c r="J237" s="20">
        <f>'Raw Data from Asana'!H228</f>
        <v>0</v>
      </c>
    </row>
    <row r="238" spans="1:10" ht="15.75" x14ac:dyDescent="0.25">
      <c r="A238" s="9">
        <v>228</v>
      </c>
      <c r="B238" s="13">
        <f>'Raw Data from Asana'!B229</f>
        <v>0</v>
      </c>
      <c r="C238" s="13">
        <f>'Raw Data from Asana'!C229</f>
        <v>0</v>
      </c>
      <c r="D238" s="13">
        <f>'Raw Data from Asana'!D229</f>
        <v>0</v>
      </c>
      <c r="E238" s="13">
        <f>'Raw Data from Asana'!E229</f>
        <v>0</v>
      </c>
      <c r="F238" s="13">
        <f>'Raw Data from Asana'!F229</f>
        <v>0</v>
      </c>
      <c r="G238" s="13">
        <f>'Raw Data from Asana'!G229</f>
        <v>0</v>
      </c>
      <c r="H238" s="10"/>
      <c r="I238" s="10"/>
      <c r="J238" s="20">
        <f>'Raw Data from Asana'!H229</f>
        <v>0</v>
      </c>
    </row>
    <row r="239" spans="1:10" ht="15.75" x14ac:dyDescent="0.25">
      <c r="A239" s="9">
        <v>229</v>
      </c>
      <c r="B239" s="13">
        <f>'Raw Data from Asana'!B230</f>
        <v>0</v>
      </c>
      <c r="C239" s="13">
        <f>'Raw Data from Asana'!C230</f>
        <v>0</v>
      </c>
      <c r="D239" s="13">
        <f>'Raw Data from Asana'!D230</f>
        <v>0</v>
      </c>
      <c r="E239" s="13">
        <f>'Raw Data from Asana'!E230</f>
        <v>0</v>
      </c>
      <c r="F239" s="13">
        <f>'Raw Data from Asana'!F230</f>
        <v>0</v>
      </c>
      <c r="G239" s="13">
        <f>'Raw Data from Asana'!G230</f>
        <v>0</v>
      </c>
      <c r="H239" s="10"/>
      <c r="I239" s="10"/>
      <c r="J239" s="20">
        <f>'Raw Data from Asana'!H230</f>
        <v>0</v>
      </c>
    </row>
    <row r="240" spans="1:10" ht="15.75" x14ac:dyDescent="0.25">
      <c r="A240" s="9">
        <v>230</v>
      </c>
      <c r="B240" s="13">
        <f>'Raw Data from Asana'!B231</f>
        <v>0</v>
      </c>
      <c r="C240" s="13">
        <f>'Raw Data from Asana'!C231</f>
        <v>0</v>
      </c>
      <c r="D240" s="13">
        <f>'Raw Data from Asana'!D231</f>
        <v>0</v>
      </c>
      <c r="E240" s="13">
        <f>'Raw Data from Asana'!E231</f>
        <v>0</v>
      </c>
      <c r="F240" s="13">
        <f>'Raw Data from Asana'!F231</f>
        <v>0</v>
      </c>
      <c r="G240" s="13">
        <f>'Raw Data from Asana'!G231</f>
        <v>0</v>
      </c>
      <c r="H240" s="10"/>
      <c r="I240" s="10"/>
      <c r="J240" s="20">
        <f>'Raw Data from Asana'!H231</f>
        <v>0</v>
      </c>
    </row>
    <row r="241" spans="1:10" ht="15.75" x14ac:dyDescent="0.25">
      <c r="A241" s="9">
        <v>231</v>
      </c>
      <c r="B241" s="13">
        <f>'Raw Data from Asana'!B232</f>
        <v>0</v>
      </c>
      <c r="C241" s="13">
        <f>'Raw Data from Asana'!C232</f>
        <v>0</v>
      </c>
      <c r="D241" s="13">
        <f>'Raw Data from Asana'!D232</f>
        <v>0</v>
      </c>
      <c r="E241" s="13">
        <f>'Raw Data from Asana'!E232</f>
        <v>0</v>
      </c>
      <c r="F241" s="13">
        <f>'Raw Data from Asana'!F232</f>
        <v>0</v>
      </c>
      <c r="G241" s="13">
        <f>'Raw Data from Asana'!G232</f>
        <v>0</v>
      </c>
      <c r="H241" s="10"/>
      <c r="I241" s="10"/>
      <c r="J241" s="20">
        <f>'Raw Data from Asana'!H232</f>
        <v>0</v>
      </c>
    </row>
    <row r="242" spans="1:10" ht="15.75" x14ac:dyDescent="0.25">
      <c r="A242" s="9">
        <v>232</v>
      </c>
      <c r="B242" s="13">
        <f>'Raw Data from Asana'!B233</f>
        <v>0</v>
      </c>
      <c r="C242" s="13">
        <f>'Raw Data from Asana'!C233</f>
        <v>0</v>
      </c>
      <c r="D242" s="13">
        <f>'Raw Data from Asana'!D233</f>
        <v>0</v>
      </c>
      <c r="E242" s="13">
        <f>'Raw Data from Asana'!E233</f>
        <v>0</v>
      </c>
      <c r="F242" s="13">
        <f>'Raw Data from Asana'!F233</f>
        <v>0</v>
      </c>
      <c r="G242" s="13">
        <f>'Raw Data from Asana'!G233</f>
        <v>0</v>
      </c>
      <c r="H242" s="10"/>
      <c r="I242" s="10"/>
      <c r="J242" s="20">
        <f>'Raw Data from Asana'!H233</f>
        <v>0</v>
      </c>
    </row>
    <row r="243" spans="1:10" ht="15.75" x14ac:dyDescent="0.25">
      <c r="A243" s="9">
        <v>233</v>
      </c>
      <c r="B243" s="13">
        <f>'Raw Data from Asana'!B234</f>
        <v>0</v>
      </c>
      <c r="C243" s="13">
        <f>'Raw Data from Asana'!C234</f>
        <v>0</v>
      </c>
      <c r="D243" s="13">
        <f>'Raw Data from Asana'!D234</f>
        <v>0</v>
      </c>
      <c r="E243" s="13">
        <f>'Raw Data from Asana'!E234</f>
        <v>0</v>
      </c>
      <c r="F243" s="13">
        <f>'Raw Data from Asana'!F234</f>
        <v>0</v>
      </c>
      <c r="G243" s="13">
        <f>'Raw Data from Asana'!G234</f>
        <v>0</v>
      </c>
      <c r="H243" s="10"/>
      <c r="I243" s="10"/>
      <c r="J243" s="20">
        <f>'Raw Data from Asana'!H234</f>
        <v>0</v>
      </c>
    </row>
    <row r="244" spans="1:10" ht="15.75" x14ac:dyDescent="0.25">
      <c r="A244" s="9">
        <v>234</v>
      </c>
      <c r="B244" s="13">
        <f>'Raw Data from Asana'!B235</f>
        <v>0</v>
      </c>
      <c r="C244" s="13">
        <f>'Raw Data from Asana'!C235</f>
        <v>0</v>
      </c>
      <c r="D244" s="13">
        <f>'Raw Data from Asana'!D235</f>
        <v>0</v>
      </c>
      <c r="E244" s="13">
        <f>'Raw Data from Asana'!E235</f>
        <v>0</v>
      </c>
      <c r="F244" s="13">
        <f>'Raw Data from Asana'!F235</f>
        <v>0</v>
      </c>
      <c r="G244" s="13">
        <f>'Raw Data from Asana'!G235</f>
        <v>0</v>
      </c>
      <c r="H244" s="10"/>
      <c r="I244" s="10"/>
      <c r="J244" s="20">
        <f>'Raw Data from Asana'!H235</f>
        <v>0</v>
      </c>
    </row>
    <row r="245" spans="1:10" ht="15.75" x14ac:dyDescent="0.25">
      <c r="A245" s="9">
        <v>235</v>
      </c>
      <c r="B245" s="13">
        <f>'Raw Data from Asana'!B236</f>
        <v>0</v>
      </c>
      <c r="C245" s="13">
        <f>'Raw Data from Asana'!C236</f>
        <v>0</v>
      </c>
      <c r="D245" s="13">
        <f>'Raw Data from Asana'!D236</f>
        <v>0</v>
      </c>
      <c r="E245" s="13">
        <f>'Raw Data from Asana'!E236</f>
        <v>0</v>
      </c>
      <c r="F245" s="13">
        <f>'Raw Data from Asana'!F236</f>
        <v>0</v>
      </c>
      <c r="G245" s="13">
        <f>'Raw Data from Asana'!G236</f>
        <v>0</v>
      </c>
      <c r="H245" s="10"/>
      <c r="I245" s="10"/>
      <c r="J245" s="20">
        <f>'Raw Data from Asana'!H236</f>
        <v>0</v>
      </c>
    </row>
    <row r="246" spans="1:10" ht="15.75" x14ac:dyDescent="0.25">
      <c r="A246" s="9">
        <v>236</v>
      </c>
      <c r="B246" s="13">
        <f>'Raw Data from Asana'!B237</f>
        <v>0</v>
      </c>
      <c r="C246" s="13">
        <f>'Raw Data from Asana'!C237</f>
        <v>0</v>
      </c>
      <c r="D246" s="13">
        <f>'Raw Data from Asana'!D237</f>
        <v>0</v>
      </c>
      <c r="E246" s="13">
        <f>'Raw Data from Asana'!E237</f>
        <v>0</v>
      </c>
      <c r="F246" s="13">
        <f>'Raw Data from Asana'!F237</f>
        <v>0</v>
      </c>
      <c r="G246" s="13">
        <f>'Raw Data from Asana'!G237</f>
        <v>0</v>
      </c>
      <c r="H246" s="10"/>
      <c r="I246" s="10"/>
      <c r="J246" s="20">
        <f>'Raw Data from Asana'!H237</f>
        <v>0</v>
      </c>
    </row>
    <row r="247" spans="1:10" ht="15.75" x14ac:dyDescent="0.25">
      <c r="A247" s="9">
        <v>237</v>
      </c>
      <c r="B247" s="13">
        <f>'Raw Data from Asana'!B238</f>
        <v>0</v>
      </c>
      <c r="C247" s="13">
        <f>'Raw Data from Asana'!C238</f>
        <v>0</v>
      </c>
      <c r="D247" s="13">
        <f>'Raw Data from Asana'!D238</f>
        <v>0</v>
      </c>
      <c r="E247" s="13">
        <f>'Raw Data from Asana'!E238</f>
        <v>0</v>
      </c>
      <c r="F247" s="13">
        <f>'Raw Data from Asana'!F238</f>
        <v>0</v>
      </c>
      <c r="G247" s="13">
        <f>'Raw Data from Asana'!G238</f>
        <v>0</v>
      </c>
      <c r="H247" s="10"/>
      <c r="I247" s="10"/>
      <c r="J247" s="20">
        <f>'Raw Data from Asana'!H238</f>
        <v>0</v>
      </c>
    </row>
    <row r="248" spans="1:10" ht="15.75" x14ac:dyDescent="0.25">
      <c r="A248" s="9">
        <v>238</v>
      </c>
      <c r="B248" s="13">
        <f>'Raw Data from Asana'!B239</f>
        <v>0</v>
      </c>
      <c r="C248" s="13">
        <f>'Raw Data from Asana'!C239</f>
        <v>0</v>
      </c>
      <c r="D248" s="13">
        <f>'Raw Data from Asana'!D239</f>
        <v>0</v>
      </c>
      <c r="E248" s="13">
        <f>'Raw Data from Asana'!E239</f>
        <v>0</v>
      </c>
      <c r="F248" s="13">
        <f>'Raw Data from Asana'!F239</f>
        <v>0</v>
      </c>
      <c r="G248" s="13">
        <f>'Raw Data from Asana'!G239</f>
        <v>0</v>
      </c>
      <c r="H248" s="10"/>
      <c r="I248" s="10"/>
      <c r="J248" s="20">
        <f>'Raw Data from Asana'!H239</f>
        <v>0</v>
      </c>
    </row>
    <row r="249" spans="1:10" ht="15.75" x14ac:dyDescent="0.25">
      <c r="A249" s="9">
        <v>239</v>
      </c>
      <c r="B249" s="13">
        <f>'Raw Data from Asana'!B240</f>
        <v>0</v>
      </c>
      <c r="C249" s="13">
        <f>'Raw Data from Asana'!C240</f>
        <v>0</v>
      </c>
      <c r="D249" s="13">
        <f>'Raw Data from Asana'!D240</f>
        <v>0</v>
      </c>
      <c r="E249" s="13">
        <f>'Raw Data from Asana'!E240</f>
        <v>0</v>
      </c>
      <c r="F249" s="13">
        <f>'Raw Data from Asana'!F240</f>
        <v>0</v>
      </c>
      <c r="G249" s="13">
        <f>'Raw Data from Asana'!G240</f>
        <v>0</v>
      </c>
      <c r="H249" s="10"/>
      <c r="I249" s="10"/>
      <c r="J249" s="20">
        <f>'Raw Data from Asana'!H240</f>
        <v>0</v>
      </c>
    </row>
    <row r="250" spans="1:10" ht="15.75" x14ac:dyDescent="0.25">
      <c r="A250" s="9">
        <v>240</v>
      </c>
      <c r="B250" s="13">
        <f>'Raw Data from Asana'!B241</f>
        <v>0</v>
      </c>
      <c r="C250" s="13">
        <f>'Raw Data from Asana'!C241</f>
        <v>0</v>
      </c>
      <c r="D250" s="13">
        <f>'Raw Data from Asana'!D241</f>
        <v>0</v>
      </c>
      <c r="E250" s="13">
        <f>'Raw Data from Asana'!E241</f>
        <v>0</v>
      </c>
      <c r="F250" s="13">
        <f>'Raw Data from Asana'!F241</f>
        <v>0</v>
      </c>
      <c r="G250" s="13">
        <f>'Raw Data from Asana'!G241</f>
        <v>0</v>
      </c>
      <c r="H250" s="10"/>
      <c r="I250" s="10"/>
      <c r="J250" s="20">
        <f>'Raw Data from Asana'!H241</f>
        <v>0</v>
      </c>
    </row>
    <row r="251" spans="1:10" ht="15.75" x14ac:dyDescent="0.25">
      <c r="A251" s="9">
        <v>241</v>
      </c>
      <c r="B251" s="13">
        <f>'Raw Data from Asana'!B242</f>
        <v>0</v>
      </c>
      <c r="C251" s="13">
        <f>'Raw Data from Asana'!C242</f>
        <v>0</v>
      </c>
      <c r="D251" s="13">
        <f>'Raw Data from Asana'!D242</f>
        <v>0</v>
      </c>
      <c r="E251" s="13">
        <f>'Raw Data from Asana'!E242</f>
        <v>0</v>
      </c>
      <c r="F251" s="13">
        <f>'Raw Data from Asana'!F242</f>
        <v>0</v>
      </c>
      <c r="G251" s="13">
        <f>'Raw Data from Asana'!G242</f>
        <v>0</v>
      </c>
      <c r="H251" s="10"/>
      <c r="I251" s="10"/>
      <c r="J251" s="20">
        <f>'Raw Data from Asana'!H242</f>
        <v>0</v>
      </c>
    </row>
    <row r="252" spans="1:10" ht="15.75" x14ac:dyDescent="0.25">
      <c r="A252" s="9">
        <v>242</v>
      </c>
      <c r="B252" s="13">
        <f>'Raw Data from Asana'!B243</f>
        <v>0</v>
      </c>
      <c r="C252" s="13">
        <f>'Raw Data from Asana'!C243</f>
        <v>0</v>
      </c>
      <c r="D252" s="13">
        <f>'Raw Data from Asana'!D243</f>
        <v>0</v>
      </c>
      <c r="E252" s="13">
        <f>'Raw Data from Asana'!E243</f>
        <v>0</v>
      </c>
      <c r="F252" s="13">
        <f>'Raw Data from Asana'!F243</f>
        <v>0</v>
      </c>
      <c r="G252" s="13">
        <f>'Raw Data from Asana'!G243</f>
        <v>0</v>
      </c>
      <c r="H252" s="10"/>
      <c r="I252" s="10"/>
      <c r="J252" s="20">
        <f>'Raw Data from Asana'!H243</f>
        <v>0</v>
      </c>
    </row>
    <row r="253" spans="1:10" ht="15.75" x14ac:dyDescent="0.25">
      <c r="A253" s="9">
        <v>243</v>
      </c>
      <c r="B253" s="13">
        <f>'Raw Data from Asana'!B244</f>
        <v>0</v>
      </c>
      <c r="C253" s="13">
        <f>'Raw Data from Asana'!C244</f>
        <v>0</v>
      </c>
      <c r="D253" s="13">
        <f>'Raw Data from Asana'!D244</f>
        <v>0</v>
      </c>
      <c r="E253" s="13">
        <f>'Raw Data from Asana'!E244</f>
        <v>0</v>
      </c>
      <c r="F253" s="13">
        <f>'Raw Data from Asana'!F244</f>
        <v>0</v>
      </c>
      <c r="G253" s="13">
        <f>'Raw Data from Asana'!G244</f>
        <v>0</v>
      </c>
      <c r="H253" s="10"/>
      <c r="I253" s="10"/>
      <c r="J253" s="20">
        <f>'Raw Data from Asana'!H244</f>
        <v>0</v>
      </c>
    </row>
    <row r="254" spans="1:10" ht="15.75" x14ac:dyDescent="0.25">
      <c r="A254" s="9">
        <v>244</v>
      </c>
      <c r="B254" s="13">
        <f>'Raw Data from Asana'!B245</f>
        <v>0</v>
      </c>
      <c r="C254" s="13">
        <f>'Raw Data from Asana'!C245</f>
        <v>0</v>
      </c>
      <c r="D254" s="13">
        <f>'Raw Data from Asana'!D245</f>
        <v>0</v>
      </c>
      <c r="E254" s="13">
        <f>'Raw Data from Asana'!E245</f>
        <v>0</v>
      </c>
      <c r="F254" s="13">
        <f>'Raw Data from Asana'!F245</f>
        <v>0</v>
      </c>
      <c r="G254" s="13">
        <f>'Raw Data from Asana'!G245</f>
        <v>0</v>
      </c>
      <c r="H254" s="10"/>
      <c r="I254" s="10"/>
      <c r="J254" s="20">
        <f>'Raw Data from Asana'!H245</f>
        <v>0</v>
      </c>
    </row>
    <row r="255" spans="1:10" ht="15.75" x14ac:dyDescent="0.25">
      <c r="A255" s="9">
        <v>245</v>
      </c>
      <c r="B255" s="13">
        <f>'Raw Data from Asana'!B246</f>
        <v>0</v>
      </c>
      <c r="C255" s="13">
        <f>'Raw Data from Asana'!C246</f>
        <v>0</v>
      </c>
      <c r="D255" s="13">
        <f>'Raw Data from Asana'!D246</f>
        <v>0</v>
      </c>
      <c r="E255" s="13">
        <f>'Raw Data from Asana'!E246</f>
        <v>0</v>
      </c>
      <c r="F255" s="13">
        <f>'Raw Data from Asana'!F246</f>
        <v>0</v>
      </c>
      <c r="G255" s="13">
        <f>'Raw Data from Asana'!G246</f>
        <v>0</v>
      </c>
      <c r="H255" s="10"/>
      <c r="I255" s="10"/>
      <c r="J255" s="20">
        <f>'Raw Data from Asana'!H246</f>
        <v>0</v>
      </c>
    </row>
    <row r="256" spans="1:10" ht="15.75" x14ac:dyDescent="0.25">
      <c r="A256" s="9">
        <v>246</v>
      </c>
      <c r="B256" s="13">
        <f>'Raw Data from Asana'!B247</f>
        <v>0</v>
      </c>
      <c r="C256" s="13">
        <f>'Raw Data from Asana'!C247</f>
        <v>0</v>
      </c>
      <c r="D256" s="13">
        <f>'Raw Data from Asana'!D247</f>
        <v>0</v>
      </c>
      <c r="E256" s="13">
        <f>'Raw Data from Asana'!E247</f>
        <v>0</v>
      </c>
      <c r="F256" s="13">
        <f>'Raw Data from Asana'!F247</f>
        <v>0</v>
      </c>
      <c r="G256" s="13">
        <f>'Raw Data from Asana'!G247</f>
        <v>0</v>
      </c>
      <c r="H256" s="10"/>
      <c r="I256" s="10"/>
      <c r="J256" s="20">
        <f>'Raw Data from Asana'!H247</f>
        <v>0</v>
      </c>
    </row>
    <row r="257" spans="1:10" ht="15.75" x14ac:dyDescent="0.25">
      <c r="A257" s="9">
        <v>247</v>
      </c>
      <c r="B257" s="13">
        <f>'Raw Data from Asana'!B248</f>
        <v>0</v>
      </c>
      <c r="C257" s="13">
        <f>'Raw Data from Asana'!C248</f>
        <v>0</v>
      </c>
      <c r="D257" s="13">
        <f>'Raw Data from Asana'!D248</f>
        <v>0</v>
      </c>
      <c r="E257" s="13">
        <f>'Raw Data from Asana'!E248</f>
        <v>0</v>
      </c>
      <c r="F257" s="13">
        <f>'Raw Data from Asana'!F248</f>
        <v>0</v>
      </c>
      <c r="G257" s="13">
        <f>'Raw Data from Asana'!G248</f>
        <v>0</v>
      </c>
      <c r="H257" s="10"/>
      <c r="I257" s="10"/>
      <c r="J257" s="20">
        <f>'Raw Data from Asana'!H248</f>
        <v>0</v>
      </c>
    </row>
    <row r="258" spans="1:10" ht="15.75" x14ac:dyDescent="0.25">
      <c r="A258" s="9">
        <v>248</v>
      </c>
      <c r="B258" s="13">
        <f>'Raw Data from Asana'!B249</f>
        <v>0</v>
      </c>
      <c r="C258" s="13">
        <f>'Raw Data from Asana'!C249</f>
        <v>0</v>
      </c>
      <c r="D258" s="13">
        <f>'Raw Data from Asana'!D249</f>
        <v>0</v>
      </c>
      <c r="E258" s="13">
        <f>'Raw Data from Asana'!E249</f>
        <v>0</v>
      </c>
      <c r="F258" s="13">
        <f>'Raw Data from Asana'!F249</f>
        <v>0</v>
      </c>
      <c r="G258" s="13">
        <f>'Raw Data from Asana'!G249</f>
        <v>0</v>
      </c>
      <c r="H258" s="10"/>
      <c r="I258" s="10"/>
      <c r="J258" s="20">
        <f>'Raw Data from Asana'!H249</f>
        <v>0</v>
      </c>
    </row>
    <row r="259" spans="1:10" ht="15.75" x14ac:dyDescent="0.25">
      <c r="A259" s="9">
        <v>249</v>
      </c>
      <c r="B259" s="13">
        <f>'Raw Data from Asana'!B250</f>
        <v>0</v>
      </c>
      <c r="C259" s="13">
        <f>'Raw Data from Asana'!C250</f>
        <v>0</v>
      </c>
      <c r="D259" s="13">
        <f>'Raw Data from Asana'!D250</f>
        <v>0</v>
      </c>
      <c r="E259" s="13">
        <f>'Raw Data from Asana'!E250</f>
        <v>0</v>
      </c>
      <c r="F259" s="13">
        <f>'Raw Data from Asana'!F250</f>
        <v>0</v>
      </c>
      <c r="G259" s="13">
        <f>'Raw Data from Asana'!G250</f>
        <v>0</v>
      </c>
      <c r="H259" s="10"/>
      <c r="I259" s="10"/>
      <c r="J259" s="20">
        <f>'Raw Data from Asana'!H250</f>
        <v>0</v>
      </c>
    </row>
    <row r="260" spans="1:10" ht="15.75" x14ac:dyDescent="0.25">
      <c r="A260" s="9">
        <v>250</v>
      </c>
      <c r="B260" s="13">
        <f>'Raw Data from Asana'!B251</f>
        <v>0</v>
      </c>
      <c r="C260" s="13">
        <f>'Raw Data from Asana'!C251</f>
        <v>0</v>
      </c>
      <c r="D260" s="13">
        <f>'Raw Data from Asana'!D251</f>
        <v>0</v>
      </c>
      <c r="E260" s="13">
        <f>'Raw Data from Asana'!E251</f>
        <v>0</v>
      </c>
      <c r="F260" s="13">
        <f>'Raw Data from Asana'!F251</f>
        <v>0</v>
      </c>
      <c r="G260" s="13">
        <f>'Raw Data from Asana'!G251</f>
        <v>0</v>
      </c>
      <c r="H260" s="10"/>
      <c r="I260" s="10"/>
      <c r="J260" s="20">
        <f>'Raw Data from Asana'!H251</f>
        <v>0</v>
      </c>
    </row>
    <row r="261" spans="1:10" ht="15.75" x14ac:dyDescent="0.25">
      <c r="A261" s="9">
        <v>251</v>
      </c>
      <c r="B261" s="13">
        <f>'Raw Data from Asana'!B252</f>
        <v>0</v>
      </c>
      <c r="C261" s="13">
        <f>'Raw Data from Asana'!C252</f>
        <v>0</v>
      </c>
      <c r="D261" s="13">
        <f>'Raw Data from Asana'!D252</f>
        <v>0</v>
      </c>
      <c r="E261" s="13">
        <f>'Raw Data from Asana'!E252</f>
        <v>0</v>
      </c>
      <c r="F261" s="13">
        <f>'Raw Data from Asana'!F252</f>
        <v>0</v>
      </c>
      <c r="G261" s="13">
        <f>'Raw Data from Asana'!G252</f>
        <v>0</v>
      </c>
      <c r="H261" s="10"/>
      <c r="I261" s="10"/>
      <c r="J261" s="20">
        <f>'Raw Data from Asana'!H252</f>
        <v>0</v>
      </c>
    </row>
    <row r="262" spans="1:10" ht="15.75" x14ac:dyDescent="0.25">
      <c r="A262" s="9">
        <v>252</v>
      </c>
      <c r="B262" s="13">
        <f>'Raw Data from Asana'!B253</f>
        <v>0</v>
      </c>
      <c r="C262" s="13">
        <f>'Raw Data from Asana'!C253</f>
        <v>0</v>
      </c>
      <c r="D262" s="13">
        <f>'Raw Data from Asana'!D253</f>
        <v>0</v>
      </c>
      <c r="E262" s="13">
        <f>'Raw Data from Asana'!E253</f>
        <v>0</v>
      </c>
      <c r="F262" s="13">
        <f>'Raw Data from Asana'!F253</f>
        <v>0</v>
      </c>
      <c r="G262" s="13">
        <f>'Raw Data from Asana'!G253</f>
        <v>0</v>
      </c>
      <c r="H262" s="10"/>
      <c r="I262" s="10"/>
      <c r="J262" s="20">
        <f>'Raw Data from Asana'!H253</f>
        <v>0</v>
      </c>
    </row>
    <row r="263" spans="1:10" ht="15.75" x14ac:dyDescent="0.25">
      <c r="A263" s="9">
        <v>253</v>
      </c>
      <c r="B263" s="13">
        <f>'Raw Data from Asana'!B254</f>
        <v>0</v>
      </c>
      <c r="C263" s="13">
        <f>'Raw Data from Asana'!C254</f>
        <v>0</v>
      </c>
      <c r="D263" s="13">
        <f>'Raw Data from Asana'!D254</f>
        <v>0</v>
      </c>
      <c r="E263" s="13">
        <f>'Raw Data from Asana'!E254</f>
        <v>0</v>
      </c>
      <c r="F263" s="13">
        <f>'Raw Data from Asana'!F254</f>
        <v>0</v>
      </c>
      <c r="G263" s="13">
        <f>'Raw Data from Asana'!G254</f>
        <v>0</v>
      </c>
      <c r="H263" s="10"/>
      <c r="I263" s="10"/>
      <c r="J263" s="20">
        <f>'Raw Data from Asana'!H254</f>
        <v>0</v>
      </c>
    </row>
    <row r="264" spans="1:10" ht="15.75" x14ac:dyDescent="0.25">
      <c r="A264" s="9">
        <v>254</v>
      </c>
      <c r="B264" s="13">
        <f>'Raw Data from Asana'!B255</f>
        <v>0</v>
      </c>
      <c r="C264" s="13">
        <f>'Raw Data from Asana'!C255</f>
        <v>0</v>
      </c>
      <c r="D264" s="13">
        <f>'Raw Data from Asana'!D255</f>
        <v>0</v>
      </c>
      <c r="E264" s="13">
        <f>'Raw Data from Asana'!E255</f>
        <v>0</v>
      </c>
      <c r="F264" s="13">
        <f>'Raw Data from Asana'!F255</f>
        <v>0</v>
      </c>
      <c r="G264" s="13">
        <f>'Raw Data from Asana'!G255</f>
        <v>0</v>
      </c>
      <c r="H264" s="10"/>
      <c r="I264" s="10"/>
      <c r="J264" s="20">
        <f>'Raw Data from Asana'!H255</f>
        <v>0</v>
      </c>
    </row>
    <row r="265" spans="1:10" ht="15.75" x14ac:dyDescent="0.25">
      <c r="A265" s="9">
        <v>255</v>
      </c>
      <c r="B265" s="13">
        <f>'Raw Data from Asana'!B256</f>
        <v>0</v>
      </c>
      <c r="C265" s="13">
        <f>'Raw Data from Asana'!C256</f>
        <v>0</v>
      </c>
      <c r="D265" s="13">
        <f>'Raw Data from Asana'!D256</f>
        <v>0</v>
      </c>
      <c r="E265" s="13">
        <f>'Raw Data from Asana'!E256</f>
        <v>0</v>
      </c>
      <c r="F265" s="13">
        <f>'Raw Data from Asana'!F256</f>
        <v>0</v>
      </c>
      <c r="G265" s="13">
        <f>'Raw Data from Asana'!G256</f>
        <v>0</v>
      </c>
      <c r="H265" s="10"/>
      <c r="I265" s="10"/>
      <c r="J265" s="20">
        <f>'Raw Data from Asana'!H256</f>
        <v>0</v>
      </c>
    </row>
    <row r="266" spans="1:10" ht="15.75" x14ac:dyDescent="0.25">
      <c r="A266" s="9">
        <v>256</v>
      </c>
      <c r="B266" s="13">
        <f>'Raw Data from Asana'!B257</f>
        <v>0</v>
      </c>
      <c r="C266" s="13">
        <f>'Raw Data from Asana'!C257</f>
        <v>0</v>
      </c>
      <c r="D266" s="13">
        <f>'Raw Data from Asana'!D257</f>
        <v>0</v>
      </c>
      <c r="E266" s="13">
        <f>'Raw Data from Asana'!E257</f>
        <v>0</v>
      </c>
      <c r="F266" s="13">
        <f>'Raw Data from Asana'!F257</f>
        <v>0</v>
      </c>
      <c r="G266" s="13">
        <f>'Raw Data from Asana'!G257</f>
        <v>0</v>
      </c>
      <c r="H266" s="10"/>
      <c r="I266" s="10"/>
      <c r="J266" s="20">
        <f>'Raw Data from Asana'!H257</f>
        <v>0</v>
      </c>
    </row>
    <row r="267" spans="1:10" ht="15.75" x14ac:dyDescent="0.25">
      <c r="A267" s="9">
        <v>257</v>
      </c>
      <c r="B267" s="13">
        <f>'Raw Data from Asana'!B258</f>
        <v>0</v>
      </c>
      <c r="C267" s="13">
        <f>'Raw Data from Asana'!C258</f>
        <v>0</v>
      </c>
      <c r="D267" s="13">
        <f>'Raw Data from Asana'!D258</f>
        <v>0</v>
      </c>
      <c r="E267" s="13">
        <f>'Raw Data from Asana'!E258</f>
        <v>0</v>
      </c>
      <c r="F267" s="13">
        <f>'Raw Data from Asana'!F258</f>
        <v>0</v>
      </c>
      <c r="G267" s="13">
        <f>'Raw Data from Asana'!G258</f>
        <v>0</v>
      </c>
      <c r="H267" s="10"/>
      <c r="I267" s="10"/>
      <c r="J267" s="20">
        <f>'Raw Data from Asana'!H258</f>
        <v>0</v>
      </c>
    </row>
    <row r="268" spans="1:10" ht="15.75" x14ac:dyDescent="0.25">
      <c r="A268" s="9">
        <v>258</v>
      </c>
      <c r="B268" s="13">
        <f>'Raw Data from Asana'!B259</f>
        <v>0</v>
      </c>
      <c r="C268" s="13">
        <f>'Raw Data from Asana'!C259</f>
        <v>0</v>
      </c>
      <c r="D268" s="13">
        <f>'Raw Data from Asana'!D259</f>
        <v>0</v>
      </c>
      <c r="E268" s="13">
        <f>'Raw Data from Asana'!E259</f>
        <v>0</v>
      </c>
      <c r="F268" s="13">
        <f>'Raw Data from Asana'!F259</f>
        <v>0</v>
      </c>
      <c r="G268" s="13">
        <f>'Raw Data from Asana'!G259</f>
        <v>0</v>
      </c>
      <c r="H268" s="10"/>
      <c r="I268" s="10"/>
      <c r="J268" s="20">
        <f>'Raw Data from Asana'!H259</f>
        <v>0</v>
      </c>
    </row>
    <row r="269" spans="1:10" ht="15.75" x14ac:dyDescent="0.25">
      <c r="A269" s="9">
        <v>259</v>
      </c>
      <c r="B269" s="13">
        <f>'Raw Data from Asana'!B260</f>
        <v>0</v>
      </c>
      <c r="C269" s="13">
        <f>'Raw Data from Asana'!C260</f>
        <v>0</v>
      </c>
      <c r="D269" s="13">
        <f>'Raw Data from Asana'!D260</f>
        <v>0</v>
      </c>
      <c r="E269" s="13">
        <f>'Raw Data from Asana'!E260</f>
        <v>0</v>
      </c>
      <c r="F269" s="13">
        <f>'Raw Data from Asana'!F260</f>
        <v>0</v>
      </c>
      <c r="G269" s="13">
        <f>'Raw Data from Asana'!G260</f>
        <v>0</v>
      </c>
      <c r="H269" s="10"/>
      <c r="I269" s="10"/>
      <c r="J269" s="20">
        <f>'Raw Data from Asana'!H260</f>
        <v>0</v>
      </c>
    </row>
    <row r="270" spans="1:10" ht="15.75" x14ac:dyDescent="0.25">
      <c r="A270" s="9">
        <v>260</v>
      </c>
      <c r="B270" s="13">
        <f>'Raw Data from Asana'!B261</f>
        <v>0</v>
      </c>
      <c r="C270" s="13">
        <f>'Raw Data from Asana'!C261</f>
        <v>0</v>
      </c>
      <c r="D270" s="13">
        <f>'Raw Data from Asana'!D261</f>
        <v>0</v>
      </c>
      <c r="E270" s="13">
        <f>'Raw Data from Asana'!E261</f>
        <v>0</v>
      </c>
      <c r="F270" s="13">
        <f>'Raw Data from Asana'!F261</f>
        <v>0</v>
      </c>
      <c r="G270" s="13">
        <f>'Raw Data from Asana'!G261</f>
        <v>0</v>
      </c>
      <c r="H270" s="10"/>
      <c r="I270" s="10"/>
      <c r="J270" s="20">
        <f>'Raw Data from Asana'!H261</f>
        <v>0</v>
      </c>
    </row>
    <row r="271" spans="1:10" ht="15.75" x14ac:dyDescent="0.25">
      <c r="A271" s="9">
        <v>261</v>
      </c>
      <c r="B271" s="13">
        <f>'Raw Data from Asana'!B262</f>
        <v>0</v>
      </c>
      <c r="C271" s="13">
        <f>'Raw Data from Asana'!C262</f>
        <v>0</v>
      </c>
      <c r="D271" s="13">
        <f>'Raw Data from Asana'!D262</f>
        <v>0</v>
      </c>
      <c r="E271" s="13">
        <f>'Raw Data from Asana'!E262</f>
        <v>0</v>
      </c>
      <c r="F271" s="13">
        <f>'Raw Data from Asana'!F262</f>
        <v>0</v>
      </c>
      <c r="G271" s="13">
        <f>'Raw Data from Asana'!G262</f>
        <v>0</v>
      </c>
      <c r="H271" s="10"/>
      <c r="I271" s="10"/>
      <c r="J271" s="20">
        <f>'Raw Data from Asana'!H262</f>
        <v>0</v>
      </c>
    </row>
    <row r="272" spans="1:10" ht="15.75" x14ac:dyDescent="0.25">
      <c r="A272" s="9">
        <v>262</v>
      </c>
      <c r="B272" s="13">
        <f>'Raw Data from Asana'!B263</f>
        <v>0</v>
      </c>
      <c r="C272" s="13">
        <f>'Raw Data from Asana'!C263</f>
        <v>0</v>
      </c>
      <c r="D272" s="13">
        <f>'Raw Data from Asana'!D263</f>
        <v>0</v>
      </c>
      <c r="E272" s="13">
        <f>'Raw Data from Asana'!E263</f>
        <v>0</v>
      </c>
      <c r="F272" s="13">
        <f>'Raw Data from Asana'!F263</f>
        <v>0</v>
      </c>
      <c r="G272" s="13">
        <f>'Raw Data from Asana'!G263</f>
        <v>0</v>
      </c>
      <c r="H272" s="10"/>
      <c r="I272" s="10"/>
      <c r="J272" s="20">
        <f>'Raw Data from Asana'!H263</f>
        <v>0</v>
      </c>
    </row>
    <row r="273" spans="1:10" ht="15.75" x14ac:dyDescent="0.25">
      <c r="A273" s="9">
        <v>263</v>
      </c>
      <c r="B273" s="13">
        <f>'Raw Data from Asana'!B264</f>
        <v>0</v>
      </c>
      <c r="C273" s="13">
        <f>'Raw Data from Asana'!C264</f>
        <v>0</v>
      </c>
      <c r="D273" s="13">
        <f>'Raw Data from Asana'!D264</f>
        <v>0</v>
      </c>
      <c r="E273" s="13">
        <f>'Raw Data from Asana'!E264</f>
        <v>0</v>
      </c>
      <c r="F273" s="13">
        <f>'Raw Data from Asana'!F264</f>
        <v>0</v>
      </c>
      <c r="G273" s="13">
        <f>'Raw Data from Asana'!G264</f>
        <v>0</v>
      </c>
      <c r="H273" s="10"/>
      <c r="I273" s="10"/>
      <c r="J273" s="20">
        <f>'Raw Data from Asana'!H264</f>
        <v>0</v>
      </c>
    </row>
    <row r="274" spans="1:10" ht="15.75" x14ac:dyDescent="0.25">
      <c r="A274" s="9">
        <v>264</v>
      </c>
      <c r="B274" s="13">
        <f>'Raw Data from Asana'!B265</f>
        <v>0</v>
      </c>
      <c r="C274" s="13">
        <f>'Raw Data from Asana'!C265</f>
        <v>0</v>
      </c>
      <c r="D274" s="13">
        <f>'Raw Data from Asana'!D265</f>
        <v>0</v>
      </c>
      <c r="E274" s="13">
        <f>'Raw Data from Asana'!E265</f>
        <v>0</v>
      </c>
      <c r="F274" s="13">
        <f>'Raw Data from Asana'!F265</f>
        <v>0</v>
      </c>
      <c r="G274" s="13">
        <f>'Raw Data from Asana'!G265</f>
        <v>0</v>
      </c>
      <c r="H274" s="10"/>
      <c r="I274" s="10"/>
      <c r="J274" s="20">
        <f>'Raw Data from Asana'!H265</f>
        <v>0</v>
      </c>
    </row>
    <row r="275" spans="1:10" ht="15.75" x14ac:dyDescent="0.25">
      <c r="A275" s="9">
        <v>265</v>
      </c>
      <c r="B275" s="13">
        <f>'Raw Data from Asana'!B266</f>
        <v>0</v>
      </c>
      <c r="C275" s="13">
        <f>'Raw Data from Asana'!C266</f>
        <v>0</v>
      </c>
      <c r="D275" s="13">
        <f>'Raw Data from Asana'!D266</f>
        <v>0</v>
      </c>
      <c r="E275" s="13">
        <f>'Raw Data from Asana'!E266</f>
        <v>0</v>
      </c>
      <c r="F275" s="13">
        <f>'Raw Data from Asana'!F266</f>
        <v>0</v>
      </c>
      <c r="G275" s="13">
        <f>'Raw Data from Asana'!G266</f>
        <v>0</v>
      </c>
      <c r="H275" s="10"/>
      <c r="I275" s="10"/>
      <c r="J275" s="20">
        <f>'Raw Data from Asana'!H266</f>
        <v>0</v>
      </c>
    </row>
    <row r="276" spans="1:10" ht="15.75" x14ac:dyDescent="0.25">
      <c r="A276" s="9">
        <v>266</v>
      </c>
      <c r="B276" s="13">
        <f>'Raw Data from Asana'!B267</f>
        <v>0</v>
      </c>
      <c r="C276" s="13">
        <f>'Raw Data from Asana'!C267</f>
        <v>0</v>
      </c>
      <c r="D276" s="13">
        <f>'Raw Data from Asana'!D267</f>
        <v>0</v>
      </c>
      <c r="E276" s="13">
        <f>'Raw Data from Asana'!E267</f>
        <v>0</v>
      </c>
      <c r="F276" s="13">
        <f>'Raw Data from Asana'!F267</f>
        <v>0</v>
      </c>
      <c r="G276" s="13">
        <f>'Raw Data from Asana'!G267</f>
        <v>0</v>
      </c>
      <c r="H276" s="10"/>
      <c r="I276" s="10"/>
      <c r="J276" s="20">
        <f>'Raw Data from Asana'!H267</f>
        <v>0</v>
      </c>
    </row>
    <row r="277" spans="1:10" ht="15.75" x14ac:dyDescent="0.25">
      <c r="A277" s="9">
        <v>267</v>
      </c>
      <c r="B277" s="13">
        <f>'Raw Data from Asana'!B268</f>
        <v>0</v>
      </c>
      <c r="C277" s="13">
        <f>'Raw Data from Asana'!C268</f>
        <v>0</v>
      </c>
      <c r="D277" s="13">
        <f>'Raw Data from Asana'!D268</f>
        <v>0</v>
      </c>
      <c r="E277" s="13">
        <f>'Raw Data from Asana'!E268</f>
        <v>0</v>
      </c>
      <c r="F277" s="13">
        <f>'Raw Data from Asana'!F268</f>
        <v>0</v>
      </c>
      <c r="G277" s="13">
        <f>'Raw Data from Asana'!G268</f>
        <v>0</v>
      </c>
      <c r="H277" s="10"/>
      <c r="I277" s="10"/>
      <c r="J277" s="20">
        <f>'Raw Data from Asana'!H268</f>
        <v>0</v>
      </c>
    </row>
    <row r="278" spans="1:10" ht="15.75" x14ac:dyDescent="0.25">
      <c r="A278" s="9">
        <v>268</v>
      </c>
      <c r="B278" s="13">
        <f>'Raw Data from Asana'!B269</f>
        <v>0</v>
      </c>
      <c r="C278" s="13">
        <f>'Raw Data from Asana'!C269</f>
        <v>0</v>
      </c>
      <c r="D278" s="13">
        <f>'Raw Data from Asana'!D269</f>
        <v>0</v>
      </c>
      <c r="E278" s="13">
        <f>'Raw Data from Asana'!E269</f>
        <v>0</v>
      </c>
      <c r="F278" s="13">
        <f>'Raw Data from Asana'!F269</f>
        <v>0</v>
      </c>
      <c r="G278" s="13">
        <f>'Raw Data from Asana'!G269</f>
        <v>0</v>
      </c>
      <c r="H278" s="10"/>
      <c r="I278" s="10"/>
      <c r="J278" s="20">
        <f>'Raw Data from Asana'!H269</f>
        <v>0</v>
      </c>
    </row>
    <row r="279" spans="1:10" ht="15.75" x14ac:dyDescent="0.25">
      <c r="A279" s="9">
        <v>269</v>
      </c>
      <c r="B279" s="13">
        <f>'Raw Data from Asana'!B270</f>
        <v>0</v>
      </c>
      <c r="C279" s="13">
        <f>'Raw Data from Asana'!C270</f>
        <v>0</v>
      </c>
      <c r="D279" s="13">
        <f>'Raw Data from Asana'!D270</f>
        <v>0</v>
      </c>
      <c r="E279" s="13">
        <f>'Raw Data from Asana'!E270</f>
        <v>0</v>
      </c>
      <c r="F279" s="13">
        <f>'Raw Data from Asana'!F270</f>
        <v>0</v>
      </c>
      <c r="G279" s="13">
        <f>'Raw Data from Asana'!G270</f>
        <v>0</v>
      </c>
      <c r="H279" s="10"/>
      <c r="I279" s="10"/>
      <c r="J279" s="20">
        <f>'Raw Data from Asana'!H270</f>
        <v>0</v>
      </c>
    </row>
    <row r="280" spans="1:10" ht="15.75" x14ac:dyDescent="0.25">
      <c r="A280" s="9">
        <v>270</v>
      </c>
      <c r="B280" s="13">
        <f>'Raw Data from Asana'!B271</f>
        <v>0</v>
      </c>
      <c r="C280" s="13">
        <f>'Raw Data from Asana'!C271</f>
        <v>0</v>
      </c>
      <c r="D280" s="13">
        <f>'Raw Data from Asana'!D271</f>
        <v>0</v>
      </c>
      <c r="E280" s="13">
        <f>'Raw Data from Asana'!E271</f>
        <v>0</v>
      </c>
      <c r="F280" s="13">
        <f>'Raw Data from Asana'!F271</f>
        <v>0</v>
      </c>
      <c r="G280" s="13">
        <f>'Raw Data from Asana'!G271</f>
        <v>0</v>
      </c>
      <c r="H280" s="10"/>
      <c r="I280" s="10"/>
      <c r="J280" s="20">
        <f>'Raw Data from Asana'!H271</f>
        <v>0</v>
      </c>
    </row>
    <row r="281" spans="1:10" ht="15.75" x14ac:dyDescent="0.25">
      <c r="A281" s="9">
        <v>271</v>
      </c>
      <c r="B281" s="13">
        <f>'Raw Data from Asana'!B272</f>
        <v>0</v>
      </c>
      <c r="C281" s="13">
        <f>'Raw Data from Asana'!C272</f>
        <v>0</v>
      </c>
      <c r="D281" s="13">
        <f>'Raw Data from Asana'!D272</f>
        <v>0</v>
      </c>
      <c r="E281" s="13">
        <f>'Raw Data from Asana'!E272</f>
        <v>0</v>
      </c>
      <c r="F281" s="13">
        <f>'Raw Data from Asana'!F272</f>
        <v>0</v>
      </c>
      <c r="G281" s="13">
        <f>'Raw Data from Asana'!G272</f>
        <v>0</v>
      </c>
      <c r="H281" s="10"/>
      <c r="I281" s="10"/>
      <c r="J281" s="20">
        <f>'Raw Data from Asana'!H272</f>
        <v>0</v>
      </c>
    </row>
    <row r="282" spans="1:10" ht="15.75" x14ac:dyDescent="0.25">
      <c r="A282" s="9">
        <v>272</v>
      </c>
      <c r="B282" s="13">
        <f>'Raw Data from Asana'!B273</f>
        <v>0</v>
      </c>
      <c r="C282" s="13">
        <f>'Raw Data from Asana'!C273</f>
        <v>0</v>
      </c>
      <c r="D282" s="13">
        <f>'Raw Data from Asana'!D273</f>
        <v>0</v>
      </c>
      <c r="E282" s="13">
        <f>'Raw Data from Asana'!E273</f>
        <v>0</v>
      </c>
      <c r="F282" s="13">
        <f>'Raw Data from Asana'!F273</f>
        <v>0</v>
      </c>
      <c r="G282" s="13">
        <f>'Raw Data from Asana'!G273</f>
        <v>0</v>
      </c>
      <c r="H282" s="10"/>
      <c r="I282" s="10"/>
      <c r="J282" s="20">
        <f>'Raw Data from Asana'!H273</f>
        <v>0</v>
      </c>
    </row>
    <row r="283" spans="1:10" ht="15.75" x14ac:dyDescent="0.25">
      <c r="A283" s="9">
        <v>273</v>
      </c>
      <c r="B283" s="13">
        <f>'Raw Data from Asana'!B274</f>
        <v>0</v>
      </c>
      <c r="C283" s="13">
        <f>'Raw Data from Asana'!C274</f>
        <v>0</v>
      </c>
      <c r="D283" s="13">
        <f>'Raw Data from Asana'!D274</f>
        <v>0</v>
      </c>
      <c r="E283" s="13">
        <f>'Raw Data from Asana'!E274</f>
        <v>0</v>
      </c>
      <c r="F283" s="13">
        <f>'Raw Data from Asana'!F274</f>
        <v>0</v>
      </c>
      <c r="G283" s="13">
        <f>'Raw Data from Asana'!G274</f>
        <v>0</v>
      </c>
      <c r="H283" s="10"/>
      <c r="I283" s="10"/>
      <c r="J283" s="20">
        <f>'Raw Data from Asana'!H274</f>
        <v>0</v>
      </c>
    </row>
    <row r="284" spans="1:10" ht="15.75" x14ac:dyDescent="0.25">
      <c r="A284" s="9">
        <v>274</v>
      </c>
      <c r="B284" s="13">
        <f>'Raw Data from Asana'!B275</f>
        <v>0</v>
      </c>
      <c r="C284" s="13">
        <f>'Raw Data from Asana'!C275</f>
        <v>0</v>
      </c>
      <c r="D284" s="13">
        <f>'Raw Data from Asana'!D275</f>
        <v>0</v>
      </c>
      <c r="E284" s="13">
        <f>'Raw Data from Asana'!E275</f>
        <v>0</v>
      </c>
      <c r="F284" s="13">
        <f>'Raw Data from Asana'!F275</f>
        <v>0</v>
      </c>
      <c r="G284" s="13">
        <f>'Raw Data from Asana'!G275</f>
        <v>0</v>
      </c>
      <c r="H284" s="10"/>
      <c r="I284" s="10"/>
      <c r="J284" s="20">
        <f>'Raw Data from Asana'!H275</f>
        <v>0</v>
      </c>
    </row>
    <row r="285" spans="1:10" ht="15.75" x14ac:dyDescent="0.25">
      <c r="A285" s="9">
        <v>275</v>
      </c>
      <c r="B285" s="13">
        <f>'Raw Data from Asana'!B276</f>
        <v>0</v>
      </c>
      <c r="C285" s="13">
        <f>'Raw Data from Asana'!C276</f>
        <v>0</v>
      </c>
      <c r="D285" s="13">
        <f>'Raw Data from Asana'!D276</f>
        <v>0</v>
      </c>
      <c r="E285" s="13">
        <f>'Raw Data from Asana'!E276</f>
        <v>0</v>
      </c>
      <c r="F285" s="13">
        <f>'Raw Data from Asana'!F276</f>
        <v>0</v>
      </c>
      <c r="G285" s="13">
        <f>'Raw Data from Asana'!G276</f>
        <v>0</v>
      </c>
      <c r="H285" s="10"/>
      <c r="I285" s="10"/>
      <c r="J285" s="20">
        <f>'Raw Data from Asana'!H276</f>
        <v>0</v>
      </c>
    </row>
    <row r="286" spans="1:10" ht="15.75" x14ac:dyDescent="0.25">
      <c r="A286" s="9">
        <v>276</v>
      </c>
      <c r="B286" s="13">
        <f>'Raw Data from Asana'!B277</f>
        <v>0</v>
      </c>
      <c r="C286" s="13">
        <f>'Raw Data from Asana'!C277</f>
        <v>0</v>
      </c>
      <c r="D286" s="13">
        <f>'Raw Data from Asana'!D277</f>
        <v>0</v>
      </c>
      <c r="E286" s="13">
        <f>'Raw Data from Asana'!E277</f>
        <v>0</v>
      </c>
      <c r="F286" s="13">
        <f>'Raw Data from Asana'!F277</f>
        <v>0</v>
      </c>
      <c r="G286" s="13">
        <f>'Raw Data from Asana'!G277</f>
        <v>0</v>
      </c>
      <c r="H286" s="10"/>
      <c r="I286" s="10"/>
      <c r="J286" s="20">
        <f>'Raw Data from Asana'!H277</f>
        <v>0</v>
      </c>
    </row>
    <row r="287" spans="1:10" ht="15.75" x14ac:dyDescent="0.25">
      <c r="A287" s="9">
        <v>277</v>
      </c>
      <c r="B287" s="13">
        <f>'Raw Data from Asana'!B278</f>
        <v>0</v>
      </c>
      <c r="C287" s="13">
        <f>'Raw Data from Asana'!C278</f>
        <v>0</v>
      </c>
      <c r="D287" s="13">
        <f>'Raw Data from Asana'!D278</f>
        <v>0</v>
      </c>
      <c r="E287" s="13">
        <f>'Raw Data from Asana'!E278</f>
        <v>0</v>
      </c>
      <c r="F287" s="13">
        <f>'Raw Data from Asana'!F278</f>
        <v>0</v>
      </c>
      <c r="G287" s="13">
        <f>'Raw Data from Asana'!G278</f>
        <v>0</v>
      </c>
      <c r="H287" s="10"/>
      <c r="I287" s="10"/>
      <c r="J287" s="20">
        <f>'Raw Data from Asana'!H278</f>
        <v>0</v>
      </c>
    </row>
    <row r="288" spans="1:10" ht="15.75" x14ac:dyDescent="0.25">
      <c r="A288" s="9">
        <v>278</v>
      </c>
      <c r="B288" s="13">
        <f>'Raw Data from Asana'!B279</f>
        <v>0</v>
      </c>
      <c r="C288" s="13">
        <f>'Raw Data from Asana'!C279</f>
        <v>0</v>
      </c>
      <c r="D288" s="13">
        <f>'Raw Data from Asana'!D279</f>
        <v>0</v>
      </c>
      <c r="E288" s="13">
        <f>'Raw Data from Asana'!E279</f>
        <v>0</v>
      </c>
      <c r="F288" s="13">
        <f>'Raw Data from Asana'!F279</f>
        <v>0</v>
      </c>
      <c r="G288" s="13">
        <f>'Raw Data from Asana'!G279</f>
        <v>0</v>
      </c>
      <c r="H288" s="10"/>
      <c r="I288" s="10"/>
      <c r="J288" s="20">
        <f>'Raw Data from Asana'!H279</f>
        <v>0</v>
      </c>
    </row>
    <row r="289" spans="1:10" ht="15.75" x14ac:dyDescent="0.25">
      <c r="A289" s="9">
        <v>279</v>
      </c>
      <c r="B289" s="13">
        <f>'Raw Data from Asana'!B280</f>
        <v>0</v>
      </c>
      <c r="C289" s="13">
        <f>'Raw Data from Asana'!C280</f>
        <v>0</v>
      </c>
      <c r="D289" s="13">
        <f>'Raw Data from Asana'!D280</f>
        <v>0</v>
      </c>
      <c r="E289" s="13">
        <f>'Raw Data from Asana'!E280</f>
        <v>0</v>
      </c>
      <c r="F289" s="13">
        <f>'Raw Data from Asana'!F280</f>
        <v>0</v>
      </c>
      <c r="G289" s="13">
        <f>'Raw Data from Asana'!G280</f>
        <v>0</v>
      </c>
      <c r="H289" s="10"/>
      <c r="I289" s="10"/>
      <c r="J289" s="20">
        <f>'Raw Data from Asana'!H280</f>
        <v>0</v>
      </c>
    </row>
    <row r="290" spans="1:10" ht="15.75" x14ac:dyDescent="0.25">
      <c r="A290" s="9">
        <v>280</v>
      </c>
      <c r="B290" s="13">
        <f>'Raw Data from Asana'!B281</f>
        <v>0</v>
      </c>
      <c r="C290" s="13">
        <f>'Raw Data from Asana'!C281</f>
        <v>0</v>
      </c>
      <c r="D290" s="13">
        <f>'Raw Data from Asana'!D281</f>
        <v>0</v>
      </c>
      <c r="E290" s="13">
        <f>'Raw Data from Asana'!E281</f>
        <v>0</v>
      </c>
      <c r="F290" s="13">
        <f>'Raw Data from Asana'!F281</f>
        <v>0</v>
      </c>
      <c r="G290" s="13">
        <f>'Raw Data from Asana'!G281</f>
        <v>0</v>
      </c>
      <c r="H290" s="10"/>
      <c r="I290" s="10"/>
      <c r="J290" s="20">
        <f>'Raw Data from Asana'!H281</f>
        <v>0</v>
      </c>
    </row>
    <row r="291" spans="1:10" ht="15.75" x14ac:dyDescent="0.25">
      <c r="A291" s="9">
        <v>281</v>
      </c>
      <c r="B291" s="13">
        <f>'Raw Data from Asana'!B282</f>
        <v>0</v>
      </c>
      <c r="C291" s="13">
        <f>'Raw Data from Asana'!C282</f>
        <v>0</v>
      </c>
      <c r="D291" s="13">
        <f>'Raw Data from Asana'!D282</f>
        <v>0</v>
      </c>
      <c r="E291" s="13">
        <f>'Raw Data from Asana'!E282</f>
        <v>0</v>
      </c>
      <c r="F291" s="13">
        <f>'Raw Data from Asana'!F282</f>
        <v>0</v>
      </c>
      <c r="G291" s="13">
        <f>'Raw Data from Asana'!G282</f>
        <v>0</v>
      </c>
      <c r="H291" s="10"/>
      <c r="I291" s="10"/>
      <c r="J291" s="20">
        <f>'Raw Data from Asana'!H282</f>
        <v>0</v>
      </c>
    </row>
    <row r="292" spans="1:10" ht="15.75" x14ac:dyDescent="0.25">
      <c r="A292" s="9">
        <v>282</v>
      </c>
      <c r="B292" s="13">
        <f>'Raw Data from Asana'!B283</f>
        <v>0</v>
      </c>
      <c r="C292" s="13">
        <f>'Raw Data from Asana'!C283</f>
        <v>0</v>
      </c>
      <c r="D292" s="13">
        <f>'Raw Data from Asana'!D283</f>
        <v>0</v>
      </c>
      <c r="E292" s="13">
        <f>'Raw Data from Asana'!E283</f>
        <v>0</v>
      </c>
      <c r="F292" s="13">
        <f>'Raw Data from Asana'!F283</f>
        <v>0</v>
      </c>
      <c r="G292" s="13">
        <f>'Raw Data from Asana'!G283</f>
        <v>0</v>
      </c>
      <c r="H292" s="10"/>
      <c r="I292" s="10"/>
      <c r="J292" s="20">
        <f>'Raw Data from Asana'!H283</f>
        <v>0</v>
      </c>
    </row>
    <row r="293" spans="1:10" ht="15.75" x14ac:dyDescent="0.25">
      <c r="A293" s="9">
        <v>283</v>
      </c>
      <c r="B293" s="13">
        <f>'Raw Data from Asana'!B284</f>
        <v>0</v>
      </c>
      <c r="C293" s="13">
        <f>'Raw Data from Asana'!C284</f>
        <v>0</v>
      </c>
      <c r="D293" s="13">
        <f>'Raw Data from Asana'!D284</f>
        <v>0</v>
      </c>
      <c r="E293" s="13">
        <f>'Raw Data from Asana'!E284</f>
        <v>0</v>
      </c>
      <c r="F293" s="13">
        <f>'Raw Data from Asana'!F284</f>
        <v>0</v>
      </c>
      <c r="G293" s="13">
        <f>'Raw Data from Asana'!G284</f>
        <v>0</v>
      </c>
      <c r="H293" s="10"/>
      <c r="I293" s="10"/>
      <c r="J293" s="20">
        <f>'Raw Data from Asana'!H284</f>
        <v>0</v>
      </c>
    </row>
    <row r="294" spans="1:10" ht="15.75" x14ac:dyDescent="0.25">
      <c r="A294" s="9">
        <v>284</v>
      </c>
      <c r="B294" s="13">
        <f>'Raw Data from Asana'!B285</f>
        <v>0</v>
      </c>
      <c r="C294" s="13">
        <f>'Raw Data from Asana'!C285</f>
        <v>0</v>
      </c>
      <c r="D294" s="13">
        <f>'Raw Data from Asana'!D285</f>
        <v>0</v>
      </c>
      <c r="E294" s="13">
        <f>'Raw Data from Asana'!E285</f>
        <v>0</v>
      </c>
      <c r="F294" s="13">
        <f>'Raw Data from Asana'!F285</f>
        <v>0</v>
      </c>
      <c r="G294" s="13">
        <f>'Raw Data from Asana'!G285</f>
        <v>0</v>
      </c>
      <c r="H294" s="10"/>
      <c r="I294" s="10"/>
      <c r="J294" s="20">
        <f>'Raw Data from Asana'!H285</f>
        <v>0</v>
      </c>
    </row>
    <row r="295" spans="1:10" ht="15.75" x14ac:dyDescent="0.25">
      <c r="A295" s="9">
        <v>285</v>
      </c>
      <c r="B295" s="13">
        <f>'Raw Data from Asana'!B286</f>
        <v>0</v>
      </c>
      <c r="C295" s="13">
        <f>'Raw Data from Asana'!C286</f>
        <v>0</v>
      </c>
      <c r="D295" s="13">
        <f>'Raw Data from Asana'!D286</f>
        <v>0</v>
      </c>
      <c r="E295" s="13">
        <f>'Raw Data from Asana'!E286</f>
        <v>0</v>
      </c>
      <c r="F295" s="13">
        <f>'Raw Data from Asana'!F286</f>
        <v>0</v>
      </c>
      <c r="G295" s="13">
        <f>'Raw Data from Asana'!G286</f>
        <v>0</v>
      </c>
      <c r="H295" s="10"/>
      <c r="I295" s="10"/>
      <c r="J295" s="20">
        <f>'Raw Data from Asana'!H286</f>
        <v>0</v>
      </c>
    </row>
    <row r="296" spans="1:10" ht="15.75" x14ac:dyDescent="0.25">
      <c r="A296" s="9">
        <v>286</v>
      </c>
      <c r="B296" s="13">
        <f>'Raw Data from Asana'!B287</f>
        <v>0</v>
      </c>
      <c r="C296" s="13">
        <f>'Raw Data from Asana'!C287</f>
        <v>0</v>
      </c>
      <c r="D296" s="13">
        <f>'Raw Data from Asana'!D287</f>
        <v>0</v>
      </c>
      <c r="E296" s="13">
        <f>'Raw Data from Asana'!E287</f>
        <v>0</v>
      </c>
      <c r="F296" s="13">
        <f>'Raw Data from Asana'!F287</f>
        <v>0</v>
      </c>
      <c r="G296" s="13">
        <f>'Raw Data from Asana'!G287</f>
        <v>0</v>
      </c>
      <c r="H296" s="10"/>
      <c r="I296" s="10"/>
      <c r="J296" s="20">
        <f>'Raw Data from Asana'!H287</f>
        <v>0</v>
      </c>
    </row>
    <row r="297" spans="1:10" ht="15.75" x14ac:dyDescent="0.25">
      <c r="A297" s="9">
        <v>287</v>
      </c>
      <c r="B297" s="13">
        <f>'Raw Data from Asana'!B288</f>
        <v>0</v>
      </c>
      <c r="C297" s="13">
        <f>'Raw Data from Asana'!C288</f>
        <v>0</v>
      </c>
      <c r="D297" s="13">
        <f>'Raw Data from Asana'!D288</f>
        <v>0</v>
      </c>
      <c r="E297" s="13">
        <f>'Raw Data from Asana'!E288</f>
        <v>0</v>
      </c>
      <c r="F297" s="13">
        <f>'Raw Data from Asana'!F288</f>
        <v>0</v>
      </c>
      <c r="G297" s="13">
        <f>'Raw Data from Asana'!G288</f>
        <v>0</v>
      </c>
      <c r="H297" s="10"/>
      <c r="I297" s="10"/>
      <c r="J297" s="20">
        <f>'Raw Data from Asana'!H288</f>
        <v>0</v>
      </c>
    </row>
    <row r="298" spans="1:10" ht="15.75" x14ac:dyDescent="0.25">
      <c r="A298" s="9">
        <v>288</v>
      </c>
      <c r="B298" s="13">
        <f>'Raw Data from Asana'!B289</f>
        <v>0</v>
      </c>
      <c r="C298" s="13">
        <f>'Raw Data from Asana'!C289</f>
        <v>0</v>
      </c>
      <c r="D298" s="13">
        <f>'Raw Data from Asana'!D289</f>
        <v>0</v>
      </c>
      <c r="E298" s="13">
        <f>'Raw Data from Asana'!E289</f>
        <v>0</v>
      </c>
      <c r="F298" s="13">
        <f>'Raw Data from Asana'!F289</f>
        <v>0</v>
      </c>
      <c r="G298" s="13">
        <f>'Raw Data from Asana'!G289</f>
        <v>0</v>
      </c>
      <c r="H298" s="10"/>
      <c r="I298" s="10"/>
      <c r="J298" s="20">
        <f>'Raw Data from Asana'!H289</f>
        <v>0</v>
      </c>
    </row>
    <row r="299" spans="1:10" ht="15.75" x14ac:dyDescent="0.25">
      <c r="A299" s="9">
        <v>289</v>
      </c>
      <c r="B299" s="13">
        <f>'Raw Data from Asana'!B290</f>
        <v>0</v>
      </c>
      <c r="C299" s="13">
        <f>'Raw Data from Asana'!C290</f>
        <v>0</v>
      </c>
      <c r="D299" s="13">
        <f>'Raw Data from Asana'!D290</f>
        <v>0</v>
      </c>
      <c r="E299" s="13">
        <f>'Raw Data from Asana'!E290</f>
        <v>0</v>
      </c>
      <c r="F299" s="13">
        <f>'Raw Data from Asana'!F290</f>
        <v>0</v>
      </c>
      <c r="G299" s="13">
        <f>'Raw Data from Asana'!G290</f>
        <v>0</v>
      </c>
      <c r="H299" s="10"/>
      <c r="I299" s="10"/>
      <c r="J299" s="20">
        <f>'Raw Data from Asana'!H290</f>
        <v>0</v>
      </c>
    </row>
    <row r="300" spans="1:10" ht="15.75" x14ac:dyDescent="0.25">
      <c r="A300" s="9">
        <v>290</v>
      </c>
      <c r="B300" s="13">
        <f>'Raw Data from Asana'!B291</f>
        <v>0</v>
      </c>
      <c r="C300" s="13">
        <f>'Raw Data from Asana'!C291</f>
        <v>0</v>
      </c>
      <c r="D300" s="13">
        <f>'Raw Data from Asana'!D291</f>
        <v>0</v>
      </c>
      <c r="E300" s="13">
        <f>'Raw Data from Asana'!E291</f>
        <v>0</v>
      </c>
      <c r="F300" s="13">
        <f>'Raw Data from Asana'!F291</f>
        <v>0</v>
      </c>
      <c r="G300" s="13">
        <f>'Raw Data from Asana'!G291</f>
        <v>0</v>
      </c>
      <c r="H300" s="10"/>
      <c r="I300" s="10"/>
      <c r="J300" s="20">
        <f>'Raw Data from Asana'!H291</f>
        <v>0</v>
      </c>
    </row>
    <row r="301" spans="1:10" ht="15.75" x14ac:dyDescent="0.25">
      <c r="A301" s="9">
        <v>291</v>
      </c>
      <c r="B301" s="13">
        <f>'Raw Data from Asana'!B292</f>
        <v>0</v>
      </c>
      <c r="C301" s="13">
        <f>'Raw Data from Asana'!C292</f>
        <v>0</v>
      </c>
      <c r="D301" s="13">
        <f>'Raw Data from Asana'!D292</f>
        <v>0</v>
      </c>
      <c r="E301" s="13">
        <f>'Raw Data from Asana'!E292</f>
        <v>0</v>
      </c>
      <c r="F301" s="13">
        <f>'Raw Data from Asana'!F292</f>
        <v>0</v>
      </c>
      <c r="G301" s="13">
        <f>'Raw Data from Asana'!G292</f>
        <v>0</v>
      </c>
      <c r="H301" s="10"/>
      <c r="I301" s="10"/>
      <c r="J301" s="20">
        <f>'Raw Data from Asana'!H292</f>
        <v>0</v>
      </c>
    </row>
    <row r="302" spans="1:10" ht="15.75" x14ac:dyDescent="0.25">
      <c r="A302" s="9">
        <v>292</v>
      </c>
      <c r="B302" s="13">
        <f>'Raw Data from Asana'!B293</f>
        <v>0</v>
      </c>
      <c r="C302" s="13">
        <f>'Raw Data from Asana'!C293</f>
        <v>0</v>
      </c>
      <c r="D302" s="13">
        <f>'Raw Data from Asana'!D293</f>
        <v>0</v>
      </c>
      <c r="E302" s="13">
        <f>'Raw Data from Asana'!E293</f>
        <v>0</v>
      </c>
      <c r="F302" s="13">
        <f>'Raw Data from Asana'!F293</f>
        <v>0</v>
      </c>
      <c r="G302" s="13">
        <f>'Raw Data from Asana'!G293</f>
        <v>0</v>
      </c>
      <c r="H302" s="10"/>
      <c r="I302" s="10"/>
      <c r="J302" s="20">
        <f>'Raw Data from Asana'!H293</f>
        <v>0</v>
      </c>
    </row>
    <row r="303" spans="1:10" ht="15.75" x14ac:dyDescent="0.25">
      <c r="A303" s="9">
        <v>293</v>
      </c>
      <c r="B303" s="13">
        <f>'Raw Data from Asana'!B294</f>
        <v>0</v>
      </c>
      <c r="C303" s="13">
        <f>'Raw Data from Asana'!C294</f>
        <v>0</v>
      </c>
      <c r="D303" s="13">
        <f>'Raw Data from Asana'!D294</f>
        <v>0</v>
      </c>
      <c r="E303" s="13">
        <f>'Raw Data from Asana'!E294</f>
        <v>0</v>
      </c>
      <c r="F303" s="13">
        <f>'Raw Data from Asana'!F294</f>
        <v>0</v>
      </c>
      <c r="G303" s="13">
        <f>'Raw Data from Asana'!G294</f>
        <v>0</v>
      </c>
      <c r="H303" s="10"/>
      <c r="I303" s="10"/>
      <c r="J303" s="20">
        <f>'Raw Data from Asana'!H294</f>
        <v>0</v>
      </c>
    </row>
    <row r="304" spans="1:10" ht="15.75" x14ac:dyDescent="0.25">
      <c r="A304" s="9">
        <v>294</v>
      </c>
      <c r="B304" s="13">
        <f>'Raw Data from Asana'!B295</f>
        <v>0</v>
      </c>
      <c r="C304" s="13">
        <f>'Raw Data from Asana'!C295</f>
        <v>0</v>
      </c>
      <c r="D304" s="13">
        <f>'Raw Data from Asana'!D295</f>
        <v>0</v>
      </c>
      <c r="E304" s="13">
        <f>'Raw Data from Asana'!E295</f>
        <v>0</v>
      </c>
      <c r="F304" s="13">
        <f>'Raw Data from Asana'!F295</f>
        <v>0</v>
      </c>
      <c r="G304" s="13">
        <f>'Raw Data from Asana'!G295</f>
        <v>0</v>
      </c>
      <c r="H304" s="10"/>
      <c r="I304" s="10"/>
      <c r="J304" s="20">
        <f>'Raw Data from Asana'!H295</f>
        <v>0</v>
      </c>
    </row>
    <row r="305" spans="1:10" ht="15.75" x14ac:dyDescent="0.25">
      <c r="A305" s="9">
        <v>295</v>
      </c>
      <c r="B305" s="13">
        <f>'Raw Data from Asana'!B296</f>
        <v>0</v>
      </c>
      <c r="C305" s="13">
        <f>'Raw Data from Asana'!C296</f>
        <v>0</v>
      </c>
      <c r="D305" s="13">
        <f>'Raw Data from Asana'!D296</f>
        <v>0</v>
      </c>
      <c r="E305" s="13">
        <f>'Raw Data from Asana'!E296</f>
        <v>0</v>
      </c>
      <c r="F305" s="13">
        <f>'Raw Data from Asana'!F296</f>
        <v>0</v>
      </c>
      <c r="G305" s="13">
        <f>'Raw Data from Asana'!G296</f>
        <v>0</v>
      </c>
      <c r="H305" s="10"/>
      <c r="I305" s="10"/>
      <c r="J305" s="20">
        <f>'Raw Data from Asana'!H296</f>
        <v>0</v>
      </c>
    </row>
    <row r="306" spans="1:10" ht="15.75" x14ac:dyDescent="0.25">
      <c r="A306" s="9">
        <v>296</v>
      </c>
      <c r="B306" s="13">
        <f>'Raw Data from Asana'!B297</f>
        <v>0</v>
      </c>
      <c r="C306" s="13">
        <f>'Raw Data from Asana'!C297</f>
        <v>0</v>
      </c>
      <c r="D306" s="13">
        <f>'Raw Data from Asana'!D297</f>
        <v>0</v>
      </c>
      <c r="E306" s="13">
        <f>'Raw Data from Asana'!E297</f>
        <v>0</v>
      </c>
      <c r="F306" s="13">
        <f>'Raw Data from Asana'!F297</f>
        <v>0</v>
      </c>
      <c r="G306" s="13">
        <f>'Raw Data from Asana'!G297</f>
        <v>0</v>
      </c>
      <c r="H306" s="10"/>
      <c r="I306" s="10"/>
      <c r="J306" s="20">
        <f>'Raw Data from Asana'!H297</f>
        <v>0</v>
      </c>
    </row>
    <row r="307" spans="1:10" ht="15.75" x14ac:dyDescent="0.25">
      <c r="A307" s="9">
        <v>297</v>
      </c>
      <c r="B307" s="13">
        <f>'Raw Data from Asana'!B298</f>
        <v>0</v>
      </c>
      <c r="C307" s="13">
        <f>'Raw Data from Asana'!C298</f>
        <v>0</v>
      </c>
      <c r="D307" s="13">
        <f>'Raw Data from Asana'!D298</f>
        <v>0</v>
      </c>
      <c r="E307" s="13">
        <f>'Raw Data from Asana'!E298</f>
        <v>0</v>
      </c>
      <c r="F307" s="13">
        <f>'Raw Data from Asana'!F298</f>
        <v>0</v>
      </c>
      <c r="G307" s="13">
        <f>'Raw Data from Asana'!G298</f>
        <v>0</v>
      </c>
      <c r="H307" s="10"/>
      <c r="I307" s="10"/>
      <c r="J307" s="20">
        <f>'Raw Data from Asana'!H298</f>
        <v>0</v>
      </c>
    </row>
    <row r="308" spans="1:10" ht="15.75" x14ac:dyDescent="0.25">
      <c r="A308" s="9">
        <v>298</v>
      </c>
      <c r="B308" s="13">
        <f>'Raw Data from Asana'!B299</f>
        <v>0</v>
      </c>
      <c r="C308" s="13">
        <f>'Raw Data from Asana'!C299</f>
        <v>0</v>
      </c>
      <c r="D308" s="13">
        <f>'Raw Data from Asana'!D299</f>
        <v>0</v>
      </c>
      <c r="E308" s="13">
        <f>'Raw Data from Asana'!E299</f>
        <v>0</v>
      </c>
      <c r="F308" s="13">
        <f>'Raw Data from Asana'!F299</f>
        <v>0</v>
      </c>
      <c r="G308" s="13">
        <f>'Raw Data from Asana'!G299</f>
        <v>0</v>
      </c>
      <c r="H308" s="10"/>
      <c r="I308" s="10"/>
      <c r="J308" s="20">
        <f>'Raw Data from Asana'!H299</f>
        <v>0</v>
      </c>
    </row>
    <row r="309" spans="1:10" ht="15.75" x14ac:dyDescent="0.25">
      <c r="A309" s="9">
        <v>299</v>
      </c>
      <c r="B309" s="13">
        <f>'Raw Data from Asana'!B300</f>
        <v>0</v>
      </c>
      <c r="C309" s="13">
        <f>'Raw Data from Asana'!C300</f>
        <v>0</v>
      </c>
      <c r="D309" s="13">
        <f>'Raw Data from Asana'!D300</f>
        <v>0</v>
      </c>
      <c r="E309" s="13">
        <f>'Raw Data from Asana'!E300</f>
        <v>0</v>
      </c>
      <c r="F309" s="13">
        <f>'Raw Data from Asana'!F300</f>
        <v>0</v>
      </c>
      <c r="G309" s="13">
        <f>'Raw Data from Asana'!G300</f>
        <v>0</v>
      </c>
      <c r="H309" s="10"/>
      <c r="I309" s="10"/>
      <c r="J309" s="20">
        <f>'Raw Data from Asana'!H300</f>
        <v>0</v>
      </c>
    </row>
    <row r="310" spans="1:10" ht="15.75" x14ac:dyDescent="0.25">
      <c r="A310" s="9">
        <v>300</v>
      </c>
      <c r="B310" s="13">
        <f>'Raw Data from Asana'!B301</f>
        <v>0</v>
      </c>
      <c r="C310" s="13">
        <f>'Raw Data from Asana'!C301</f>
        <v>0</v>
      </c>
      <c r="D310" s="13">
        <f>'Raw Data from Asana'!D301</f>
        <v>0</v>
      </c>
      <c r="E310" s="13">
        <f>'Raw Data from Asana'!E301</f>
        <v>0</v>
      </c>
      <c r="F310" s="13">
        <f>'Raw Data from Asana'!F301</f>
        <v>0</v>
      </c>
      <c r="G310" s="13">
        <f>'Raw Data from Asana'!G301</f>
        <v>0</v>
      </c>
      <c r="H310" s="10"/>
      <c r="I310" s="10"/>
      <c r="J310" s="20">
        <f>'Raw Data from Asana'!H301</f>
        <v>0</v>
      </c>
    </row>
  </sheetData>
  <autoFilter ref="A10:J60" xr:uid="{00000000-0009-0000-0000-000002000000}"/>
  <mergeCells count="9">
    <mergeCell ref="A7:C7"/>
    <mergeCell ref="H2:J2"/>
    <mergeCell ref="A1:J1"/>
    <mergeCell ref="A3:C3"/>
    <mergeCell ref="A4:C4"/>
    <mergeCell ref="A5:C5"/>
    <mergeCell ref="E3:J3"/>
    <mergeCell ref="E4:J4"/>
    <mergeCell ref="E5:J5"/>
  </mergeCells>
  <pageMargins left="0.7" right="0.7" top="0.75" bottom="0.75" header="0.3" footer="0.3"/>
  <pageSetup paperSize="3" scale="75" fitToHeight="0" orientation="landscape" r:id="rId1"/>
  <headerFooter>
    <oddHeader>&amp;L1001-77275.D Review Feedback Form&amp;CMBTA AFC 2.0&amp;R&amp;G</oddHeader>
    <oddFooter>&amp;R&amp;P</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ign_x0020_Review xmlns="0edae08c-cdd9-449a-bda7-d3ec90c3925e" xsi:nil="true"/>
    <Submittal_x0020_Date xmlns="0edae08c-cdd9-449a-bda7-d3ec90c3925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498D73038D9744AB9CA0F73EFE2EBD" ma:contentTypeVersion="5" ma:contentTypeDescription="Create a new document." ma:contentTypeScope="" ma:versionID="14d9620b4c7b11fa9ef9ecc6b408eef6">
  <xsd:schema xmlns:xsd="http://www.w3.org/2001/XMLSchema" xmlns:xs="http://www.w3.org/2001/XMLSchema" xmlns:p="http://schemas.microsoft.com/office/2006/metadata/properties" xmlns:ns2="0edae08c-cdd9-449a-bda7-d3ec90c3925e" xmlns:ns3="4af0a20e-1368-43d7-9091-d6e9bd7e647f" targetNamespace="http://schemas.microsoft.com/office/2006/metadata/properties" ma:root="true" ma:fieldsID="6fb299a9a1d818774f7d46475ae016ab" ns2:_="" ns3:_="">
    <xsd:import namespace="0edae08c-cdd9-449a-bda7-d3ec90c3925e"/>
    <xsd:import namespace="4af0a20e-1368-43d7-9091-d6e9bd7e647f"/>
    <xsd:element name="properties">
      <xsd:complexType>
        <xsd:sequence>
          <xsd:element name="documentManagement">
            <xsd:complexType>
              <xsd:all>
                <xsd:element ref="ns2:Design_x0020_Review" minOccurs="0"/>
                <xsd:element ref="ns2:Submittal_x0020_Dat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ae08c-cdd9-449a-bda7-d3ec90c3925e" elementFormDefault="qualified">
    <xsd:import namespace="http://schemas.microsoft.com/office/2006/documentManagement/types"/>
    <xsd:import namespace="http://schemas.microsoft.com/office/infopath/2007/PartnerControls"/>
    <xsd:element name="Design_x0020_Review" ma:index="8" nillable="true" ma:displayName="CDRL Title" ma:internalName="Design_x0020_Review">
      <xsd:simpleType>
        <xsd:restriction base="dms:Text">
          <xsd:maxLength value="255"/>
        </xsd:restriction>
      </xsd:simpleType>
    </xsd:element>
    <xsd:element name="Submittal_x0020_Date" ma:index="9" nillable="true" ma:displayName="Submittal Date" ma:format="DateOnly" ma:internalName="Submittal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af0a20e-1368-43d7-9091-d6e9bd7e647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1B297B-F7DC-4054-B80D-F3530EF6E44F}">
  <ds:schemaRefs>
    <ds:schemaRef ds:uri="http://schemas.microsoft.com/office/2006/metadata/properties"/>
    <ds:schemaRef ds:uri="http://schemas.microsoft.com/office/infopath/2007/PartnerControls"/>
    <ds:schemaRef ds:uri="0edae08c-cdd9-449a-bda7-d3ec90c3925e"/>
  </ds:schemaRefs>
</ds:datastoreItem>
</file>

<file path=customXml/itemProps2.xml><?xml version="1.0" encoding="utf-8"?>
<ds:datastoreItem xmlns:ds="http://schemas.openxmlformats.org/officeDocument/2006/customXml" ds:itemID="{60359E80-5668-41C8-9CEB-34AD1808AF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ae08c-cdd9-449a-bda7-d3ec90c3925e"/>
    <ds:schemaRef ds:uri="4af0a20e-1368-43d7-9091-d6e9bd7e6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23BAAD-D473-4DD6-AAB1-A3511DD765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Raw Data from Asana</vt:lpstr>
      <vt:lpstr>Document Comments</vt:lpstr>
      <vt:lpstr>'Document Comments'!Print_Area</vt:lpstr>
      <vt:lpstr>'Document Comments'!Print_Titles</vt:lpstr>
    </vt:vector>
  </TitlesOfParts>
  <Manager/>
  <Company>Cubic Transportation Systems,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1001-77275.A</dc:title>
  <dc:subject/>
  <dc:creator>Goodwin, Rich (US)</dc:creator>
  <cp:keywords/>
  <dc:description>MBTA Template For Design Review</dc:description>
  <cp:lastModifiedBy>Robert Meyer</cp:lastModifiedBy>
  <cp:revision/>
  <dcterms:created xsi:type="dcterms:W3CDTF">2017-04-06T16:02:19Z</dcterms:created>
  <dcterms:modified xsi:type="dcterms:W3CDTF">2022-11-04T19:45:33Z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772fb9f5-383c-4d62-a6db-3a61967d8026</vt:lpwstr>
  </property>
  <property fmtid="{D5CDD505-2E9C-101B-9397-08002B2CF9AE}" pid="3" name="ContentTypeId">
    <vt:lpwstr>0x0101009B498D73038D9744AB9CA0F73EFE2EBD</vt:lpwstr>
  </property>
  <property fmtid="{D5CDD505-2E9C-101B-9397-08002B2CF9AE}" pid="4" name="TitusGUID">
    <vt:lpwstr>39ff83b6-83c4-42d1-b632-5674a8652fc3</vt:lpwstr>
  </property>
</Properties>
</file>