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de\GitHub\Mine\AHK+C#\AutoHotInterception\C#\AutoHotInterception\"/>
    </mc:Choice>
  </mc:AlternateContent>
  <xr:revisionPtr revIDLastSave="0" documentId="13_ncr:1_{DF353844-7E17-48F5-98BB-F833F0F28AA9}" xr6:coauthVersionLast="47" xr6:coauthVersionMax="47" xr10:uidLastSave="{00000000-0000-0000-0000-000000000000}"/>
  <bookViews>
    <workbookView xWindow="-28920" yWindow="-375" windowWidth="29040" windowHeight="17790" xr2:uid="{12F25D4D-4D4F-43AE-975E-852A90932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9" i="1"/>
  <c r="C22" i="1"/>
  <c r="C23" i="1"/>
  <c r="C3" i="1"/>
  <c r="C4" i="1"/>
  <c r="C5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<sst xmlns="http://schemas.openxmlformats.org/spreadsheetml/2006/main" count="65" uniqueCount="50">
  <si>
    <t>Name</t>
  </si>
  <si>
    <t>Rshift</t>
  </si>
  <si>
    <t>NumpadEnter</t>
  </si>
  <si>
    <t>Press</t>
  </si>
  <si>
    <t>Release</t>
  </si>
  <si>
    <t>NumpadDiv</t>
  </si>
  <si>
    <t>RAlt</t>
  </si>
  <si>
    <t>Numlock</t>
  </si>
  <si>
    <t>Ctrl+Break</t>
  </si>
  <si>
    <t>Notes</t>
  </si>
  <si>
    <t>Hold Ctrl, hit Pause</t>
  </si>
  <si>
    <t>Home</t>
  </si>
  <si>
    <t>Up</t>
  </si>
  <si>
    <t>PgUp</t>
  </si>
  <si>
    <t>Left</t>
  </si>
  <si>
    <t>Right</t>
  </si>
  <si>
    <t>End</t>
  </si>
  <si>
    <t>Down</t>
  </si>
  <si>
    <t>PgDn</t>
  </si>
  <si>
    <t>Insert</t>
  </si>
  <si>
    <t>Delete</t>
  </si>
  <si>
    <t>Lwin</t>
  </si>
  <si>
    <t>Rwin</t>
  </si>
  <si>
    <t>AppsKey</t>
  </si>
  <si>
    <t>Pause</t>
  </si>
  <si>
    <t>LCtrl</t>
  </si>
  <si>
    <t>Lshift</t>
  </si>
  <si>
    <t>Legend</t>
  </si>
  <si>
    <t>Interception
Code(Dec)</t>
  </si>
  <si>
    <t>Interception
Code + 256</t>
  </si>
  <si>
    <t>AHK
Code</t>
  </si>
  <si>
    <t>2, 3</t>
  </si>
  <si>
    <t>Key order</t>
  </si>
  <si>
    <t>4, 5</t>
  </si>
  <si>
    <t>0, 1</t>
  </si>
  <si>
    <t>ext press, key press, ext release, key release</t>
  </si>
  <si>
    <t xml:space="preserve">
Press, Release</t>
  </si>
  <si>
    <t>Media Keys not listed (Not supported on USB)</t>
  </si>
  <si>
    <t>All other keys are 0/1 press release
AHK code same as Interception code</t>
  </si>
  <si>
    <t>Ext
Name</t>
  </si>
  <si>
    <t>Ext
Press</t>
  </si>
  <si>
    <t>Ext
Release</t>
  </si>
  <si>
    <t>Colour</t>
  </si>
  <si>
    <t>Ext
Code</t>
  </si>
  <si>
    <t>RControl</t>
  </si>
  <si>
    <t>Code
Delta</t>
  </si>
  <si>
    <t>Ext
Press,
release</t>
  </si>
  <si>
    <t>Ext
key</t>
  </si>
  <si>
    <t>ext press, key press, key release, ext release
(Ext code only sent if Numlock is off)</t>
  </si>
  <si>
    <t>PrintScreen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</si>
</sst>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Fill="1" applyAlignment="1">
      <alignment wrapText="1"/>
    </xf>
    <xf numFmtId="49" fontId="0" fillId="0" borderId="0" xfId="0" applyNumberFormat="1" applyFill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left"/>
    </xf>
    <xf numFmtId="0" fontId="0" fillId="6" borderId="0" xfId="0" applyFill="1"/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06E1-24CF-4FCD-AA4B-22626E9391BA}">
  <dimension ref="A1:K34"/>
  <sheetViews>
    <sheetView tabSelected="1" workbookViewId="0">
      <selection activeCell="A7" sqref="A7"/>
    </sheetView>
  </sheetViews>
  <sheetFormatPr defaultRowHeight="14.4" x14ac:dyDescent="0.3"/>
  <cols>
    <col min="1" max="1" width="14.77734375" customWidth="1"/>
    <col min="2" max="3" width="12.109375" customWidth="1"/>
    <col min="4" max="4" width="7.88671875" customWidth="1"/>
    <col min="5" max="5" width="7.44140625" customWidth="1"/>
    <col min="6" max="6" width="7.33203125" customWidth="1"/>
    <col min="7" max="7" width="7.88671875" customWidth="1"/>
    <col min="8" max="8" width="6.77734375" customWidth="1"/>
    <col min="9" max="10" width="7.6640625" customWidth="1"/>
    <col min="11" max="11" width="40.44140625" customWidth="1"/>
    <col min="12" max="12" width="9.5546875" customWidth="1"/>
    <col min="13" max="13" width="13.44140625" customWidth="1"/>
    <col min="14" max="14" width="42.5546875" customWidth="1"/>
    <col min="15" max="15" width="13.5546875" customWidth="1"/>
  </cols>
  <sheetData>
    <row r="1" spans="1:11" s="9" customFormat="1" ht="28.8" x14ac:dyDescent="0.3">
      <c r="A1" s="9" t="s">
        <v>0</v>
      </c>
      <c r="B1" s="10" t="s">
        <v>28</v>
      </c>
      <c r="C1" s="10" t="s">
        <v>29</v>
      </c>
      <c r="D1" s="10" t="s">
        <v>30</v>
      </c>
      <c r="E1" s="9" t="s">
        <v>3</v>
      </c>
      <c r="F1" s="9" t="s">
        <v>4</v>
      </c>
      <c r="G1" s="10" t="s">
        <v>43</v>
      </c>
      <c r="H1" s="10" t="s">
        <v>39</v>
      </c>
      <c r="I1" s="10" t="s">
        <v>40</v>
      </c>
      <c r="J1" s="10" t="s">
        <v>41</v>
      </c>
      <c r="K1" s="9" t="s">
        <v>9</v>
      </c>
    </row>
    <row r="2" spans="1:11" s="11" customFormat="1" x14ac:dyDescent="0.3">
      <c r="A2" s="11" t="s">
        <v>2</v>
      </c>
      <c r="B2" s="11">
        <v>28</v>
      </c>
      <c r="C2" s="11">
        <f xml:space="preserve"> B2 + 256</f>
        <v>284</v>
      </c>
      <c r="D2" s="11">
        <v>284</v>
      </c>
      <c r="E2" s="11">
        <v>0</v>
      </c>
      <c r="F2" s="11">
        <v>1</v>
      </c>
    </row>
    <row r="3" spans="1:11" s="12" customFormat="1" x14ac:dyDescent="0.3">
      <c r="A3" s="12" t="s">
        <v>44</v>
      </c>
      <c r="B3" s="12">
        <v>29</v>
      </c>
      <c r="C3" s="12">
        <f t="shared" ref="C3:C23" si="0" xml:space="preserve"> B3 + 256</f>
        <v>285</v>
      </c>
      <c r="D3" s="12">
        <v>285</v>
      </c>
      <c r="E3" s="12">
        <v>2</v>
      </c>
      <c r="F3" s="12">
        <v>3</v>
      </c>
    </row>
    <row r="4" spans="1:11" s="12" customFormat="1" x14ac:dyDescent="0.3">
      <c r="A4" s="12" t="s">
        <v>5</v>
      </c>
      <c r="B4" s="12">
        <v>53</v>
      </c>
      <c r="C4" s="12">
        <f t="shared" si="0"/>
        <v>309</v>
      </c>
      <c r="D4" s="12">
        <v>309</v>
      </c>
      <c r="E4" s="12">
        <v>2</v>
      </c>
      <c r="F4" s="12">
        <v>3</v>
      </c>
    </row>
    <row r="5" spans="1:11" s="11" customFormat="1" x14ac:dyDescent="0.3">
      <c r="A5" s="11" t="s">
        <v>1</v>
      </c>
      <c r="B5" s="11">
        <v>54</v>
      </c>
      <c r="C5" s="11">
        <f t="shared" si="0"/>
        <v>310</v>
      </c>
      <c r="D5" s="11">
        <v>310</v>
      </c>
      <c r="E5" s="11">
        <v>0</v>
      </c>
      <c r="F5" s="11">
        <v>1</v>
      </c>
    </row>
    <row r="6" spans="1:11" s="12" customFormat="1" x14ac:dyDescent="0.3">
      <c r="A6" s="12" t="s">
        <v>49</v>
      </c>
      <c r="B6" s="12">
        <v>55</v>
      </c>
      <c r="C6" s="12">
        <v>311</v>
      </c>
      <c r="D6" s="12">
        <v>311</v>
      </c>
      <c r="E6" s="12">
        <v>2</v>
      </c>
      <c r="F6" s="12">
        <v>3</v>
      </c>
    </row>
    <row r="7" spans="1:11" s="12" customFormat="1" x14ac:dyDescent="0.3">
      <c r="A7" s="12" t="s">
        <v>6</v>
      </c>
      <c r="B7" s="12">
        <v>56</v>
      </c>
      <c r="C7" s="12">
        <f t="shared" si="0"/>
        <v>312</v>
      </c>
      <c r="D7" s="12">
        <v>312</v>
      </c>
      <c r="E7" s="12">
        <v>2</v>
      </c>
      <c r="F7" s="12">
        <v>3</v>
      </c>
    </row>
    <row r="8" spans="1:11" s="19" customFormat="1" x14ac:dyDescent="0.3">
      <c r="A8" s="19" t="s">
        <v>7</v>
      </c>
      <c r="B8" s="19">
        <v>69</v>
      </c>
      <c r="C8" s="19">
        <f t="shared" si="0"/>
        <v>325</v>
      </c>
      <c r="D8" s="19">
        <v>325</v>
      </c>
      <c r="E8" s="19">
        <v>0</v>
      </c>
      <c r="F8" s="19">
        <v>1</v>
      </c>
    </row>
    <row r="9" spans="1:11" s="17" customFormat="1" x14ac:dyDescent="0.3">
      <c r="A9" s="17" t="s">
        <v>24</v>
      </c>
      <c r="B9" s="17">
        <v>69</v>
      </c>
      <c r="C9" s="17">
        <f t="shared" si="0"/>
        <v>325</v>
      </c>
      <c r="D9" s="17">
        <v>69</v>
      </c>
      <c r="E9" s="17">
        <v>0</v>
      </c>
      <c r="F9" s="17">
        <v>1</v>
      </c>
      <c r="G9" s="17">
        <v>29</v>
      </c>
      <c r="H9" s="17" t="s">
        <v>25</v>
      </c>
      <c r="I9" s="17">
        <v>4</v>
      </c>
      <c r="J9" s="17">
        <v>5</v>
      </c>
    </row>
    <row r="10" spans="1:11" s="12" customFormat="1" x14ac:dyDescent="0.3">
      <c r="A10" s="12" t="s">
        <v>8</v>
      </c>
      <c r="B10" s="12">
        <v>70</v>
      </c>
      <c r="C10" s="12">
        <f t="shared" si="0"/>
        <v>326</v>
      </c>
      <c r="D10" s="12">
        <v>326</v>
      </c>
      <c r="E10" s="12">
        <v>2</v>
      </c>
      <c r="F10" s="12">
        <v>3</v>
      </c>
      <c r="K10" s="12" t="s">
        <v>10</v>
      </c>
    </row>
    <row r="11" spans="1:11" s="13" customFormat="1" x14ac:dyDescent="0.3">
      <c r="A11" s="13" t="s">
        <v>11</v>
      </c>
      <c r="B11" s="13">
        <v>71</v>
      </c>
      <c r="C11" s="13">
        <f t="shared" si="0"/>
        <v>327</v>
      </c>
      <c r="D11" s="13">
        <v>327</v>
      </c>
      <c r="E11" s="13">
        <v>2</v>
      </c>
      <c r="F11" s="13">
        <v>3</v>
      </c>
      <c r="G11" s="13">
        <v>42</v>
      </c>
      <c r="H11" s="13" t="s">
        <v>26</v>
      </c>
      <c r="I11" s="13">
        <v>2</v>
      </c>
      <c r="J11" s="13">
        <v>3</v>
      </c>
    </row>
    <row r="12" spans="1:11" s="13" customFormat="1" x14ac:dyDescent="0.3">
      <c r="A12" s="13" t="s">
        <v>12</v>
      </c>
      <c r="B12" s="13">
        <v>72</v>
      </c>
      <c r="C12" s="13">
        <f t="shared" si="0"/>
        <v>328</v>
      </c>
      <c r="D12" s="13">
        <v>328</v>
      </c>
      <c r="E12" s="13">
        <v>2</v>
      </c>
      <c r="F12" s="13">
        <v>3</v>
      </c>
      <c r="G12" s="13">
        <v>42</v>
      </c>
      <c r="H12" s="13" t="s">
        <v>26</v>
      </c>
      <c r="I12" s="13">
        <v>2</v>
      </c>
      <c r="J12" s="13">
        <v>3</v>
      </c>
    </row>
    <row r="13" spans="1:11" s="13" customFormat="1" x14ac:dyDescent="0.3">
      <c r="A13" s="13" t="s">
        <v>13</v>
      </c>
      <c r="B13" s="13">
        <v>73</v>
      </c>
      <c r="C13" s="13">
        <f t="shared" si="0"/>
        <v>329</v>
      </c>
      <c r="D13" s="13">
        <v>329</v>
      </c>
      <c r="E13" s="13">
        <v>2</v>
      </c>
      <c r="F13" s="13">
        <v>3</v>
      </c>
      <c r="G13" s="13">
        <v>42</v>
      </c>
      <c r="H13" s="13" t="s">
        <v>26</v>
      </c>
      <c r="I13" s="13">
        <v>2</v>
      </c>
      <c r="J13" s="13">
        <v>3</v>
      </c>
    </row>
    <row r="14" spans="1:11" s="13" customFormat="1" x14ac:dyDescent="0.3">
      <c r="A14" s="13" t="s">
        <v>14</v>
      </c>
      <c r="B14" s="13">
        <v>75</v>
      </c>
      <c r="C14" s="13">
        <f t="shared" si="0"/>
        <v>331</v>
      </c>
      <c r="D14" s="13">
        <v>331</v>
      </c>
      <c r="E14" s="13">
        <v>2</v>
      </c>
      <c r="F14" s="13">
        <v>3</v>
      </c>
      <c r="G14" s="13">
        <v>42</v>
      </c>
      <c r="H14" s="13" t="s">
        <v>26</v>
      </c>
      <c r="I14" s="13">
        <v>2</v>
      </c>
      <c r="J14" s="13">
        <v>3</v>
      </c>
    </row>
    <row r="15" spans="1:11" s="13" customFormat="1" x14ac:dyDescent="0.3">
      <c r="A15" s="13" t="s">
        <v>15</v>
      </c>
      <c r="B15" s="13">
        <v>77</v>
      </c>
      <c r="C15" s="13">
        <f t="shared" si="0"/>
        <v>333</v>
      </c>
      <c r="D15" s="13">
        <v>333</v>
      </c>
      <c r="E15" s="13">
        <v>2</v>
      </c>
      <c r="F15" s="13">
        <v>3</v>
      </c>
      <c r="G15" s="13">
        <v>42</v>
      </c>
      <c r="H15" s="13" t="s">
        <v>26</v>
      </c>
      <c r="I15" s="13">
        <v>2</v>
      </c>
      <c r="J15" s="13">
        <v>3</v>
      </c>
    </row>
    <row r="16" spans="1:11" s="13" customFormat="1" x14ac:dyDescent="0.3">
      <c r="A16" s="13" t="s">
        <v>16</v>
      </c>
      <c r="B16" s="13">
        <v>79</v>
      </c>
      <c r="C16" s="13">
        <f t="shared" si="0"/>
        <v>335</v>
      </c>
      <c r="D16" s="13">
        <v>335</v>
      </c>
      <c r="E16" s="13">
        <v>2</v>
      </c>
      <c r="F16" s="13">
        <v>3</v>
      </c>
      <c r="G16" s="13">
        <v>42</v>
      </c>
      <c r="H16" s="13" t="s">
        <v>26</v>
      </c>
      <c r="I16" s="13">
        <v>2</v>
      </c>
      <c r="J16" s="13">
        <v>3</v>
      </c>
    </row>
    <row r="17" spans="1:11" s="13" customFormat="1" x14ac:dyDescent="0.3">
      <c r="A17" s="13" t="s">
        <v>17</v>
      </c>
      <c r="B17" s="13">
        <v>80</v>
      </c>
      <c r="C17" s="13">
        <f t="shared" si="0"/>
        <v>336</v>
      </c>
      <c r="D17" s="13">
        <v>336</v>
      </c>
      <c r="E17" s="13">
        <v>2</v>
      </c>
      <c r="F17" s="13">
        <v>3</v>
      </c>
      <c r="G17" s="13">
        <v>42</v>
      </c>
      <c r="H17" s="13" t="s">
        <v>26</v>
      </c>
      <c r="I17" s="13">
        <v>2</v>
      </c>
      <c r="J17" s="13">
        <v>3</v>
      </c>
    </row>
    <row r="18" spans="1:11" s="13" customFormat="1" x14ac:dyDescent="0.3">
      <c r="A18" s="13" t="s">
        <v>18</v>
      </c>
      <c r="B18" s="13">
        <v>81</v>
      </c>
      <c r="C18" s="13">
        <f t="shared" si="0"/>
        <v>337</v>
      </c>
      <c r="D18" s="13">
        <v>337</v>
      </c>
      <c r="E18" s="13">
        <v>2</v>
      </c>
      <c r="F18" s="13">
        <v>3</v>
      </c>
      <c r="G18" s="13">
        <v>42</v>
      </c>
      <c r="H18" s="13" t="s">
        <v>26</v>
      </c>
      <c r="I18" s="13">
        <v>2</v>
      </c>
      <c r="J18" s="13">
        <v>3</v>
      </c>
    </row>
    <row r="19" spans="1:11" s="13" customFormat="1" x14ac:dyDescent="0.3">
      <c r="A19" s="13" t="s">
        <v>19</v>
      </c>
      <c r="B19" s="13">
        <v>82</v>
      </c>
      <c r="C19" s="13">
        <f t="shared" si="0"/>
        <v>338</v>
      </c>
      <c r="D19" s="13">
        <v>338</v>
      </c>
      <c r="E19" s="13">
        <v>2</v>
      </c>
      <c r="F19" s="13">
        <v>3</v>
      </c>
      <c r="G19" s="13">
        <v>42</v>
      </c>
      <c r="H19" s="13" t="s">
        <v>26</v>
      </c>
      <c r="I19" s="13">
        <v>2</v>
      </c>
      <c r="J19" s="13">
        <v>3</v>
      </c>
    </row>
    <row r="20" spans="1:11" s="13" customFormat="1" x14ac:dyDescent="0.3">
      <c r="A20" s="13" t="s">
        <v>20</v>
      </c>
      <c r="B20" s="13">
        <v>83</v>
      </c>
      <c r="C20" s="13">
        <f t="shared" si="0"/>
        <v>339</v>
      </c>
      <c r="D20" s="13">
        <v>339</v>
      </c>
      <c r="E20" s="13">
        <v>2</v>
      </c>
      <c r="F20" s="13">
        <v>3</v>
      </c>
      <c r="G20" s="13">
        <v>42</v>
      </c>
      <c r="H20" s="13" t="s">
        <v>26</v>
      </c>
      <c r="I20" s="13">
        <v>2</v>
      </c>
      <c r="J20" s="13">
        <v>3</v>
      </c>
    </row>
    <row r="21" spans="1:11" s="12" customFormat="1" x14ac:dyDescent="0.3">
      <c r="A21" s="12" t="s">
        <v>21</v>
      </c>
      <c r="B21" s="12">
        <v>91</v>
      </c>
      <c r="C21" s="12">
        <f t="shared" si="0"/>
        <v>347</v>
      </c>
      <c r="D21" s="12">
        <v>347</v>
      </c>
      <c r="E21" s="12">
        <v>2</v>
      </c>
      <c r="F21" s="12">
        <v>3</v>
      </c>
    </row>
    <row r="22" spans="1:11" s="12" customFormat="1" x14ac:dyDescent="0.3">
      <c r="A22" s="12" t="s">
        <v>22</v>
      </c>
      <c r="B22" s="12">
        <v>92</v>
      </c>
      <c r="C22" s="12">
        <f t="shared" si="0"/>
        <v>348</v>
      </c>
      <c r="D22" s="12">
        <v>348</v>
      </c>
      <c r="E22" s="12">
        <v>2</v>
      </c>
      <c r="F22" s="12">
        <v>3</v>
      </c>
    </row>
    <row r="23" spans="1:11" s="12" customFormat="1" x14ac:dyDescent="0.3">
      <c r="A23" s="12" t="s">
        <v>23</v>
      </c>
      <c r="B23" s="12">
        <v>93</v>
      </c>
      <c r="C23" s="12">
        <f t="shared" si="0"/>
        <v>349</v>
      </c>
      <c r="D23" s="12">
        <v>349</v>
      </c>
      <c r="E23" s="12">
        <v>2</v>
      </c>
      <c r="F23" s="12">
        <v>3</v>
      </c>
    </row>
    <row r="25" spans="1:11" x14ac:dyDescent="0.3">
      <c r="D25" s="4"/>
      <c r="I25" t="s">
        <v>27</v>
      </c>
    </row>
    <row r="26" spans="1:11" ht="57.6" x14ac:dyDescent="0.3">
      <c r="C26" s="2"/>
      <c r="D26" s="7"/>
      <c r="E26" s="2"/>
      <c r="F26" s="15" t="s">
        <v>42</v>
      </c>
      <c r="G26" s="16" t="s">
        <v>36</v>
      </c>
      <c r="H26" s="16" t="s">
        <v>45</v>
      </c>
      <c r="I26" s="16" t="s">
        <v>47</v>
      </c>
      <c r="J26" s="16" t="s">
        <v>46</v>
      </c>
      <c r="K26" s="15" t="s">
        <v>32</v>
      </c>
    </row>
    <row r="27" spans="1:11" x14ac:dyDescent="0.3">
      <c r="D27" s="8"/>
      <c r="F27" s="1"/>
      <c r="G27" s="4" t="s">
        <v>31</v>
      </c>
      <c r="H27">
        <v>256</v>
      </c>
    </row>
    <row r="28" spans="1:11" ht="28.8" x14ac:dyDescent="0.3">
      <c r="D28" s="8"/>
      <c r="F28" s="5"/>
      <c r="G28" s="4" t="s">
        <v>31</v>
      </c>
      <c r="H28">
        <v>256</v>
      </c>
      <c r="I28" t="s">
        <v>26</v>
      </c>
      <c r="J28" t="s">
        <v>31</v>
      </c>
      <c r="K28" s="4" t="s">
        <v>48</v>
      </c>
    </row>
    <row r="29" spans="1:11" x14ac:dyDescent="0.3">
      <c r="D29" s="8"/>
      <c r="F29" s="3"/>
      <c r="G29" s="4" t="s">
        <v>34</v>
      </c>
      <c r="H29">
        <v>256</v>
      </c>
    </row>
    <row r="30" spans="1:11" x14ac:dyDescent="0.3">
      <c r="D30" s="8"/>
      <c r="F30" s="18"/>
      <c r="G30" s="6" t="s">
        <v>34</v>
      </c>
      <c r="H30">
        <v>0</v>
      </c>
      <c r="I30" t="s">
        <v>25</v>
      </c>
      <c r="J30" t="s">
        <v>33</v>
      </c>
      <c r="K30" t="s">
        <v>35</v>
      </c>
    </row>
    <row r="31" spans="1:11" x14ac:dyDescent="0.3">
      <c r="D31" s="8"/>
    </row>
    <row r="32" spans="1:11" x14ac:dyDescent="0.3">
      <c r="D32" s="8"/>
      <c r="K32" s="14" t="s">
        <v>9</v>
      </c>
    </row>
    <row r="33" spans="4:11" x14ac:dyDescent="0.3">
      <c r="D33" s="8"/>
      <c r="K33" t="s">
        <v>37</v>
      </c>
    </row>
    <row r="34" spans="4:11" ht="57.6" x14ac:dyDescent="0.3">
      <c r="K34" s="4" t="s">
        <v>38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evilC</dc:creator>
  <cp:lastModifiedBy>evilC</cp:lastModifiedBy>
  <dcterms:created xsi:type="dcterms:W3CDTF">2022-01-14T19:53:53Z</dcterms:created>
  <dcterms:modified xsi:type="dcterms:W3CDTF">2022-01-18T23:42:23Z</dcterms:modified>
</cp:coreProperties>
</file>