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U\CapsoneProject\duy\"/>
    </mc:Choice>
  </mc:AlternateContent>
  <xr:revisionPtr revIDLastSave="0" documentId="13_ncr:1_{D5C153A4-A6C4-4881-9550-B88500116FFE}" xr6:coauthVersionLast="47" xr6:coauthVersionMax="47" xr10:uidLastSave="{00000000-0000-0000-0000-000000000000}"/>
  <bookViews>
    <workbookView xWindow="-120" yWindow="-120" windowWidth="20730" windowHeight="11760" activeTab="3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03" i="8" l="1"/>
  <c r="C1704" i="8"/>
  <c r="C1705" i="8"/>
  <c r="C1706" i="8"/>
  <c r="E1706" i="8" s="1"/>
  <c r="F1706" i="8" s="1"/>
  <c r="C1707" i="8"/>
  <c r="C1708" i="8"/>
  <c r="C1709" i="8"/>
  <c r="C1710" i="8"/>
  <c r="E1711" i="8" s="1"/>
  <c r="F1711" i="8" s="1"/>
  <c r="C1711" i="8"/>
  <c r="C1712" i="8"/>
  <c r="C1713" i="8"/>
  <c r="C1714" i="8"/>
  <c r="E1714" i="8" s="1"/>
  <c r="F1714" i="8" s="1"/>
  <c r="C1715" i="8"/>
  <c r="C1716" i="8"/>
  <c r="C1717" i="8"/>
  <c r="C1718" i="8"/>
  <c r="E1719" i="8" s="1"/>
  <c r="F1719" i="8" s="1"/>
  <c r="C1719" i="8"/>
  <c r="C1720" i="8"/>
  <c r="C1721" i="8"/>
  <c r="C1722" i="8"/>
  <c r="E1722" i="8" s="1"/>
  <c r="F1722" i="8" s="1"/>
  <c r="C1723" i="8"/>
  <c r="C1724" i="8"/>
  <c r="C1725" i="8"/>
  <c r="C1726" i="8"/>
  <c r="E1727" i="8" s="1"/>
  <c r="F1727" i="8" s="1"/>
  <c r="C1727" i="8"/>
  <c r="C1728" i="8"/>
  <c r="C1729" i="8"/>
  <c r="C1730" i="8"/>
  <c r="E1731" i="8" s="1"/>
  <c r="C1731" i="8"/>
  <c r="C1732" i="8"/>
  <c r="C1733" i="8"/>
  <c r="C1734" i="8"/>
  <c r="E1734" i="8" s="1"/>
  <c r="F1734" i="8" s="1"/>
  <c r="C1735" i="8"/>
  <c r="C1736" i="8"/>
  <c r="C1737" i="8"/>
  <c r="C1738" i="8"/>
  <c r="E1739" i="8" s="1"/>
  <c r="F1739" i="8" s="1"/>
  <c r="C1739" i="8"/>
  <c r="C1740" i="8"/>
  <c r="C1741" i="8"/>
  <c r="C1742" i="8"/>
  <c r="E1742" i="8" s="1"/>
  <c r="F1742" i="8" s="1"/>
  <c r="C1743" i="8"/>
  <c r="C1744" i="8"/>
  <c r="C1745" i="8"/>
  <c r="C1746" i="8"/>
  <c r="E1747" i="8" s="1"/>
  <c r="F1747" i="8" s="1"/>
  <c r="C1747" i="8"/>
  <c r="C1748" i="8"/>
  <c r="C1749" i="8"/>
  <c r="C1750" i="8"/>
  <c r="E1750" i="8" s="1"/>
  <c r="F1750" i="8" s="1"/>
  <c r="C1751" i="8"/>
  <c r="C1752" i="8"/>
  <c r="C1603" i="8"/>
  <c r="C1604" i="8"/>
  <c r="C1605" i="8"/>
  <c r="C1606" i="8"/>
  <c r="E1606" i="8" s="1"/>
  <c r="F1606" i="8" s="1"/>
  <c r="C1607" i="8"/>
  <c r="C1608" i="8"/>
  <c r="C1609" i="8"/>
  <c r="C1610" i="8"/>
  <c r="E1611" i="8" s="1"/>
  <c r="F1611" i="8" s="1"/>
  <c r="C1611" i="8"/>
  <c r="C1612" i="8"/>
  <c r="C1613" i="8"/>
  <c r="C1614" i="8"/>
  <c r="E1615" i="8" s="1"/>
  <c r="F1615" i="8" s="1"/>
  <c r="C1615" i="8"/>
  <c r="C1616" i="8"/>
  <c r="C1617" i="8"/>
  <c r="C1618" i="8"/>
  <c r="E1618" i="8" s="1"/>
  <c r="F1618" i="8" s="1"/>
  <c r="C1619" i="8"/>
  <c r="C1620" i="8"/>
  <c r="C1621" i="8"/>
  <c r="C1622" i="8"/>
  <c r="E1622" i="8" s="1"/>
  <c r="F1622" i="8" s="1"/>
  <c r="C1623" i="8"/>
  <c r="C1624" i="8"/>
  <c r="C1625" i="8"/>
  <c r="C1626" i="8"/>
  <c r="E1627" i="8" s="1"/>
  <c r="F1627" i="8" s="1"/>
  <c r="C1627" i="8"/>
  <c r="C1628" i="8"/>
  <c r="C1629" i="8"/>
  <c r="C1630" i="8"/>
  <c r="E1631" i="8" s="1"/>
  <c r="F1631" i="8" s="1"/>
  <c r="C1631" i="8"/>
  <c r="C1632" i="8"/>
  <c r="C1633" i="8"/>
  <c r="C1634" i="8"/>
  <c r="E1634" i="8" s="1"/>
  <c r="F1634" i="8" s="1"/>
  <c r="C1635" i="8"/>
  <c r="C1636" i="8"/>
  <c r="C1637" i="8"/>
  <c r="C1638" i="8"/>
  <c r="E1638" i="8" s="1"/>
  <c r="F1638" i="8" s="1"/>
  <c r="C1639" i="8"/>
  <c r="C1640" i="8"/>
  <c r="C1641" i="8"/>
  <c r="C1642" i="8"/>
  <c r="E1643" i="8" s="1"/>
  <c r="F1643" i="8" s="1"/>
  <c r="C1643" i="8"/>
  <c r="C1644" i="8"/>
  <c r="C1645" i="8"/>
  <c r="C1646" i="8"/>
  <c r="E1647" i="8" s="1"/>
  <c r="C1647" i="8"/>
  <c r="C1648" i="8"/>
  <c r="C1649" i="8"/>
  <c r="C1650" i="8"/>
  <c r="C1651" i="8"/>
  <c r="C1652" i="8"/>
  <c r="C1653" i="8"/>
  <c r="C1654" i="8"/>
  <c r="E1655" i="8" s="1"/>
  <c r="C1655" i="8"/>
  <c r="C1656" i="8"/>
  <c r="C1657" i="8"/>
  <c r="C1658" i="8"/>
  <c r="E1658" i="8" s="1"/>
  <c r="F1658" i="8" s="1"/>
  <c r="C1659" i="8"/>
  <c r="C1660" i="8"/>
  <c r="C1661" i="8"/>
  <c r="C1662" i="8"/>
  <c r="E1663" i="8" s="1"/>
  <c r="C1663" i="8"/>
  <c r="C1664" i="8"/>
  <c r="C1665" i="8"/>
  <c r="C1666" i="8"/>
  <c r="E1666" i="8" s="1"/>
  <c r="F1666" i="8" s="1"/>
  <c r="C1667" i="8"/>
  <c r="C1668" i="8"/>
  <c r="C1669" i="8"/>
  <c r="C1670" i="8"/>
  <c r="E1671" i="8" s="1"/>
  <c r="F1671" i="8" s="1"/>
  <c r="C1671" i="8"/>
  <c r="C1672" i="8"/>
  <c r="C1673" i="8"/>
  <c r="C1674" i="8"/>
  <c r="E1674" i="8" s="1"/>
  <c r="F1674" i="8" s="1"/>
  <c r="C1675" i="8"/>
  <c r="C1676" i="8"/>
  <c r="C1677" i="8"/>
  <c r="C1678" i="8"/>
  <c r="E1679" i="8" s="1"/>
  <c r="F1679" i="8" s="1"/>
  <c r="C1679" i="8"/>
  <c r="C1680" i="8"/>
  <c r="C1681" i="8"/>
  <c r="C1682" i="8"/>
  <c r="E1682" i="8" s="1"/>
  <c r="F1682" i="8" s="1"/>
  <c r="C1683" i="8"/>
  <c r="C1684" i="8"/>
  <c r="C1685" i="8"/>
  <c r="C1686" i="8"/>
  <c r="E1687" i="8" s="1"/>
  <c r="F1687" i="8" s="1"/>
  <c r="C1687" i="8"/>
  <c r="C1688" i="8"/>
  <c r="C1689" i="8"/>
  <c r="C1690" i="8"/>
  <c r="E1690" i="8" s="1"/>
  <c r="F1690" i="8" s="1"/>
  <c r="C1691" i="8"/>
  <c r="C1692" i="8"/>
  <c r="C1693" i="8"/>
  <c r="C1694" i="8"/>
  <c r="E1695" i="8" s="1"/>
  <c r="F1695" i="8" s="1"/>
  <c r="C1695" i="8"/>
  <c r="C1696" i="8"/>
  <c r="C1697" i="8"/>
  <c r="C1698" i="8"/>
  <c r="E1698" i="8" s="1"/>
  <c r="F1698" i="8" s="1"/>
  <c r="C1699" i="8"/>
  <c r="C1700" i="8"/>
  <c r="C1701" i="8"/>
  <c r="C1702" i="8"/>
  <c r="E1703" i="8" s="1"/>
  <c r="F1703" i="8" s="1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E1604" i="8"/>
  <c r="F1604" i="8" s="1"/>
  <c r="E1612" i="8"/>
  <c r="E1616" i="8"/>
  <c r="E1620" i="8"/>
  <c r="E1629" i="8"/>
  <c r="F1629" i="8" s="1"/>
  <c r="E1632" i="8"/>
  <c r="E1636" i="8"/>
  <c r="E1644" i="8"/>
  <c r="E1653" i="8"/>
  <c r="F1653" i="8" s="1"/>
  <c r="E1656" i="8"/>
  <c r="F1656" i="8" s="1"/>
  <c r="E1664" i="8"/>
  <c r="F1664" i="8" s="1"/>
  <c r="E1672" i="8"/>
  <c r="F1672" i="8" s="1"/>
  <c r="E1680" i="8"/>
  <c r="F1680" i="8" s="1"/>
  <c r="E1688" i="8"/>
  <c r="F1688" i="8" s="1"/>
  <c r="E1696" i="8"/>
  <c r="F1696" i="8" s="1"/>
  <c r="E1609" i="8"/>
  <c r="F1609" i="8" s="1"/>
  <c r="E1624" i="8"/>
  <c r="E1641" i="8"/>
  <c r="F1641" i="8" s="1"/>
  <c r="E1661" i="8"/>
  <c r="F1661" i="8" s="1"/>
  <c r="E1685" i="8"/>
  <c r="F1685" i="8" s="1"/>
  <c r="E1777" i="8"/>
  <c r="F1777" i="8" s="1"/>
  <c r="E1784" i="8"/>
  <c r="F1784" i="8" s="1"/>
  <c r="E1793" i="8"/>
  <c r="F1793" i="8" s="1"/>
  <c r="E1800" i="8"/>
  <c r="F1800" i="8" s="1"/>
  <c r="E1809" i="8"/>
  <c r="F1809" i="8" s="1"/>
  <c r="E1816" i="8"/>
  <c r="F1816" i="8" s="1"/>
  <c r="E1825" i="8"/>
  <c r="F1825" i="8" s="1"/>
  <c r="E1832" i="8"/>
  <c r="F1832" i="8" s="1"/>
  <c r="E1841" i="8"/>
  <c r="F1841" i="8" s="1"/>
  <c r="E1848" i="8"/>
  <c r="F1848" i="8" s="1"/>
  <c r="E1857" i="8"/>
  <c r="F1857" i="8" s="1"/>
  <c r="E1864" i="8"/>
  <c r="F1864" i="8" s="1"/>
  <c r="E1873" i="8"/>
  <c r="F1873" i="8" s="1"/>
  <c r="E1880" i="8"/>
  <c r="F1880" i="8" s="1"/>
  <c r="E1889" i="8"/>
  <c r="F1889" i="8" s="1"/>
  <c r="E1896" i="8"/>
  <c r="F1896" i="8" s="1"/>
  <c r="E1905" i="8"/>
  <c r="F1905" i="8" s="1"/>
  <c r="E1912" i="8"/>
  <c r="F1912" i="8" s="1"/>
  <c r="E1921" i="8"/>
  <c r="F1921" i="8" s="1"/>
  <c r="E1928" i="8"/>
  <c r="F1928" i="8" s="1"/>
  <c r="E1937" i="8"/>
  <c r="F1937" i="8" s="1"/>
  <c r="E1944" i="8"/>
  <c r="F1944" i="8" s="1"/>
  <c r="E1953" i="8"/>
  <c r="F1953" i="8" s="1"/>
  <c r="E1960" i="8"/>
  <c r="F1960" i="8" s="1"/>
  <c r="E1969" i="8"/>
  <c r="F1969" i="8" s="1"/>
  <c r="E1976" i="8"/>
  <c r="F1976" i="8" s="1"/>
  <c r="E1985" i="8"/>
  <c r="F1985" i="8" s="1"/>
  <c r="E1992" i="8"/>
  <c r="F1992" i="8" s="1"/>
  <c r="E2001" i="8"/>
  <c r="F2001" i="8" s="1"/>
  <c r="E1684" i="8"/>
  <c r="F1684" i="8" s="1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E1558" i="8"/>
  <c r="E1570" i="8"/>
  <c r="E1574" i="8"/>
  <c r="E1582" i="8"/>
  <c r="E1598" i="8"/>
  <c r="F1598" i="8" s="1"/>
  <c r="E1603" i="8"/>
  <c r="F1603" i="8" s="1"/>
  <c r="E1619" i="8"/>
  <c r="F1619" i="8" s="1"/>
  <c r="E1635" i="8"/>
  <c r="F1635" i="8" s="1"/>
  <c r="E1650" i="8"/>
  <c r="F1650" i="8" s="1"/>
  <c r="D1774" i="8"/>
  <c r="E1774" i="8"/>
  <c r="F1774" i="8" s="1"/>
  <c r="D1775" i="8"/>
  <c r="E1775" i="8"/>
  <c r="D1776" i="8"/>
  <c r="D1777" i="8"/>
  <c r="D1778" i="8"/>
  <c r="E1778" i="8"/>
  <c r="F1778" i="8" s="1"/>
  <c r="D1779" i="8"/>
  <c r="E1779" i="8"/>
  <c r="D1780" i="8"/>
  <c r="D1781" i="8"/>
  <c r="D1782" i="8"/>
  <c r="E1782" i="8"/>
  <c r="F1782" i="8" s="1"/>
  <c r="D1783" i="8"/>
  <c r="E1783" i="8"/>
  <c r="D1784" i="8"/>
  <c r="D1785" i="8"/>
  <c r="D1786" i="8"/>
  <c r="E1786" i="8"/>
  <c r="F1786" i="8" s="1"/>
  <c r="D1787" i="8"/>
  <c r="E1787" i="8"/>
  <c r="D1788" i="8"/>
  <c r="D1789" i="8"/>
  <c r="D1790" i="8"/>
  <c r="E1790" i="8"/>
  <c r="F1790" i="8" s="1"/>
  <c r="D1791" i="8"/>
  <c r="E1791" i="8"/>
  <c r="D1792" i="8"/>
  <c r="D1793" i="8"/>
  <c r="D1794" i="8"/>
  <c r="E1794" i="8"/>
  <c r="F1794" i="8" s="1"/>
  <c r="D1795" i="8"/>
  <c r="E1795" i="8"/>
  <c r="D1796" i="8"/>
  <c r="D1797" i="8"/>
  <c r="D1798" i="8"/>
  <c r="E1798" i="8"/>
  <c r="F1798" i="8" s="1"/>
  <c r="D1799" i="8"/>
  <c r="E1799" i="8"/>
  <c r="D1800" i="8"/>
  <c r="D1801" i="8"/>
  <c r="E1801" i="8"/>
  <c r="F1801" i="8" s="1"/>
  <c r="D1802" i="8"/>
  <c r="E1802" i="8"/>
  <c r="F1802" i="8" s="1"/>
  <c r="D1803" i="8"/>
  <c r="F1803" i="8" s="1"/>
  <c r="E1803" i="8"/>
  <c r="D1804" i="8"/>
  <c r="D1805" i="8"/>
  <c r="D1806" i="8"/>
  <c r="E1806" i="8"/>
  <c r="F1806" i="8" s="1"/>
  <c r="D1807" i="8"/>
  <c r="E1807" i="8"/>
  <c r="D1808" i="8"/>
  <c r="E1808" i="8"/>
  <c r="F1808" i="8" s="1"/>
  <c r="D1809" i="8"/>
  <c r="D1810" i="8"/>
  <c r="E1810" i="8"/>
  <c r="F1810" i="8" s="1"/>
  <c r="D1811" i="8"/>
  <c r="E1811" i="8"/>
  <c r="D1812" i="8"/>
  <c r="D1813" i="8"/>
  <c r="D1814" i="8"/>
  <c r="E1814" i="8"/>
  <c r="F1814" i="8" s="1"/>
  <c r="D1815" i="8"/>
  <c r="E1815" i="8"/>
  <c r="D1816" i="8"/>
  <c r="D1817" i="8"/>
  <c r="D1818" i="8"/>
  <c r="E1818" i="8"/>
  <c r="F1818" i="8" s="1"/>
  <c r="D1819" i="8"/>
  <c r="E1819" i="8"/>
  <c r="D1820" i="8"/>
  <c r="D1821" i="8"/>
  <c r="D1822" i="8"/>
  <c r="E1822" i="8"/>
  <c r="F1822" i="8" s="1"/>
  <c r="D1823" i="8"/>
  <c r="E1823" i="8"/>
  <c r="D1824" i="8"/>
  <c r="D1825" i="8"/>
  <c r="D1826" i="8"/>
  <c r="E1826" i="8"/>
  <c r="F1826" i="8" s="1"/>
  <c r="D1827" i="8"/>
  <c r="E1827" i="8"/>
  <c r="D1828" i="8"/>
  <c r="D1829" i="8"/>
  <c r="D1830" i="8"/>
  <c r="E1830" i="8"/>
  <c r="F1830" i="8" s="1"/>
  <c r="D1831" i="8"/>
  <c r="E1831" i="8"/>
  <c r="D1832" i="8"/>
  <c r="D1833" i="8"/>
  <c r="D1834" i="8"/>
  <c r="E1834" i="8"/>
  <c r="F1834" i="8" s="1"/>
  <c r="D1835" i="8"/>
  <c r="E1835" i="8"/>
  <c r="D1836" i="8"/>
  <c r="D1837" i="8"/>
  <c r="D1838" i="8"/>
  <c r="E1838" i="8"/>
  <c r="F1838" i="8" s="1"/>
  <c r="D1839" i="8"/>
  <c r="E1839" i="8"/>
  <c r="D1840" i="8"/>
  <c r="D1841" i="8"/>
  <c r="D1842" i="8"/>
  <c r="E1842" i="8"/>
  <c r="F1842" i="8" s="1"/>
  <c r="D1843" i="8"/>
  <c r="E1843" i="8"/>
  <c r="D1844" i="8"/>
  <c r="D1845" i="8"/>
  <c r="D1846" i="8"/>
  <c r="E1846" i="8"/>
  <c r="F1846" i="8" s="1"/>
  <c r="D1847" i="8"/>
  <c r="E1847" i="8"/>
  <c r="D1848" i="8"/>
  <c r="D1849" i="8"/>
  <c r="D1850" i="8"/>
  <c r="E1850" i="8"/>
  <c r="F1850" i="8" s="1"/>
  <c r="D1851" i="8"/>
  <c r="E1851" i="8"/>
  <c r="D1852" i="8"/>
  <c r="D1853" i="8"/>
  <c r="D1854" i="8"/>
  <c r="E1854" i="8"/>
  <c r="F1854" i="8" s="1"/>
  <c r="D1855" i="8"/>
  <c r="E1855" i="8"/>
  <c r="D1856" i="8"/>
  <c r="D1857" i="8"/>
  <c r="D1858" i="8"/>
  <c r="E1858" i="8"/>
  <c r="F1858" i="8" s="1"/>
  <c r="D1859" i="8"/>
  <c r="E1859" i="8"/>
  <c r="D1860" i="8"/>
  <c r="D1861" i="8"/>
  <c r="D1862" i="8"/>
  <c r="E1862" i="8"/>
  <c r="F1862" i="8" s="1"/>
  <c r="D1863" i="8"/>
  <c r="E1863" i="8"/>
  <c r="D1864" i="8"/>
  <c r="D1865" i="8"/>
  <c r="E1865" i="8"/>
  <c r="F1865" i="8" s="1"/>
  <c r="D1866" i="8"/>
  <c r="E1866" i="8"/>
  <c r="F1866" i="8" s="1"/>
  <c r="D1867" i="8"/>
  <c r="E1867" i="8"/>
  <c r="D1868" i="8"/>
  <c r="D1869" i="8"/>
  <c r="D1870" i="8"/>
  <c r="E1870" i="8"/>
  <c r="F1870" i="8" s="1"/>
  <c r="D1871" i="8"/>
  <c r="F1871" i="8" s="1"/>
  <c r="E1871" i="8"/>
  <c r="D1872" i="8"/>
  <c r="E1872" i="8"/>
  <c r="F1872" i="8" s="1"/>
  <c r="D1873" i="8"/>
  <c r="D1874" i="8"/>
  <c r="E1874" i="8"/>
  <c r="F1874" i="8" s="1"/>
  <c r="D1875" i="8"/>
  <c r="E1875" i="8"/>
  <c r="D1876" i="8"/>
  <c r="D1877" i="8"/>
  <c r="D1878" i="8"/>
  <c r="E1878" i="8"/>
  <c r="F1878" i="8" s="1"/>
  <c r="D1879" i="8"/>
  <c r="E1879" i="8"/>
  <c r="D1880" i="8"/>
  <c r="D1881" i="8"/>
  <c r="D1882" i="8"/>
  <c r="E1882" i="8"/>
  <c r="F1882" i="8" s="1"/>
  <c r="D1883" i="8"/>
  <c r="E1883" i="8"/>
  <c r="D1884" i="8"/>
  <c r="D1885" i="8"/>
  <c r="D1886" i="8"/>
  <c r="E1886" i="8"/>
  <c r="F1886" i="8" s="1"/>
  <c r="D1887" i="8"/>
  <c r="E1887" i="8"/>
  <c r="D1888" i="8"/>
  <c r="D1889" i="8"/>
  <c r="D1890" i="8"/>
  <c r="E1890" i="8"/>
  <c r="F1890" i="8" s="1"/>
  <c r="D1891" i="8"/>
  <c r="E1891" i="8"/>
  <c r="D1892" i="8"/>
  <c r="D1893" i="8"/>
  <c r="D1894" i="8"/>
  <c r="E1894" i="8"/>
  <c r="F1894" i="8" s="1"/>
  <c r="D1895" i="8"/>
  <c r="E1895" i="8"/>
  <c r="D1896" i="8"/>
  <c r="D1897" i="8"/>
  <c r="D1898" i="8"/>
  <c r="E1898" i="8"/>
  <c r="F1898" i="8" s="1"/>
  <c r="D1899" i="8"/>
  <c r="E1899" i="8"/>
  <c r="D1900" i="8"/>
  <c r="D1901" i="8"/>
  <c r="D1902" i="8"/>
  <c r="E1902" i="8"/>
  <c r="F1902" i="8" s="1"/>
  <c r="D1903" i="8"/>
  <c r="E1903" i="8"/>
  <c r="D1904" i="8"/>
  <c r="D1905" i="8"/>
  <c r="D1906" i="8"/>
  <c r="E1906" i="8"/>
  <c r="F1906" i="8" s="1"/>
  <c r="D1907" i="8"/>
  <c r="E1907" i="8"/>
  <c r="D1908" i="8"/>
  <c r="D1909" i="8"/>
  <c r="D1910" i="8"/>
  <c r="E1910" i="8"/>
  <c r="F1910" i="8" s="1"/>
  <c r="D1911" i="8"/>
  <c r="E1911" i="8"/>
  <c r="D1912" i="8"/>
  <c r="D1913" i="8"/>
  <c r="D1914" i="8"/>
  <c r="E1914" i="8"/>
  <c r="F1914" i="8" s="1"/>
  <c r="D1915" i="8"/>
  <c r="E1915" i="8"/>
  <c r="D1916" i="8"/>
  <c r="D1917" i="8"/>
  <c r="D1918" i="8"/>
  <c r="E1918" i="8"/>
  <c r="F1918" i="8" s="1"/>
  <c r="D1919" i="8"/>
  <c r="E1919" i="8"/>
  <c r="D1920" i="8"/>
  <c r="D1921" i="8"/>
  <c r="D1922" i="8"/>
  <c r="E1922" i="8"/>
  <c r="F1922" i="8" s="1"/>
  <c r="D1923" i="8"/>
  <c r="E1923" i="8"/>
  <c r="D1924" i="8"/>
  <c r="D1925" i="8"/>
  <c r="D1926" i="8"/>
  <c r="E1926" i="8"/>
  <c r="F1926" i="8" s="1"/>
  <c r="D1927" i="8"/>
  <c r="E1927" i="8"/>
  <c r="D1928" i="8"/>
  <c r="D1929" i="8"/>
  <c r="E1929" i="8"/>
  <c r="F1929" i="8" s="1"/>
  <c r="D1930" i="8"/>
  <c r="E1930" i="8"/>
  <c r="F1930" i="8" s="1"/>
  <c r="D1931" i="8"/>
  <c r="F1931" i="8" s="1"/>
  <c r="E1931" i="8"/>
  <c r="D1932" i="8"/>
  <c r="D1933" i="8"/>
  <c r="D1934" i="8"/>
  <c r="E1934" i="8"/>
  <c r="F1934" i="8" s="1"/>
  <c r="D1935" i="8"/>
  <c r="E1935" i="8"/>
  <c r="D1936" i="8"/>
  <c r="E1936" i="8"/>
  <c r="F1936" i="8" s="1"/>
  <c r="D1937" i="8"/>
  <c r="D1938" i="8"/>
  <c r="E1938" i="8"/>
  <c r="F1938" i="8" s="1"/>
  <c r="D1939" i="8"/>
  <c r="E1939" i="8"/>
  <c r="D1940" i="8"/>
  <c r="D1941" i="8"/>
  <c r="D1942" i="8"/>
  <c r="E1942" i="8"/>
  <c r="F1942" i="8" s="1"/>
  <c r="D1943" i="8"/>
  <c r="E1943" i="8"/>
  <c r="D1944" i="8"/>
  <c r="D1945" i="8"/>
  <c r="D1946" i="8"/>
  <c r="E1946" i="8"/>
  <c r="F1946" i="8" s="1"/>
  <c r="D1947" i="8"/>
  <c r="E1947" i="8"/>
  <c r="D1948" i="8"/>
  <c r="D1949" i="8"/>
  <c r="D1950" i="8"/>
  <c r="E1950" i="8"/>
  <c r="F1950" i="8" s="1"/>
  <c r="D1951" i="8"/>
  <c r="E1951" i="8"/>
  <c r="D1952" i="8"/>
  <c r="D1953" i="8"/>
  <c r="D1954" i="8"/>
  <c r="E1954" i="8"/>
  <c r="F1954" i="8" s="1"/>
  <c r="D1955" i="8"/>
  <c r="E1955" i="8"/>
  <c r="D1956" i="8"/>
  <c r="D1957" i="8"/>
  <c r="D1958" i="8"/>
  <c r="E1958" i="8"/>
  <c r="F1958" i="8" s="1"/>
  <c r="D1959" i="8"/>
  <c r="E1959" i="8"/>
  <c r="D1960" i="8"/>
  <c r="D1961" i="8"/>
  <c r="D1962" i="8"/>
  <c r="E1962" i="8"/>
  <c r="F1962" i="8" s="1"/>
  <c r="D1963" i="8"/>
  <c r="E1963" i="8"/>
  <c r="D1964" i="8"/>
  <c r="D1965" i="8"/>
  <c r="D1966" i="8"/>
  <c r="E1966" i="8"/>
  <c r="F1966" i="8" s="1"/>
  <c r="D1967" i="8"/>
  <c r="E1967" i="8"/>
  <c r="D1968" i="8"/>
  <c r="D1969" i="8"/>
  <c r="D1970" i="8"/>
  <c r="E1970" i="8"/>
  <c r="F1970" i="8" s="1"/>
  <c r="D1971" i="8"/>
  <c r="E1971" i="8"/>
  <c r="D1972" i="8"/>
  <c r="D1973" i="8"/>
  <c r="D1974" i="8"/>
  <c r="E1974" i="8"/>
  <c r="F1974" i="8" s="1"/>
  <c r="D1975" i="8"/>
  <c r="E1975" i="8"/>
  <c r="D1976" i="8"/>
  <c r="D1977" i="8"/>
  <c r="D1978" i="8"/>
  <c r="E1978" i="8"/>
  <c r="F1978" i="8" s="1"/>
  <c r="D1979" i="8"/>
  <c r="E1979" i="8"/>
  <c r="D1980" i="8"/>
  <c r="D1981" i="8"/>
  <c r="D1982" i="8"/>
  <c r="E1982" i="8"/>
  <c r="F1982" i="8" s="1"/>
  <c r="D1983" i="8"/>
  <c r="E1983" i="8"/>
  <c r="D1984" i="8"/>
  <c r="D1985" i="8"/>
  <c r="D1986" i="8"/>
  <c r="E1986" i="8"/>
  <c r="F1986" i="8" s="1"/>
  <c r="D1987" i="8"/>
  <c r="E1987" i="8"/>
  <c r="D1988" i="8"/>
  <c r="D1989" i="8"/>
  <c r="D1990" i="8"/>
  <c r="E1990" i="8"/>
  <c r="F1990" i="8" s="1"/>
  <c r="D1991" i="8"/>
  <c r="E1991" i="8"/>
  <c r="D1992" i="8"/>
  <c r="D1993" i="8"/>
  <c r="E1993" i="8"/>
  <c r="F1993" i="8" s="1"/>
  <c r="D1994" i="8"/>
  <c r="E1994" i="8"/>
  <c r="F1994" i="8" s="1"/>
  <c r="D1995" i="8"/>
  <c r="E1995" i="8"/>
  <c r="D1996" i="8"/>
  <c r="D1997" i="8"/>
  <c r="D1998" i="8"/>
  <c r="E1998" i="8"/>
  <c r="F1998" i="8" s="1"/>
  <c r="D1999" i="8"/>
  <c r="F1999" i="8" s="1"/>
  <c r="E1999" i="8"/>
  <c r="D2000" i="8"/>
  <c r="E2000" i="8"/>
  <c r="F2000" i="8" s="1"/>
  <c r="D2001" i="8"/>
  <c r="D2002" i="8"/>
  <c r="E2002" i="8"/>
  <c r="F2002" i="8" s="1"/>
  <c r="D1646" i="8"/>
  <c r="D1647" i="8"/>
  <c r="D1648" i="8"/>
  <c r="D1649" i="8"/>
  <c r="D1650" i="8"/>
  <c r="D1651" i="8"/>
  <c r="D1652" i="8"/>
  <c r="E1652" i="8"/>
  <c r="F1652" i="8" s="1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E1667" i="8"/>
  <c r="F1667" i="8" s="1"/>
  <c r="D1668" i="8"/>
  <c r="D1669" i="8"/>
  <c r="D1670" i="8"/>
  <c r="E1670" i="8"/>
  <c r="F1670" i="8" s="1"/>
  <c r="D1671" i="8"/>
  <c r="D1672" i="8"/>
  <c r="D1673" i="8"/>
  <c r="D1674" i="8"/>
  <c r="D1675" i="8"/>
  <c r="E1675" i="8"/>
  <c r="F1675" i="8" s="1"/>
  <c r="D1676" i="8"/>
  <c r="D1677" i="8"/>
  <c r="D1678" i="8"/>
  <c r="E1678" i="8"/>
  <c r="F1678" i="8" s="1"/>
  <c r="D1679" i="8"/>
  <c r="D1680" i="8"/>
  <c r="D1681" i="8"/>
  <c r="D1682" i="8"/>
  <c r="D1683" i="8"/>
  <c r="E1683" i="8"/>
  <c r="D1684" i="8"/>
  <c r="D1685" i="8"/>
  <c r="D1686" i="8"/>
  <c r="E1686" i="8"/>
  <c r="F1686" i="8" s="1"/>
  <c r="D1687" i="8"/>
  <c r="D1688" i="8"/>
  <c r="D1689" i="8"/>
  <c r="D1690" i="8"/>
  <c r="D1691" i="8"/>
  <c r="E1691" i="8"/>
  <c r="F1691" i="8" s="1"/>
  <c r="D1692" i="8"/>
  <c r="D1693" i="8"/>
  <c r="D1694" i="8"/>
  <c r="E1694" i="8"/>
  <c r="F1694" i="8" s="1"/>
  <c r="D1695" i="8"/>
  <c r="D1696" i="8"/>
  <c r="D1697" i="8"/>
  <c r="D1698" i="8"/>
  <c r="D1699" i="8"/>
  <c r="E1699" i="8"/>
  <c r="F1699" i="8" s="1"/>
  <c r="D1700" i="8"/>
  <c r="D1701" i="8"/>
  <c r="D1702" i="8"/>
  <c r="E1702" i="8"/>
  <c r="F1702" i="8" s="1"/>
  <c r="D1703" i="8"/>
  <c r="D1704" i="8"/>
  <c r="D1705" i="8"/>
  <c r="D1706" i="8"/>
  <c r="D1707" i="8"/>
  <c r="E1707" i="8"/>
  <c r="F1707" i="8" s="1"/>
  <c r="D1708" i="8"/>
  <c r="D1709" i="8"/>
  <c r="D1710" i="8"/>
  <c r="E1710" i="8"/>
  <c r="F1710" i="8" s="1"/>
  <c r="D1711" i="8"/>
  <c r="D1712" i="8"/>
  <c r="D1713" i="8"/>
  <c r="D1714" i="8"/>
  <c r="D1715" i="8"/>
  <c r="D1716" i="8"/>
  <c r="D1717" i="8"/>
  <c r="D1718" i="8"/>
  <c r="E1718" i="8"/>
  <c r="F1718" i="8" s="1"/>
  <c r="D1719" i="8"/>
  <c r="D1720" i="8"/>
  <c r="D1721" i="8"/>
  <c r="D1722" i="8"/>
  <c r="D1723" i="8"/>
  <c r="E1723" i="8"/>
  <c r="F1723" i="8" s="1"/>
  <c r="D1724" i="8"/>
  <c r="D1725" i="8"/>
  <c r="D1726" i="8"/>
  <c r="E1726" i="8"/>
  <c r="F1726" i="8" s="1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E1751" i="8"/>
  <c r="F1751" i="8" s="1"/>
  <c r="D1752" i="8"/>
  <c r="D1753" i="8"/>
  <c r="D1754" i="8"/>
  <c r="E1754" i="8"/>
  <c r="F1754" i="8" s="1"/>
  <c r="D1755" i="8"/>
  <c r="E1755" i="8"/>
  <c r="F1755" i="8" s="1"/>
  <c r="D1756" i="8"/>
  <c r="D1757" i="8"/>
  <c r="D1758" i="8"/>
  <c r="E1758" i="8"/>
  <c r="F1758" i="8" s="1"/>
  <c r="D1759" i="8"/>
  <c r="E1759" i="8"/>
  <c r="F1759" i="8" s="1"/>
  <c r="D1760" i="8"/>
  <c r="D1761" i="8"/>
  <c r="D1762" i="8"/>
  <c r="E1762" i="8"/>
  <c r="F1762" i="8"/>
  <c r="D1763" i="8"/>
  <c r="E1763" i="8"/>
  <c r="D1764" i="8"/>
  <c r="D1765" i="8"/>
  <c r="D1766" i="8"/>
  <c r="E1766" i="8"/>
  <c r="F1766" i="8" s="1"/>
  <c r="D1767" i="8"/>
  <c r="E1767" i="8"/>
  <c r="D1768" i="8"/>
  <c r="D1769" i="8"/>
  <c r="D1770" i="8"/>
  <c r="E1770" i="8"/>
  <c r="F1770" i="8" s="1"/>
  <c r="D1771" i="8"/>
  <c r="E1771" i="8"/>
  <c r="F1771" i="8" s="1"/>
  <c r="D1772" i="8"/>
  <c r="D1773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E1645" i="8"/>
  <c r="F1645" i="8" s="1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E1221" i="8" s="1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E1554" i="8"/>
  <c r="F1554" i="8" s="1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E1140" i="8"/>
  <c r="E1391" i="8"/>
  <c r="E1452" i="8"/>
  <c r="C503" i="8"/>
  <c r="E509" i="8"/>
  <c r="F509" i="8" s="1"/>
  <c r="E510" i="8"/>
  <c r="F510" i="8" s="1"/>
  <c r="E511" i="8"/>
  <c r="F511" i="8" s="1"/>
  <c r="E571" i="8"/>
  <c r="F571" i="8" s="1"/>
  <c r="E584" i="8"/>
  <c r="F584" i="8" s="1"/>
  <c r="C154" i="9"/>
  <c r="C155" i="9"/>
  <c r="C156" i="9"/>
  <c r="C157" i="9"/>
  <c r="C158" i="9"/>
  <c r="C159" i="9"/>
  <c r="C160" i="9"/>
  <c r="E160" i="9" s="1"/>
  <c r="C161" i="9"/>
  <c r="E161" i="9" s="1"/>
  <c r="C162" i="9"/>
  <c r="E162" i="9" s="1"/>
  <c r="C163" i="9"/>
  <c r="E163" i="9" s="1"/>
  <c r="C164" i="9"/>
  <c r="C165" i="9"/>
  <c r="E166" i="9" s="1"/>
  <c r="C166" i="9"/>
  <c r="C167" i="9"/>
  <c r="C168" i="9"/>
  <c r="C169" i="9"/>
  <c r="C170" i="9"/>
  <c r="C171" i="9"/>
  <c r="C172" i="9"/>
  <c r="E172" i="9" s="1"/>
  <c r="C173" i="9"/>
  <c r="E173" i="9" s="1"/>
  <c r="C174" i="9"/>
  <c r="E174" i="9" s="1"/>
  <c r="C175" i="9"/>
  <c r="E175" i="9" s="1"/>
  <c r="C176" i="9"/>
  <c r="C177" i="9"/>
  <c r="E178" i="9" s="1"/>
  <c r="C178" i="9"/>
  <c r="C179" i="9"/>
  <c r="C180" i="9"/>
  <c r="C181" i="9"/>
  <c r="C182" i="9"/>
  <c r="C183" i="9"/>
  <c r="C184" i="9"/>
  <c r="E184" i="9" s="1"/>
  <c r="C185" i="9"/>
  <c r="E185" i="9" s="1"/>
  <c r="C186" i="9"/>
  <c r="C187" i="9"/>
  <c r="C188" i="9"/>
  <c r="C189" i="9"/>
  <c r="E190" i="9" s="1"/>
  <c r="C190" i="9"/>
  <c r="C191" i="9"/>
  <c r="C192" i="9"/>
  <c r="C193" i="9"/>
  <c r="C194" i="9"/>
  <c r="C195" i="9"/>
  <c r="C196" i="9"/>
  <c r="C197" i="9"/>
  <c r="C198" i="9"/>
  <c r="E198" i="9" s="1"/>
  <c r="C199" i="9"/>
  <c r="E199" i="9" s="1"/>
  <c r="C200" i="9"/>
  <c r="C201" i="9"/>
  <c r="E201" i="9" s="1"/>
  <c r="C202" i="9"/>
  <c r="C203" i="9"/>
  <c r="C204" i="9"/>
  <c r="C205" i="9"/>
  <c r="C206" i="9"/>
  <c r="C207" i="9"/>
  <c r="C208" i="9"/>
  <c r="C209" i="9"/>
  <c r="E209" i="9" s="1"/>
  <c r="C210" i="9"/>
  <c r="E210" i="9" s="1"/>
  <c r="C211" i="9"/>
  <c r="C212" i="9"/>
  <c r="C213" i="9"/>
  <c r="C214" i="9"/>
  <c r="C215" i="9"/>
  <c r="C216" i="9"/>
  <c r="C217" i="9"/>
  <c r="C218" i="9"/>
  <c r="C219" i="9"/>
  <c r="C220" i="9"/>
  <c r="C221" i="9"/>
  <c r="C222" i="9"/>
  <c r="E222" i="9" s="1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E244" i="9" s="1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E291" i="9" s="1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E304" i="9" s="1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E318" i="9" s="1"/>
  <c r="C319" i="9"/>
  <c r="C320" i="9"/>
  <c r="C321" i="9"/>
  <c r="C322" i="9"/>
  <c r="C323" i="9"/>
  <c r="C324" i="9"/>
  <c r="C325" i="9"/>
  <c r="C326" i="9"/>
  <c r="C327" i="9"/>
  <c r="C328" i="9"/>
  <c r="E328" i="9" s="1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E351" i="9" s="1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E367" i="9" s="1"/>
  <c r="C368" i="9"/>
  <c r="E368" i="9" s="1"/>
  <c r="C369" i="9"/>
  <c r="C370" i="9"/>
  <c r="C371" i="9"/>
  <c r="C372" i="9"/>
  <c r="C373" i="9"/>
  <c r="C374" i="9"/>
  <c r="C375" i="9"/>
  <c r="C376" i="9"/>
  <c r="C377" i="9"/>
  <c r="C378" i="9"/>
  <c r="C379" i="9"/>
  <c r="E379" i="9" s="1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E394" i="9" s="1"/>
  <c r="C394" i="9"/>
  <c r="C395" i="9"/>
  <c r="C396" i="9"/>
  <c r="C397" i="9"/>
  <c r="C398" i="9"/>
  <c r="C399" i="9"/>
  <c r="C400" i="9"/>
  <c r="E400" i="9" s="1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E415" i="9" s="1"/>
  <c r="C416" i="9"/>
  <c r="C417" i="9"/>
  <c r="C418" i="9"/>
  <c r="C419" i="9"/>
  <c r="C420" i="9"/>
  <c r="C421" i="9"/>
  <c r="C422" i="9"/>
  <c r="C423" i="9"/>
  <c r="C424" i="9"/>
  <c r="E424" i="9" s="1"/>
  <c r="C425" i="9"/>
  <c r="C426" i="9"/>
  <c r="C427" i="9"/>
  <c r="E427" i="9" s="1"/>
  <c r="C428" i="9"/>
  <c r="E428" i="9" s="1"/>
  <c r="C429" i="9"/>
  <c r="E430" i="9" s="1"/>
  <c r="C430" i="9"/>
  <c r="C431" i="9"/>
  <c r="C432" i="9"/>
  <c r="C433" i="9"/>
  <c r="C434" i="9"/>
  <c r="C435" i="9"/>
  <c r="E435" i="9" s="1"/>
  <c r="C436" i="9"/>
  <c r="C437" i="9"/>
  <c r="C438" i="9"/>
  <c r="C439" i="9"/>
  <c r="E439" i="9" s="1"/>
  <c r="C440" i="9"/>
  <c r="C441" i="9"/>
  <c r="E441" i="9" s="1"/>
  <c r="C442" i="9"/>
  <c r="C443" i="9"/>
  <c r="C444" i="9"/>
  <c r="C445" i="9"/>
  <c r="C446" i="9"/>
  <c r="C447" i="9"/>
  <c r="C448" i="9"/>
  <c r="E448" i="9" s="1"/>
  <c r="C449" i="9"/>
  <c r="C450" i="9"/>
  <c r="E450" i="9" s="1"/>
  <c r="C451" i="9"/>
  <c r="E451" i="9" s="1"/>
  <c r="C452" i="9"/>
  <c r="E452" i="9" s="1"/>
  <c r="E460" i="9"/>
  <c r="E462" i="9"/>
  <c r="E463" i="9"/>
  <c r="E466" i="9"/>
  <c r="E472" i="9"/>
  <c r="E475" i="9"/>
  <c r="E476" i="9"/>
  <c r="E484" i="9"/>
  <c r="E487" i="9"/>
  <c r="E496" i="9"/>
  <c r="C153" i="9"/>
  <c r="E156" i="9"/>
  <c r="E183" i="9"/>
  <c r="E186" i="9"/>
  <c r="E187" i="9"/>
  <c r="E196" i="9"/>
  <c r="E168" i="9"/>
  <c r="E197" i="9"/>
  <c r="E552" i="9"/>
  <c r="F552" i="9" s="1"/>
  <c r="D552" i="9"/>
  <c r="E549" i="9"/>
  <c r="F549" i="9" s="1"/>
  <c r="D549" i="9"/>
  <c r="E550" i="9"/>
  <c r="F550" i="9" s="1"/>
  <c r="D550" i="9"/>
  <c r="E551" i="9"/>
  <c r="F551" i="9" s="1"/>
  <c r="D551" i="9"/>
  <c r="E521" i="9"/>
  <c r="F521" i="9" s="1"/>
  <c r="D521" i="9"/>
  <c r="D522" i="9"/>
  <c r="E522" i="9"/>
  <c r="F522" i="9" s="1"/>
  <c r="D523" i="9"/>
  <c r="E523" i="9"/>
  <c r="F523" i="9" s="1"/>
  <c r="E524" i="9"/>
  <c r="F524" i="9" s="1"/>
  <c r="D524" i="9"/>
  <c r="E525" i="9"/>
  <c r="F525" i="9" s="1"/>
  <c r="D525" i="9"/>
  <c r="D526" i="9"/>
  <c r="E526" i="9"/>
  <c r="F526" i="9" s="1"/>
  <c r="E527" i="9"/>
  <c r="F527" i="9" s="1"/>
  <c r="D527" i="9"/>
  <c r="E528" i="9"/>
  <c r="F528" i="9" s="1"/>
  <c r="D528" i="9"/>
  <c r="D529" i="9"/>
  <c r="E529" i="9"/>
  <c r="F529" i="9" s="1"/>
  <c r="E530" i="9"/>
  <c r="F530" i="9" s="1"/>
  <c r="D530" i="9"/>
  <c r="E531" i="9"/>
  <c r="F531" i="9" s="1"/>
  <c r="D531" i="9"/>
  <c r="D532" i="9"/>
  <c r="E532" i="9"/>
  <c r="F532" i="9" s="1"/>
  <c r="E533" i="9"/>
  <c r="F533" i="9" s="1"/>
  <c r="D533" i="9"/>
  <c r="E534" i="9"/>
  <c r="F534" i="9" s="1"/>
  <c r="D534" i="9"/>
  <c r="D535" i="9"/>
  <c r="E535" i="9"/>
  <c r="F535" i="9" s="1"/>
  <c r="E536" i="9"/>
  <c r="F536" i="9" s="1"/>
  <c r="D536" i="9"/>
  <c r="E537" i="9"/>
  <c r="F537" i="9" s="1"/>
  <c r="D537" i="9"/>
  <c r="D538" i="9"/>
  <c r="E538" i="9"/>
  <c r="F538" i="9" s="1"/>
  <c r="E539" i="9"/>
  <c r="F539" i="9" s="1"/>
  <c r="D539" i="9"/>
  <c r="E540" i="9"/>
  <c r="F540" i="9" s="1"/>
  <c r="D540" i="9"/>
  <c r="D541" i="9"/>
  <c r="E541" i="9"/>
  <c r="F541" i="9" s="1"/>
  <c r="E542" i="9"/>
  <c r="F542" i="9" s="1"/>
  <c r="D542" i="9"/>
  <c r="E543" i="9"/>
  <c r="F543" i="9" s="1"/>
  <c r="D543" i="9"/>
  <c r="D544" i="9"/>
  <c r="E544" i="9"/>
  <c r="F544" i="9" s="1"/>
  <c r="E545" i="9"/>
  <c r="F545" i="9" s="1"/>
  <c r="D545" i="9"/>
  <c r="E546" i="9"/>
  <c r="F546" i="9" s="1"/>
  <c r="D546" i="9"/>
  <c r="D547" i="9"/>
  <c r="E547" i="9"/>
  <c r="F547" i="9" s="1"/>
  <c r="E548" i="9"/>
  <c r="F548" i="9" s="1"/>
  <c r="D548" i="9"/>
  <c r="D503" i="9"/>
  <c r="E503" i="9"/>
  <c r="F503" i="9" s="1"/>
  <c r="D504" i="9"/>
  <c r="E504" i="9"/>
  <c r="F504" i="9" s="1"/>
  <c r="E506" i="9"/>
  <c r="F506" i="9" s="1"/>
  <c r="D505" i="9"/>
  <c r="E505" i="9"/>
  <c r="F505" i="9" s="1"/>
  <c r="D506" i="9"/>
  <c r="D507" i="9"/>
  <c r="E507" i="9"/>
  <c r="F507" i="9" s="1"/>
  <c r="E509" i="9"/>
  <c r="F509" i="9" s="1"/>
  <c r="D508" i="9"/>
  <c r="E508" i="9"/>
  <c r="F508" i="9" s="1"/>
  <c r="D509" i="9"/>
  <c r="D510" i="9"/>
  <c r="E510" i="9"/>
  <c r="F510" i="9" s="1"/>
  <c r="E512" i="9"/>
  <c r="F512" i="9" s="1"/>
  <c r="D511" i="9"/>
  <c r="E511" i="9"/>
  <c r="F511" i="9" s="1"/>
  <c r="D512" i="9"/>
  <c r="D513" i="9"/>
  <c r="E513" i="9"/>
  <c r="F513" i="9" s="1"/>
  <c r="E515" i="9"/>
  <c r="F515" i="9" s="1"/>
  <c r="D514" i="9"/>
  <c r="E514" i="9"/>
  <c r="F514" i="9" s="1"/>
  <c r="D515" i="9"/>
  <c r="D516" i="9"/>
  <c r="E516" i="9"/>
  <c r="F516" i="9" s="1"/>
  <c r="E518" i="9"/>
  <c r="F518" i="9" s="1"/>
  <c r="D517" i="9"/>
  <c r="E517" i="9"/>
  <c r="F517" i="9" s="1"/>
  <c r="D518" i="9"/>
  <c r="D519" i="9"/>
  <c r="E519" i="9"/>
  <c r="F519" i="9" s="1"/>
  <c r="D520" i="9"/>
  <c r="E520" i="9"/>
  <c r="F520" i="9" s="1"/>
  <c r="C2446" i="11"/>
  <c r="C2447" i="11"/>
  <c r="E2448" i="11" s="1"/>
  <c r="F2448" i="11" s="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E2460" i="11" s="1"/>
  <c r="F2460" i="11" s="1"/>
  <c r="C2460" i="11"/>
  <c r="C2461" i="11"/>
  <c r="C2462" i="11"/>
  <c r="C2463" i="11"/>
  <c r="C2464" i="11"/>
  <c r="C2465" i="11"/>
  <c r="E2465" i="11" s="1"/>
  <c r="C2466" i="11"/>
  <c r="E2466" i="11" s="1"/>
  <c r="F2466" i="11" s="1"/>
  <c r="C2467" i="11"/>
  <c r="E2467" i="11" s="1"/>
  <c r="F2467" i="11" s="1"/>
  <c r="C2468" i="11"/>
  <c r="C2469" i="11"/>
  <c r="C2470" i="11"/>
  <c r="C2471" i="11"/>
  <c r="C2472" i="11"/>
  <c r="C2473" i="11"/>
  <c r="C2474" i="11"/>
  <c r="C2475" i="11"/>
  <c r="C2476" i="11"/>
  <c r="E2476" i="11" s="1"/>
  <c r="F2476" i="11" s="1"/>
  <c r="C2477" i="11"/>
  <c r="E2477" i="11" s="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E2490" i="11" s="1"/>
  <c r="F2490" i="11" s="1"/>
  <c r="C2491" i="11"/>
  <c r="E2491" i="11" s="1"/>
  <c r="F2491" i="11" s="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E2500" i="11" s="1"/>
  <c r="F2500" i="11" s="1"/>
  <c r="C2501" i="11"/>
  <c r="E2501" i="11" s="1"/>
  <c r="C2502" i="11"/>
  <c r="E2502" i="11" s="1"/>
  <c r="F2502" i="11" s="1"/>
  <c r="C2503" i="11"/>
  <c r="C2504" i="11"/>
  <c r="C2505" i="11"/>
  <c r="E2506" i="11" s="1"/>
  <c r="F2506" i="11" s="1"/>
  <c r="C2506" i="11"/>
  <c r="C2507" i="11"/>
  <c r="E2508" i="11" s="1"/>
  <c r="F2508" i="11" s="1"/>
  <c r="C2508" i="11"/>
  <c r="C2509" i="11"/>
  <c r="C2510" i="11"/>
  <c r="C2511" i="11"/>
  <c r="C2512" i="11"/>
  <c r="C2513" i="11"/>
  <c r="E2513" i="11" s="1"/>
  <c r="C2514" i="11"/>
  <c r="C2515" i="11"/>
  <c r="E2515" i="11" s="1"/>
  <c r="F2515" i="11" s="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E2524" i="11" s="1"/>
  <c r="F2524" i="11" s="1"/>
  <c r="C2525" i="11"/>
  <c r="C2526" i="11"/>
  <c r="C2527" i="11"/>
  <c r="E2527" i="11" s="1"/>
  <c r="F2527" i="11" s="1"/>
  <c r="C2528" i="11"/>
  <c r="C2529" i="11"/>
  <c r="E2530" i="11" s="1"/>
  <c r="F2530" i="11" s="1"/>
  <c r="C2530" i="11"/>
  <c r="C2531" i="11"/>
  <c r="C2532" i="11"/>
  <c r="C2533" i="11"/>
  <c r="C2534" i="11"/>
  <c r="C2535" i="11"/>
  <c r="C2536" i="11"/>
  <c r="E2536" i="11" s="1"/>
  <c r="F2536" i="11" s="1"/>
  <c r="C2537" i="11"/>
  <c r="E2537" i="11" s="1"/>
  <c r="C2538" i="11"/>
  <c r="C2539" i="11"/>
  <c r="E2539" i="11" s="1"/>
  <c r="F2539" i="11" s="1"/>
  <c r="C2540" i="11"/>
  <c r="C2541" i="11"/>
  <c r="E2541" i="11" s="1"/>
  <c r="C2542" i="11"/>
  <c r="C2543" i="11"/>
  <c r="E2544" i="11" s="1"/>
  <c r="F2544" i="11" s="1"/>
  <c r="C2544" i="11"/>
  <c r="C2545" i="11"/>
  <c r="C2546" i="11"/>
  <c r="C2547" i="11"/>
  <c r="C2548" i="11"/>
  <c r="C2549" i="11"/>
  <c r="C2550" i="11"/>
  <c r="E2550" i="11" s="1"/>
  <c r="F2550" i="11" s="1"/>
  <c r="C2551" i="11"/>
  <c r="E2551" i="11" s="1"/>
  <c r="F2551" i="11" s="1"/>
  <c r="C2552" i="11"/>
  <c r="C2553" i="11"/>
  <c r="E2553" i="11" s="1"/>
  <c r="F2553" i="11" s="1"/>
  <c r="C2554" i="11"/>
  <c r="C2555" i="11"/>
  <c r="C2556" i="11"/>
  <c r="C2557" i="11"/>
  <c r="C2558" i="11"/>
  <c r="C2559" i="11"/>
  <c r="C2560" i="11"/>
  <c r="C2561" i="11"/>
  <c r="E2561" i="11" s="1"/>
  <c r="C2562" i="11"/>
  <c r="E2562" i="11" s="1"/>
  <c r="F2562" i="11" s="1"/>
  <c r="C2563" i="11"/>
  <c r="C2564" i="11"/>
  <c r="E2564" i="11" s="1"/>
  <c r="F2564" i="11" s="1"/>
  <c r="C2565" i="11"/>
  <c r="E2565" i="11" s="1"/>
  <c r="C2566" i="11"/>
  <c r="C2567" i="11"/>
  <c r="E2568" i="11" s="1"/>
  <c r="F2568" i="11" s="1"/>
  <c r="C2568" i="11"/>
  <c r="C2569" i="11"/>
  <c r="C2570" i="11"/>
  <c r="C2571" i="11"/>
  <c r="C2572" i="11"/>
  <c r="C2573" i="11"/>
  <c r="E2573" i="11" s="1"/>
  <c r="F2573" i="11" s="1"/>
  <c r="C2574" i="11"/>
  <c r="E2574" i="11" s="1"/>
  <c r="F2574" i="11" s="1"/>
  <c r="C2575" i="11"/>
  <c r="C2576" i="11"/>
  <c r="E2576" i="11" s="1"/>
  <c r="F2576" i="11" s="1"/>
  <c r="C2577" i="11"/>
  <c r="E2577" i="11" s="1"/>
  <c r="F2577" i="11" s="1"/>
  <c r="C2578" i="11"/>
  <c r="C2579" i="11"/>
  <c r="E2580" i="11" s="1"/>
  <c r="F2580" i="11" s="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E2589" i="11" s="1"/>
  <c r="F2589" i="11" s="1"/>
  <c r="C2590" i="11"/>
  <c r="C2591" i="11"/>
  <c r="C2592" i="11"/>
  <c r="C2593" i="11"/>
  <c r="C2594" i="11"/>
  <c r="C2595" i="11"/>
  <c r="C2596" i="11"/>
  <c r="E2596" i="11" s="1"/>
  <c r="F2596" i="11" s="1"/>
  <c r="C2597" i="11"/>
  <c r="E2597" i="11" s="1"/>
  <c r="C2598" i="11"/>
  <c r="E2598" i="11" s="1"/>
  <c r="F2598" i="11" s="1"/>
  <c r="C2599" i="11"/>
  <c r="E2599" i="11" s="1"/>
  <c r="F2599" i="11" s="1"/>
  <c r="C2600" i="11"/>
  <c r="C2601" i="11"/>
  <c r="E2601" i="11" s="1"/>
  <c r="F2601" i="11" s="1"/>
  <c r="C2602" i="11"/>
  <c r="C2603" i="11"/>
  <c r="E2604" i="11" s="1"/>
  <c r="F2604" i="11" s="1"/>
  <c r="C2604" i="11"/>
  <c r="C2605" i="11"/>
  <c r="C2606" i="11"/>
  <c r="C2607" i="11"/>
  <c r="C2608" i="11"/>
  <c r="C2609" i="11"/>
  <c r="E2609" i="11" s="1"/>
  <c r="F2609" i="11" s="1"/>
  <c r="C2610" i="11"/>
  <c r="C2611" i="11"/>
  <c r="E2611" i="11" s="1"/>
  <c r="F2611" i="11" s="1"/>
  <c r="C2612" i="11"/>
  <c r="C2613" i="11"/>
  <c r="E2613" i="11" s="1"/>
  <c r="F2613" i="11" s="1"/>
  <c r="C2614" i="11"/>
  <c r="C2615" i="11"/>
  <c r="E2616" i="11" s="1"/>
  <c r="F2616" i="11" s="1"/>
  <c r="C2616" i="11"/>
  <c r="C2617" i="11"/>
  <c r="C2618" i="11"/>
  <c r="C2619" i="11"/>
  <c r="C2620" i="11"/>
  <c r="C2621" i="11"/>
  <c r="C2622" i="11"/>
  <c r="E2622" i="11" s="1"/>
  <c r="F2622" i="11" s="1"/>
  <c r="C2623" i="11"/>
  <c r="E2623" i="11" s="1"/>
  <c r="F2623" i="11" s="1"/>
  <c r="C2624" i="11"/>
  <c r="C2625" i="11"/>
  <c r="E2625" i="11" s="1"/>
  <c r="F2625" i="11" s="1"/>
  <c r="C2626" i="11"/>
  <c r="C2627" i="11"/>
  <c r="C2628" i="11"/>
  <c r="C2629" i="11"/>
  <c r="C2630" i="11"/>
  <c r="C2631" i="11"/>
  <c r="C2632" i="11"/>
  <c r="C2633" i="11"/>
  <c r="E2633" i="11" s="1"/>
  <c r="F2633" i="11" s="1"/>
  <c r="C2634" i="11"/>
  <c r="E2634" i="11" s="1"/>
  <c r="F2634" i="11" s="1"/>
  <c r="C2635" i="11"/>
  <c r="E2635" i="11" s="1"/>
  <c r="C2636" i="11"/>
  <c r="C2637" i="11"/>
  <c r="E2637" i="11" s="1"/>
  <c r="F2637" i="11" s="1"/>
  <c r="C2638" i="11"/>
  <c r="C2639" i="11"/>
  <c r="C2640" i="11"/>
  <c r="C2641" i="11"/>
  <c r="C2642" i="11"/>
  <c r="C2643" i="11"/>
  <c r="C2644" i="11"/>
  <c r="E2644" i="11" s="1"/>
  <c r="F2644" i="11" s="1"/>
  <c r="C2645" i="11"/>
  <c r="C2646" i="11"/>
  <c r="C2647" i="11"/>
  <c r="C2648" i="11"/>
  <c r="C2649" i="11"/>
  <c r="E2649" i="11" s="1"/>
  <c r="C2650" i="11"/>
  <c r="C2651" i="11"/>
  <c r="C2652" i="11"/>
  <c r="C2653" i="11"/>
  <c r="C2654" i="11"/>
  <c r="C2655" i="11"/>
  <c r="C2656" i="11"/>
  <c r="C2657" i="11"/>
  <c r="C2658" i="11"/>
  <c r="E2658" i="11" s="1"/>
  <c r="F2658" i="11" s="1"/>
  <c r="C2659" i="11"/>
  <c r="C2660" i="11"/>
  <c r="C2661" i="11"/>
  <c r="C2662" i="11"/>
  <c r="C2663" i="11"/>
  <c r="C2664" i="11"/>
  <c r="C2665" i="11"/>
  <c r="C2666" i="11"/>
  <c r="C2667" i="11"/>
  <c r="C2668" i="11"/>
  <c r="C2669" i="11"/>
  <c r="E2669" i="11" s="1"/>
  <c r="C2670" i="11"/>
  <c r="E2670" i="11" s="1"/>
  <c r="F2670" i="11" s="1"/>
  <c r="C2671" i="11"/>
  <c r="C2672" i="11"/>
  <c r="C2673" i="11"/>
  <c r="C2674" i="11"/>
  <c r="C2675" i="11"/>
  <c r="C2676" i="11"/>
  <c r="C2677" i="11"/>
  <c r="C2678" i="11"/>
  <c r="C2679" i="11"/>
  <c r="C2680" i="11"/>
  <c r="C2681" i="11"/>
  <c r="E2681" i="11" s="1"/>
  <c r="C2682" i="11"/>
  <c r="E2682" i="11" s="1"/>
  <c r="F2682" i="11" s="1"/>
  <c r="C2683" i="11"/>
  <c r="E2683" i="11" s="1"/>
  <c r="F2683" i="11" s="1"/>
  <c r="C2684" i="11"/>
  <c r="C2685" i="11"/>
  <c r="E2685" i="11" s="1"/>
  <c r="C2686" i="11"/>
  <c r="C2687" i="11"/>
  <c r="C2688" i="11"/>
  <c r="C2689" i="11"/>
  <c r="C2690" i="11"/>
  <c r="C2691" i="11"/>
  <c r="C2692" i="11"/>
  <c r="E2692" i="11" s="1"/>
  <c r="F2692" i="11" s="1"/>
  <c r="C2693" i="11"/>
  <c r="E2693" i="11" s="1"/>
  <c r="C2694" i="11"/>
  <c r="C2695" i="11"/>
  <c r="E2695" i="11" s="1"/>
  <c r="F2695" i="11" s="1"/>
  <c r="C2696" i="11"/>
  <c r="C2697" i="11"/>
  <c r="C2698" i="11"/>
  <c r="C2699" i="11"/>
  <c r="E2700" i="11" s="1"/>
  <c r="F2700" i="11" s="1"/>
  <c r="C2700" i="11"/>
  <c r="C2701" i="11"/>
  <c r="C2702" i="11"/>
  <c r="E2707" i="11"/>
  <c r="F2707" i="11" s="1"/>
  <c r="E2709" i="11"/>
  <c r="E2717" i="11"/>
  <c r="E2718" i="11"/>
  <c r="F2718" i="11" s="1"/>
  <c r="E2720" i="11"/>
  <c r="F2720" i="11" s="1"/>
  <c r="E2721" i="11"/>
  <c r="E2729" i="11"/>
  <c r="E2730" i="11"/>
  <c r="F2730" i="11" s="1"/>
  <c r="E2731" i="11"/>
  <c r="F2731" i="11" s="1"/>
  <c r="E2734" i="11"/>
  <c r="F2734" i="11" s="1"/>
  <c r="E2743" i="11"/>
  <c r="F2743" i="11" s="1"/>
  <c r="E2746" i="11"/>
  <c r="F2746" i="11" s="1"/>
  <c r="E2753" i="11"/>
  <c r="E2754" i="11"/>
  <c r="F2754" i="11" s="1"/>
  <c r="E2755" i="11"/>
  <c r="F2755" i="11" s="1"/>
  <c r="E2756" i="11"/>
  <c r="F2756" i="11" s="1"/>
  <c r="E2757" i="11"/>
  <c r="E2767" i="11"/>
  <c r="F2767" i="11" s="1"/>
  <c r="E2768" i="11"/>
  <c r="F2768" i="11" s="1"/>
  <c r="E2769" i="11"/>
  <c r="E2777" i="11"/>
  <c r="E2778" i="11"/>
  <c r="F2778" i="11" s="1"/>
  <c r="E2779" i="11"/>
  <c r="F2779" i="11" s="1"/>
  <c r="E2780" i="11"/>
  <c r="F2780" i="11" s="1"/>
  <c r="E2781" i="11"/>
  <c r="E2784" i="11"/>
  <c r="F2784" i="11" s="1"/>
  <c r="E2790" i="11"/>
  <c r="F2790" i="11" s="1"/>
  <c r="E2791" i="11"/>
  <c r="F2791" i="11" s="1"/>
  <c r="E2792" i="11"/>
  <c r="F2792" i="11" s="1"/>
  <c r="E2793" i="11"/>
  <c r="E2801" i="11"/>
  <c r="E2802" i="11"/>
  <c r="F2802" i="11" s="1"/>
  <c r="E2805" i="11"/>
  <c r="E2807" i="11"/>
  <c r="F2807" i="11" s="1"/>
  <c r="E2813" i="11"/>
  <c r="E2814" i="11"/>
  <c r="F2814" i="11" s="1"/>
  <c r="E2815" i="11"/>
  <c r="F2815" i="11" s="1"/>
  <c r="E2816" i="11"/>
  <c r="F2816" i="11" s="1"/>
  <c r="E2817" i="11"/>
  <c r="E2820" i="11"/>
  <c r="F2820" i="11" s="1"/>
  <c r="E2828" i="11"/>
  <c r="F2828" i="11" s="1"/>
  <c r="E2829" i="11"/>
  <c r="E2831" i="11"/>
  <c r="F2831" i="11" s="1"/>
  <c r="E2837" i="11"/>
  <c r="E2838" i="11"/>
  <c r="F2838" i="11" s="1"/>
  <c r="E2839" i="11"/>
  <c r="F2839" i="11" s="1"/>
  <c r="E2840" i="11"/>
  <c r="F2840" i="11" s="1"/>
  <c r="E2843" i="11"/>
  <c r="F2843" i="11" s="1"/>
  <c r="E2851" i="11"/>
  <c r="F2851" i="11" s="1"/>
  <c r="E2852" i="11"/>
  <c r="F2852" i="11" s="1"/>
  <c r="E2853" i="11"/>
  <c r="E2861" i="11"/>
  <c r="E2862" i="11"/>
  <c r="F2862" i="11" s="1"/>
  <c r="E2863" i="11"/>
  <c r="F2863" i="11" s="1"/>
  <c r="E2865" i="11"/>
  <c r="E2867" i="11"/>
  <c r="F2867" i="11" s="1"/>
  <c r="E2874" i="11"/>
  <c r="F2874" i="11" s="1"/>
  <c r="E2875" i="11"/>
  <c r="F2875" i="11" s="1"/>
  <c r="E2876" i="11"/>
  <c r="F2876" i="11" s="1"/>
  <c r="E2877" i="11"/>
  <c r="E2885" i="11"/>
  <c r="E2888" i="11"/>
  <c r="F2888" i="11" s="1"/>
  <c r="E2889" i="11"/>
  <c r="F2889" i="11" s="1"/>
  <c r="E2899" i="11"/>
  <c r="E2900" i="11"/>
  <c r="F2900" i="11" s="1"/>
  <c r="E2901" i="11"/>
  <c r="F2901" i="11" s="1"/>
  <c r="E2903" i="11"/>
  <c r="E2909" i="11"/>
  <c r="F2909" i="11" s="1"/>
  <c r="E2910" i="11"/>
  <c r="F2910" i="11" s="1"/>
  <c r="E2911" i="11"/>
  <c r="E2912" i="11"/>
  <c r="F2912" i="11" s="1"/>
  <c r="E2913" i="11"/>
  <c r="F2913" i="11" s="1"/>
  <c r="E2916" i="11"/>
  <c r="F2916" i="11" s="1"/>
  <c r="E2922" i="11"/>
  <c r="F2922" i="11" s="1"/>
  <c r="E2923" i="11"/>
  <c r="E2924" i="11"/>
  <c r="F2924" i="11" s="1"/>
  <c r="E2925" i="11"/>
  <c r="F2925" i="11" s="1"/>
  <c r="E2933" i="11"/>
  <c r="F2933" i="11" s="1"/>
  <c r="E2936" i="11"/>
  <c r="F2936" i="11" s="1"/>
  <c r="E2937" i="11"/>
  <c r="F2937" i="11" s="1"/>
  <c r="E2939" i="11"/>
  <c r="E2945" i="11"/>
  <c r="F2945" i="11" s="1"/>
  <c r="E2946" i="11"/>
  <c r="F2946" i="11" s="1"/>
  <c r="E2947" i="11"/>
  <c r="E2948" i="11"/>
  <c r="F2948" i="11" s="1"/>
  <c r="E2950" i="11"/>
  <c r="F2950" i="11" s="1"/>
  <c r="E2951" i="11"/>
  <c r="E2957" i="11"/>
  <c r="F2957" i="11" s="1"/>
  <c r="E2959" i="11"/>
  <c r="E2960" i="11"/>
  <c r="F2960" i="11" s="1"/>
  <c r="E2962" i="11"/>
  <c r="F2962" i="11" s="1"/>
  <c r="E2964" i="11"/>
  <c r="F2964" i="11" s="1"/>
  <c r="E2969" i="11"/>
  <c r="F2969" i="11" s="1"/>
  <c r="E2970" i="11"/>
  <c r="F2970" i="11" s="1"/>
  <c r="E2971" i="11"/>
  <c r="E2972" i="11"/>
  <c r="F2972" i="11" s="1"/>
  <c r="E2974" i="11"/>
  <c r="F2974" i="11" s="1"/>
  <c r="E2975" i="11"/>
  <c r="C2303" i="11"/>
  <c r="C2304" i="11"/>
  <c r="C2305" i="11"/>
  <c r="C2306" i="11"/>
  <c r="C2307" i="11"/>
  <c r="C2308" i="11"/>
  <c r="E2308" i="11" s="1"/>
  <c r="F2308" i="11" s="1"/>
  <c r="C2309" i="11"/>
  <c r="C2310" i="11"/>
  <c r="C2311" i="11"/>
  <c r="C2312" i="11"/>
  <c r="E2312" i="11" s="1"/>
  <c r="F2312" i="11" s="1"/>
  <c r="C2313" i="11"/>
  <c r="C2314" i="11"/>
  <c r="E2314" i="11" s="1"/>
  <c r="F2314" i="11" s="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E2335" i="11" s="1"/>
  <c r="F2335" i="11" s="1"/>
  <c r="C2336" i="11"/>
  <c r="C2337" i="11"/>
  <c r="C2338" i="11"/>
  <c r="E2339" i="11" s="1"/>
  <c r="F2339" i="11" s="1"/>
  <c r="C2339" i="11"/>
  <c r="C2340" i="11"/>
  <c r="C2341" i="11"/>
  <c r="C2342" i="11"/>
  <c r="C2343" i="11"/>
  <c r="C2344" i="11"/>
  <c r="C2345" i="11"/>
  <c r="E2346" i="11" s="1"/>
  <c r="F2346" i="11" s="1"/>
  <c r="C2346" i="11"/>
  <c r="C2347" i="11"/>
  <c r="C2348" i="11"/>
  <c r="C2349" i="11"/>
  <c r="C2350" i="11"/>
  <c r="C2351" i="11"/>
  <c r="C2352" i="11"/>
  <c r="C2353" i="11"/>
  <c r="C2354" i="11"/>
  <c r="C2355" i="11"/>
  <c r="E2355" i="11" s="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E2370" i="11" s="1"/>
  <c r="F2370" i="11" s="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E2395" i="11" s="1"/>
  <c r="F2395" i="11" s="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E2407" i="11" s="1"/>
  <c r="F2407" i="11" s="1"/>
  <c r="C2408" i="11"/>
  <c r="C2409" i="11"/>
  <c r="C2410" i="11"/>
  <c r="E2410" i="11" s="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E2427" i="11" s="1"/>
  <c r="F2427" i="11" s="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E2439" i="11" s="1"/>
  <c r="F2439" i="11" s="1"/>
  <c r="C2440" i="11"/>
  <c r="C2441" i="11"/>
  <c r="E2442" i="11" s="1"/>
  <c r="F2442" i="11" s="1"/>
  <c r="C2442" i="11"/>
  <c r="C2443" i="11"/>
  <c r="C2444" i="11"/>
  <c r="C2445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C2078" i="11"/>
  <c r="C2079" i="11"/>
  <c r="E2079" i="11" s="1"/>
  <c r="F2079" i="11" s="1"/>
  <c r="C2080" i="11"/>
  <c r="C2081" i="11"/>
  <c r="E2082" i="11" s="1"/>
  <c r="C2082" i="11"/>
  <c r="C2083" i="11"/>
  <c r="E2083" i="11" s="1"/>
  <c r="F2083" i="11" s="1"/>
  <c r="C2084" i="11"/>
  <c r="C2085" i="11"/>
  <c r="E2085" i="11" s="1"/>
  <c r="C2086" i="11"/>
  <c r="C2087" i="11"/>
  <c r="C2088" i="11"/>
  <c r="C2089" i="11"/>
  <c r="C2090" i="11"/>
  <c r="C2091" i="11"/>
  <c r="C2092" i="11"/>
  <c r="C2093" i="11"/>
  <c r="E2094" i="11" s="1"/>
  <c r="C2094" i="11"/>
  <c r="C2095" i="11"/>
  <c r="C2096" i="11"/>
  <c r="C2097" i="11"/>
  <c r="C2098" i="11"/>
  <c r="E2098" i="11" s="1"/>
  <c r="C2099" i="11"/>
  <c r="C2100" i="11"/>
  <c r="C2101" i="1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E2111" i="11" s="1"/>
  <c r="F2111" i="11" s="1"/>
  <c r="C2111" i="11"/>
  <c r="C2112" i="11"/>
  <c r="C2113" i="11"/>
  <c r="C2114" i="11"/>
  <c r="C2115" i="11"/>
  <c r="C2116" i="11"/>
  <c r="C2117" i="11"/>
  <c r="E2117" i="11" s="1"/>
  <c r="C2118" i="11"/>
  <c r="C2119" i="11"/>
  <c r="C2120" i="11"/>
  <c r="C2121" i="11"/>
  <c r="C2122" i="11"/>
  <c r="E2122" i="11" s="1"/>
  <c r="F2122" i="11" s="1"/>
  <c r="C2123" i="11"/>
  <c r="C2124" i="11"/>
  <c r="C2125" i="11"/>
  <c r="C2126" i="11"/>
  <c r="C2127" i="11"/>
  <c r="E2127" i="11" s="1"/>
  <c r="F2127" i="11" s="1"/>
  <c r="C2128" i="11"/>
  <c r="E2128" i="11" s="1"/>
  <c r="C2129" i="11"/>
  <c r="E2129" i="11" s="1"/>
  <c r="C2130" i="11"/>
  <c r="C2131" i="11"/>
  <c r="C2132" i="11"/>
  <c r="C2133" i="11"/>
  <c r="C2134" i="11"/>
  <c r="E2134" i="11" s="1"/>
  <c r="C2135" i="11"/>
  <c r="C2136" i="11"/>
  <c r="C2137" i="11"/>
  <c r="C2138" i="11"/>
  <c r="C2139" i="11"/>
  <c r="C2140" i="11"/>
  <c r="E2140" i="11" s="1"/>
  <c r="C2141" i="11"/>
  <c r="C2142" i="11"/>
  <c r="C2143" i="11"/>
  <c r="C2144" i="11"/>
  <c r="C2145" i="11"/>
  <c r="E2145" i="11" s="1"/>
  <c r="C2146" i="11"/>
  <c r="E2147" i="11" s="1"/>
  <c r="F2147" i="11" s="1"/>
  <c r="C2147" i="11"/>
  <c r="C2148" i="11"/>
  <c r="C2149" i="11"/>
  <c r="C2150" i="11"/>
  <c r="C2151" i="11"/>
  <c r="C2152" i="11"/>
  <c r="C2153" i="11"/>
  <c r="E2154" i="11" s="1"/>
  <c r="C2154" i="11"/>
  <c r="C2155" i="11"/>
  <c r="C2156" i="11"/>
  <c r="C2157" i="11"/>
  <c r="C2158" i="11"/>
  <c r="E2158" i="11" s="1"/>
  <c r="C2159" i="11"/>
  <c r="C2160" i="11"/>
  <c r="C2161" i="11"/>
  <c r="C2162" i="11"/>
  <c r="C2163" i="11"/>
  <c r="C2164" i="11"/>
  <c r="C2165" i="11"/>
  <c r="C2166" i="11"/>
  <c r="C2167" i="11"/>
  <c r="C2168" i="11"/>
  <c r="C2169" i="11"/>
  <c r="E2169" i="11" s="1"/>
  <c r="F2169" i="11" s="1"/>
  <c r="C2170" i="11"/>
  <c r="C2171" i="11"/>
  <c r="C2172" i="11"/>
  <c r="C2173" i="11"/>
  <c r="C2174" i="11"/>
  <c r="C2175" i="11"/>
  <c r="C2176" i="11"/>
  <c r="C2177" i="11"/>
  <c r="E2177" i="11" s="1"/>
  <c r="F2177" i="11" s="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E2190" i="11" s="1"/>
  <c r="C2190" i="11"/>
  <c r="C2191" i="11"/>
  <c r="C2192" i="11"/>
  <c r="C2193" i="11"/>
  <c r="E2193" i="11" s="1"/>
  <c r="F2193" i="11" s="1"/>
  <c r="C2194" i="11"/>
  <c r="C2195" i="11"/>
  <c r="C2196" i="11"/>
  <c r="C2197" i="11"/>
  <c r="C2198" i="11"/>
  <c r="C2199" i="11"/>
  <c r="E2199" i="11" s="1"/>
  <c r="F2199" i="11" s="1"/>
  <c r="C2200" i="11"/>
  <c r="E2200" i="11" s="1"/>
  <c r="C2201" i="11"/>
  <c r="E2201" i="11" s="1"/>
  <c r="F2201" i="11" s="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E2217" i="11" s="1"/>
  <c r="F2217" i="11" s="1"/>
  <c r="C2218" i="11"/>
  <c r="E2218" i="11" s="1"/>
  <c r="C2219" i="11"/>
  <c r="C2220" i="11"/>
  <c r="C2221" i="11"/>
  <c r="C2222" i="11"/>
  <c r="C2223" i="11"/>
  <c r="C2224" i="11"/>
  <c r="C2225" i="11"/>
  <c r="C2226" i="11"/>
  <c r="C2227" i="11"/>
  <c r="C2228" i="11"/>
  <c r="C2229" i="11"/>
  <c r="E2229" i="11" s="1"/>
  <c r="F2229" i="11" s="1"/>
  <c r="C2230" i="11"/>
  <c r="C2231" i="11"/>
  <c r="C2232" i="11"/>
  <c r="C2233" i="11"/>
  <c r="C2234" i="11"/>
  <c r="C2235" i="11"/>
  <c r="C2236" i="11"/>
  <c r="C2237" i="11"/>
  <c r="C2238" i="11"/>
  <c r="C2239" i="11"/>
  <c r="C2240" i="11"/>
  <c r="E2240" i="11" s="1"/>
  <c r="C2241" i="11"/>
  <c r="C2242" i="11"/>
  <c r="E2242" i="11" s="1"/>
  <c r="F2242" i="11" s="1"/>
  <c r="C2243" i="11"/>
  <c r="C2244" i="11"/>
  <c r="C2245" i="11"/>
  <c r="C2246" i="11"/>
  <c r="C2247" i="11"/>
  <c r="C2248" i="11"/>
  <c r="C2249" i="11"/>
  <c r="E2250" i="11" s="1"/>
  <c r="C2250" i="11"/>
  <c r="C2251" i="11"/>
  <c r="C2252" i="11"/>
  <c r="C2253" i="11"/>
  <c r="E2253" i="11" s="1"/>
  <c r="F2253" i="11" s="1"/>
  <c r="C2254" i="11"/>
  <c r="C2255" i="11"/>
  <c r="C2256" i="11"/>
  <c r="C2257" i="11"/>
  <c r="C2258" i="11"/>
  <c r="C2259" i="11"/>
  <c r="E2259" i="11" s="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E2271" i="11" s="1"/>
  <c r="F2271" i="11" s="1"/>
  <c r="C2272" i="11"/>
  <c r="C2273" i="11"/>
  <c r="E2274" i="11" s="1"/>
  <c r="F2274" i="11" s="1"/>
  <c r="C2274" i="11"/>
  <c r="C2275" i="11"/>
  <c r="C2276" i="11"/>
  <c r="C2277" i="11"/>
  <c r="C2278" i="11"/>
  <c r="E2279" i="11" s="1"/>
  <c r="F2279" i="11" s="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003" i="11"/>
  <c r="C2004" i="11"/>
  <c r="C2005" i="11"/>
  <c r="C2006" i="11"/>
  <c r="C2007" i="11"/>
  <c r="C2008" i="11"/>
  <c r="C2009" i="11"/>
  <c r="E2010" i="11" s="1"/>
  <c r="F2010" i="11" s="1"/>
  <c r="C2010" i="11"/>
  <c r="C2011" i="11"/>
  <c r="C2012" i="11"/>
  <c r="E2012" i="11" s="1"/>
  <c r="F2012" i="11" s="1"/>
  <c r="C2013" i="11"/>
  <c r="E2013" i="11" s="1"/>
  <c r="F2013" i="11" s="1"/>
  <c r="C2014" i="11"/>
  <c r="C2015" i="11"/>
  <c r="C2016" i="11"/>
  <c r="C2017" i="11"/>
  <c r="C2018" i="11"/>
  <c r="C2019" i="11"/>
  <c r="C2020" i="11"/>
  <c r="C2021" i="11"/>
  <c r="C2022" i="11"/>
  <c r="C2023" i="11"/>
  <c r="E2023" i="11" s="1"/>
  <c r="F2023" i="11" s="1"/>
  <c r="C2024" i="11"/>
  <c r="C2025" i="11"/>
  <c r="C2026" i="11"/>
  <c r="C2027" i="11"/>
  <c r="C2028" i="11"/>
  <c r="C2029" i="1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E2049" i="11" s="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1503" i="11"/>
  <c r="C1504" i="11"/>
  <c r="C1505" i="11"/>
  <c r="C1506" i="11"/>
  <c r="E1506" i="11" s="1"/>
  <c r="F1506" i="11" s="1"/>
  <c r="C1507" i="11"/>
  <c r="E1508" i="11" s="1"/>
  <c r="F1508" i="11" s="1"/>
  <c r="C1508" i="11"/>
  <c r="C1509" i="11"/>
  <c r="C1510" i="11"/>
  <c r="C1511" i="11"/>
  <c r="E1511" i="11" s="1"/>
  <c r="F1511" i="11" s="1"/>
  <c r="C1512" i="11"/>
  <c r="E1512" i="11" s="1"/>
  <c r="F1512" i="11" s="1"/>
  <c r="C1513" i="11"/>
  <c r="C1514" i="11"/>
  <c r="C1515" i="11"/>
  <c r="C1516" i="11"/>
  <c r="C1517" i="11"/>
  <c r="C1518" i="11"/>
  <c r="E1518" i="11" s="1"/>
  <c r="F1518" i="11" s="1"/>
  <c r="C1519" i="11"/>
  <c r="C1520" i="11"/>
  <c r="C1521" i="11"/>
  <c r="C1522" i="11"/>
  <c r="C1523" i="11"/>
  <c r="C1524" i="11"/>
  <c r="E1524" i="11" s="1"/>
  <c r="F1524" i="11" s="1"/>
  <c r="C1525" i="11"/>
  <c r="C1526" i="11"/>
  <c r="E1527" i="11" s="1"/>
  <c r="F1527" i="11" s="1"/>
  <c r="C1527" i="11"/>
  <c r="C1528" i="11"/>
  <c r="C1529" i="11"/>
  <c r="C1530" i="11"/>
  <c r="E1530" i="11" s="1"/>
  <c r="F1530" i="11" s="1"/>
  <c r="C1531" i="11"/>
  <c r="C1532" i="11"/>
  <c r="C1533" i="11"/>
  <c r="E1534" i="11" s="1"/>
  <c r="F1534" i="11" s="1"/>
  <c r="C1534" i="11"/>
  <c r="C1535" i="11"/>
  <c r="C1536" i="11"/>
  <c r="C1537" i="11"/>
  <c r="C1538" i="11"/>
  <c r="E1538" i="11" s="1"/>
  <c r="F1538" i="11" s="1"/>
  <c r="C1539" i="11"/>
  <c r="C1540" i="11"/>
  <c r="C1541" i="11"/>
  <c r="C1542" i="11"/>
  <c r="C1543" i="11"/>
  <c r="E1543" i="11" s="1"/>
  <c r="F1543" i="11" s="1"/>
  <c r="C1544" i="11"/>
  <c r="C1545" i="11"/>
  <c r="C1546" i="11"/>
  <c r="C1547" i="11"/>
  <c r="C1548" i="11"/>
  <c r="C1549" i="11"/>
  <c r="C1550" i="11"/>
  <c r="E1550" i="11" s="1"/>
  <c r="F1550" i="11" s="1"/>
  <c r="C1551" i="11"/>
  <c r="C1552" i="11"/>
  <c r="C1553" i="11"/>
  <c r="C1554" i="11"/>
  <c r="E1554" i="11" s="1"/>
  <c r="F1554" i="11" s="1"/>
  <c r="C1555" i="11"/>
  <c r="E1555" i="11" s="1"/>
  <c r="F1555" i="11" s="1"/>
  <c r="C1556" i="11"/>
  <c r="C1557" i="11"/>
  <c r="E1557" i="11" s="1"/>
  <c r="F1557" i="11" s="1"/>
  <c r="C1558" i="11"/>
  <c r="C1559" i="11"/>
  <c r="E1559" i="11" s="1"/>
  <c r="F1559" i="11" s="1"/>
  <c r="C1560" i="11"/>
  <c r="C1561" i="11"/>
  <c r="C1562" i="11"/>
  <c r="E1563" i="11" s="1"/>
  <c r="F1563" i="11" s="1"/>
  <c r="C1563" i="11"/>
  <c r="C1564" i="11"/>
  <c r="C1565" i="11"/>
  <c r="C1566" i="11"/>
  <c r="C1567" i="11"/>
  <c r="E1568" i="11" s="1"/>
  <c r="C1568" i="11"/>
  <c r="C1569" i="11"/>
  <c r="E1569" i="11" s="1"/>
  <c r="F1569" i="11" s="1"/>
  <c r="C1570" i="11"/>
  <c r="C1571" i="11"/>
  <c r="C1572" i="11"/>
  <c r="C1573" i="11"/>
  <c r="C1574" i="11"/>
  <c r="E1574" i="11" s="1"/>
  <c r="F1574" i="11" s="1"/>
  <c r="C1575" i="11"/>
  <c r="C1576" i="11"/>
  <c r="C1577" i="11"/>
  <c r="C1578" i="11"/>
  <c r="C1579" i="11"/>
  <c r="E1579" i="11" s="1"/>
  <c r="F1579" i="11" s="1"/>
  <c r="C1580" i="11"/>
  <c r="C1581" i="11"/>
  <c r="C1582" i="11"/>
  <c r="C1583" i="11"/>
  <c r="C1584" i="11"/>
  <c r="C1585" i="11"/>
  <c r="E1585" i="11" s="1"/>
  <c r="F1585" i="11" s="1"/>
  <c r="C1586" i="11"/>
  <c r="E1587" i="11" s="1"/>
  <c r="F1587" i="11" s="1"/>
  <c r="C1587" i="11"/>
  <c r="C1588" i="11"/>
  <c r="C1589" i="11"/>
  <c r="C1590" i="11"/>
  <c r="C1591" i="11"/>
  <c r="E1592" i="11" s="1"/>
  <c r="C1592" i="11"/>
  <c r="C1593" i="11"/>
  <c r="E1593" i="11" s="1"/>
  <c r="F1593" i="11" s="1"/>
  <c r="C1594" i="11"/>
  <c r="C1595" i="11"/>
  <c r="C1596" i="11"/>
  <c r="C1597" i="11"/>
  <c r="E1597" i="11" s="1"/>
  <c r="F1597" i="11" s="1"/>
  <c r="C1598" i="11"/>
  <c r="E1599" i="11" s="1"/>
  <c r="F1599" i="11" s="1"/>
  <c r="C1599" i="11"/>
  <c r="C1600" i="11"/>
  <c r="C1601" i="11"/>
  <c r="C1602" i="11"/>
  <c r="E1602" i="11" s="1"/>
  <c r="C1603" i="11"/>
  <c r="E1604" i="11" s="1"/>
  <c r="C1604" i="11"/>
  <c r="C1605" i="11"/>
  <c r="E1605" i="11" s="1"/>
  <c r="F1605" i="11" s="1"/>
  <c r="C1606" i="11"/>
  <c r="C1607" i="11"/>
  <c r="C1608" i="11"/>
  <c r="C1609" i="11"/>
  <c r="E1609" i="11" s="1"/>
  <c r="F1609" i="11" s="1"/>
  <c r="C1610" i="11"/>
  <c r="E1611" i="11" s="1"/>
  <c r="F1611" i="11" s="1"/>
  <c r="C1611" i="11"/>
  <c r="C1612" i="11"/>
  <c r="C1613" i="11"/>
  <c r="C1614" i="11"/>
  <c r="C1615" i="11"/>
  <c r="E1615" i="11" s="1"/>
  <c r="F1615" i="11" s="1"/>
  <c r="C1616" i="11"/>
  <c r="C1617" i="11"/>
  <c r="C1618" i="11"/>
  <c r="C1619" i="11"/>
  <c r="C1620" i="11"/>
  <c r="C1621" i="11"/>
  <c r="E1621" i="11" s="1"/>
  <c r="F1621" i="11" s="1"/>
  <c r="C1622" i="11"/>
  <c r="E1623" i="11" s="1"/>
  <c r="F1623" i="11" s="1"/>
  <c r="C1623" i="11"/>
  <c r="C1624" i="11"/>
  <c r="C1625" i="11"/>
  <c r="C1626" i="11"/>
  <c r="E1626" i="11" s="1"/>
  <c r="F1626" i="11" s="1"/>
  <c r="C1627" i="11"/>
  <c r="C1628" i="11"/>
  <c r="C1629" i="11"/>
  <c r="E1630" i="11" s="1"/>
  <c r="F1630" i="11" s="1"/>
  <c r="C1630" i="11"/>
  <c r="C1631" i="11"/>
  <c r="C1632" i="11"/>
  <c r="C1633" i="11"/>
  <c r="E1633" i="11" s="1"/>
  <c r="F1633" i="11" s="1"/>
  <c r="C1634" i="11"/>
  <c r="E1635" i="11" s="1"/>
  <c r="F1635" i="11" s="1"/>
  <c r="C1635" i="11"/>
  <c r="C1636" i="11"/>
  <c r="C1637" i="11"/>
  <c r="C1638" i="11"/>
  <c r="C1639" i="11"/>
  <c r="E1639" i="11" s="1"/>
  <c r="F1639" i="11" s="1"/>
  <c r="C1640" i="11"/>
  <c r="C1641" i="11"/>
  <c r="C1642" i="11"/>
  <c r="C1643" i="11"/>
  <c r="C1644" i="11"/>
  <c r="C1645" i="11"/>
  <c r="E1645" i="11" s="1"/>
  <c r="F1645" i="11" s="1"/>
  <c r="C1646" i="11"/>
  <c r="E1647" i="11" s="1"/>
  <c r="F1647" i="11" s="1"/>
  <c r="C1647" i="11"/>
  <c r="C1648" i="11"/>
  <c r="C1649" i="11"/>
  <c r="C1650" i="11"/>
  <c r="E1650" i="11" s="1"/>
  <c r="F1650" i="11" s="1"/>
  <c r="C1651" i="11"/>
  <c r="E1651" i="11" s="1"/>
  <c r="F1651" i="11" s="1"/>
  <c r="C1652" i="11"/>
  <c r="C1653" i="11"/>
  <c r="E1654" i="11" s="1"/>
  <c r="F1654" i="11" s="1"/>
  <c r="C1654" i="11"/>
  <c r="C1655" i="11"/>
  <c r="C1656" i="11"/>
  <c r="C1657" i="11"/>
  <c r="E1657" i="11" s="1"/>
  <c r="F1657" i="11" s="1"/>
  <c r="C1658" i="11"/>
  <c r="E1659" i="11" s="1"/>
  <c r="C1659" i="11"/>
  <c r="C1660" i="11"/>
  <c r="C1661" i="11"/>
  <c r="C1662" i="11"/>
  <c r="C1663" i="11"/>
  <c r="E1663" i="11" s="1"/>
  <c r="C1664" i="11"/>
  <c r="C1665" i="11"/>
  <c r="E1665" i="11" s="1"/>
  <c r="F1665" i="11" s="1"/>
  <c r="C1666" i="11"/>
  <c r="C1667" i="11"/>
  <c r="C1668" i="11"/>
  <c r="C1669" i="11"/>
  <c r="C1670" i="11"/>
  <c r="E1671" i="11" s="1"/>
  <c r="C1671" i="11"/>
  <c r="C1672" i="11"/>
  <c r="C1673" i="11"/>
  <c r="C1674" i="11"/>
  <c r="C1675" i="11"/>
  <c r="C1676" i="11"/>
  <c r="C1677" i="11"/>
  <c r="E1678" i="11" s="1"/>
  <c r="F1678" i="11" s="1"/>
  <c r="C1678" i="11"/>
  <c r="C1679" i="11"/>
  <c r="E1679" i="11" s="1"/>
  <c r="F1679" i="11" s="1"/>
  <c r="C1680" i="11"/>
  <c r="C1681" i="11"/>
  <c r="C1682" i="11"/>
  <c r="E1682" i="11" s="1"/>
  <c r="F1682" i="11" s="1"/>
  <c r="C1683" i="11"/>
  <c r="C1684" i="11"/>
  <c r="C1685" i="11"/>
  <c r="C1686" i="11"/>
  <c r="E1686" i="11" s="1"/>
  <c r="C1687" i="11"/>
  <c r="E1687" i="11" s="1"/>
  <c r="F1687" i="11" s="1"/>
  <c r="C1688" i="11"/>
  <c r="C1689" i="11"/>
  <c r="C1690" i="11"/>
  <c r="C1691" i="11"/>
  <c r="C1692" i="11"/>
  <c r="C1693" i="11"/>
  <c r="C1694" i="11"/>
  <c r="E1694" i="11" s="1"/>
  <c r="F1694" i="11" s="1"/>
  <c r="C1695" i="11"/>
  <c r="C1696" i="11"/>
  <c r="C1697" i="11"/>
  <c r="C1698" i="11"/>
  <c r="C1699" i="11"/>
  <c r="E1699" i="11" s="1"/>
  <c r="C1700" i="11"/>
  <c r="C1701" i="11"/>
  <c r="E1701" i="11" s="1"/>
  <c r="C1702" i="11"/>
  <c r="C1703" i="11"/>
  <c r="C1704" i="11"/>
  <c r="C1705" i="11"/>
  <c r="C1706" i="11"/>
  <c r="E1706" i="11" s="1"/>
  <c r="F1706" i="11" s="1"/>
  <c r="C1707" i="11"/>
  <c r="C1708" i="11"/>
  <c r="C1709" i="11"/>
  <c r="C1710" i="11"/>
  <c r="C1711" i="11"/>
  <c r="E1711" i="11" s="1"/>
  <c r="F1711" i="11" s="1"/>
  <c r="C1712" i="11"/>
  <c r="C1713" i="11"/>
  <c r="C1714" i="11"/>
  <c r="C1715" i="11"/>
  <c r="C1716" i="11"/>
  <c r="C1717" i="11"/>
  <c r="C1718" i="11"/>
  <c r="E1718" i="11" s="1"/>
  <c r="C1719" i="11"/>
  <c r="C1720" i="11"/>
  <c r="C1721" i="11"/>
  <c r="C1722" i="11"/>
  <c r="E1722" i="11" s="1"/>
  <c r="F1722" i="11" s="1"/>
  <c r="C1723" i="11"/>
  <c r="E1723" i="11" s="1"/>
  <c r="C1724" i="11"/>
  <c r="C1725" i="11"/>
  <c r="C1726" i="11"/>
  <c r="C1727" i="11"/>
  <c r="C1728" i="11"/>
  <c r="C1729" i="11"/>
  <c r="E1729" i="11" s="1"/>
  <c r="F1729" i="11" s="1"/>
  <c r="C1730" i="11"/>
  <c r="E1731" i="11" s="1"/>
  <c r="F1731" i="11" s="1"/>
  <c r="C1731" i="11"/>
  <c r="C1732" i="11"/>
  <c r="C1733" i="11"/>
  <c r="C1734" i="11"/>
  <c r="C1735" i="11"/>
  <c r="E1736" i="11" s="1"/>
  <c r="F1736" i="11" s="1"/>
  <c r="C1736" i="11"/>
  <c r="C1737" i="11"/>
  <c r="C1738" i="11"/>
  <c r="C1739" i="11"/>
  <c r="C1740" i="11"/>
  <c r="C1741" i="11"/>
  <c r="C1742" i="11"/>
  <c r="E1742" i="11" s="1"/>
  <c r="C1743" i="11"/>
  <c r="C1744" i="11"/>
  <c r="C1745" i="11"/>
  <c r="C1746" i="11"/>
  <c r="C1747" i="11"/>
  <c r="E1748" i="11" s="1"/>
  <c r="F1748" i="11" s="1"/>
  <c r="C1748" i="11"/>
  <c r="C1749" i="11"/>
  <c r="E1749" i="11" s="1"/>
  <c r="C1750" i="11"/>
  <c r="C1751" i="11"/>
  <c r="C1752" i="11"/>
  <c r="C1753" i="11"/>
  <c r="C1754" i="11"/>
  <c r="E1755" i="11" s="1"/>
  <c r="F1755" i="11" s="1"/>
  <c r="C1755" i="11"/>
  <c r="C1756" i="11"/>
  <c r="C1757" i="11"/>
  <c r="C1758" i="11"/>
  <c r="C1759" i="11"/>
  <c r="E1760" i="11" s="1"/>
  <c r="F1760" i="11" s="1"/>
  <c r="C1760" i="11"/>
  <c r="C1761" i="11"/>
  <c r="C1762" i="11"/>
  <c r="C1763" i="11"/>
  <c r="C1764" i="11"/>
  <c r="C1765" i="11"/>
  <c r="E1765" i="11" s="1"/>
  <c r="F1765" i="11" s="1"/>
  <c r="C1766" i="11"/>
  <c r="E1767" i="11" s="1"/>
  <c r="F1767" i="11" s="1"/>
  <c r="C1767" i="11"/>
  <c r="C1768" i="11"/>
  <c r="C1769" i="11"/>
  <c r="C1770" i="11"/>
  <c r="E1770" i="11" s="1"/>
  <c r="F1770" i="11" s="1"/>
  <c r="C1771" i="11"/>
  <c r="E1771" i="11" s="1"/>
  <c r="F1771" i="11" s="1"/>
  <c r="C1772" i="11"/>
  <c r="C1773" i="11"/>
  <c r="C1774" i="11"/>
  <c r="C1775" i="11"/>
  <c r="C1776" i="11"/>
  <c r="C1777" i="11"/>
  <c r="C1778" i="11"/>
  <c r="E1778" i="11" s="1"/>
  <c r="C1779" i="11"/>
  <c r="C1780" i="11"/>
  <c r="C1781" i="11"/>
  <c r="C1782" i="11"/>
  <c r="C1783" i="11"/>
  <c r="C1784" i="11"/>
  <c r="C1785" i="11"/>
  <c r="E1785" i="11" s="1"/>
  <c r="C1786" i="11"/>
  <c r="C1787" i="11"/>
  <c r="C1788" i="11"/>
  <c r="C1789" i="11"/>
  <c r="C1790" i="11"/>
  <c r="E1790" i="11" s="1"/>
  <c r="C1791" i="11"/>
  <c r="C1792" i="11"/>
  <c r="C1793" i="11"/>
  <c r="C1794" i="11"/>
  <c r="C1795" i="11"/>
  <c r="E1796" i="11" s="1"/>
  <c r="F1796" i="11" s="1"/>
  <c r="C1796" i="11"/>
  <c r="C1797" i="11"/>
  <c r="C1798" i="11"/>
  <c r="C1799" i="11"/>
  <c r="C1800" i="11"/>
  <c r="C1801" i="11"/>
  <c r="C1802" i="11"/>
  <c r="E1802" i="11" s="1"/>
  <c r="C1803" i="11"/>
  <c r="C1804" i="11"/>
  <c r="C1805" i="11"/>
  <c r="C1806" i="11"/>
  <c r="E1806" i="11" s="1"/>
  <c r="C1807" i="11"/>
  <c r="E1808" i="11" s="1"/>
  <c r="F1808" i="11" s="1"/>
  <c r="C1808" i="11"/>
  <c r="C1809" i="11"/>
  <c r="E1809" i="11" s="1"/>
  <c r="F1809" i="11" s="1"/>
  <c r="C1810" i="11"/>
  <c r="C1811" i="11"/>
  <c r="C1812" i="11"/>
  <c r="C1813" i="11"/>
  <c r="E1813" i="11" s="1"/>
  <c r="F1813" i="11" s="1"/>
  <c r="C1814" i="11"/>
  <c r="E1815" i="11" s="1"/>
  <c r="F1815" i="11" s="1"/>
  <c r="C1815" i="11"/>
  <c r="C1816" i="11"/>
  <c r="C1817" i="11"/>
  <c r="C1818" i="11"/>
  <c r="C1819" i="11"/>
  <c r="E1820" i="11" s="1"/>
  <c r="F1820" i="11" s="1"/>
  <c r="C1820" i="11"/>
  <c r="C1821" i="11"/>
  <c r="C1822" i="11"/>
  <c r="C1823" i="11"/>
  <c r="C1824" i="11"/>
  <c r="C1825" i="11"/>
  <c r="C1826" i="11"/>
  <c r="E1826" i="11" s="1"/>
  <c r="F1826" i="11" s="1"/>
  <c r="C1827" i="11"/>
  <c r="C1828" i="11"/>
  <c r="C1829" i="11"/>
  <c r="C1830" i="11"/>
  <c r="C1831" i="11"/>
  <c r="C1832" i="11"/>
  <c r="C1833" i="11"/>
  <c r="E1833" i="11" s="1"/>
  <c r="F1833" i="11" s="1"/>
  <c r="C1834" i="11"/>
  <c r="C1835" i="11"/>
  <c r="C1836" i="11"/>
  <c r="C1837" i="11"/>
  <c r="C1838" i="11"/>
  <c r="E1838" i="11" s="1"/>
  <c r="F1838" i="11" s="1"/>
  <c r="C1839" i="11"/>
  <c r="C1840" i="11"/>
  <c r="C1841" i="11"/>
  <c r="C1842" i="11"/>
  <c r="C1843" i="11"/>
  <c r="E1844" i="11" s="1"/>
  <c r="F1844" i="11" s="1"/>
  <c r="C1844" i="11"/>
  <c r="C1845" i="11"/>
  <c r="C1846" i="11"/>
  <c r="C1847" i="11"/>
  <c r="C1848" i="11"/>
  <c r="C1849" i="11"/>
  <c r="C1850" i="11"/>
  <c r="E1850" i="11" s="1"/>
  <c r="F1850" i="11" s="1"/>
  <c r="C1851" i="11"/>
  <c r="C1852" i="11"/>
  <c r="C1853" i="11"/>
  <c r="C1854" i="11"/>
  <c r="E1854" i="11" s="1"/>
  <c r="F1854" i="11" s="1"/>
  <c r="C1855" i="11"/>
  <c r="E1856" i="11" s="1"/>
  <c r="F1856" i="11" s="1"/>
  <c r="C1856" i="11"/>
  <c r="C1857" i="11"/>
  <c r="E1857" i="11" s="1"/>
  <c r="C1858" i="11"/>
  <c r="C1859" i="11"/>
  <c r="C1860" i="11"/>
  <c r="C1861" i="11"/>
  <c r="C1862" i="11"/>
  <c r="E1862" i="11" s="1"/>
  <c r="F1862" i="11" s="1"/>
  <c r="C1863" i="11"/>
  <c r="C1864" i="11"/>
  <c r="C1865" i="11"/>
  <c r="C1866" i="11"/>
  <c r="E1866" i="11" s="1"/>
  <c r="F1866" i="11" s="1"/>
  <c r="C1867" i="11"/>
  <c r="E1867" i="11" s="1"/>
  <c r="F1867" i="11" s="1"/>
  <c r="C1868" i="11"/>
  <c r="C1869" i="11"/>
  <c r="C1870" i="11"/>
  <c r="C1871" i="11"/>
  <c r="C1872" i="11"/>
  <c r="C1873" i="11"/>
  <c r="C1874" i="11"/>
  <c r="E1874" i="11" s="1"/>
  <c r="F1874" i="11" s="1"/>
  <c r="C1875" i="11"/>
  <c r="C1876" i="11"/>
  <c r="C1877" i="11"/>
  <c r="C1878" i="11"/>
  <c r="C1879" i="11"/>
  <c r="E1880" i="11" s="1"/>
  <c r="F1880" i="11" s="1"/>
  <c r="C1880" i="11"/>
  <c r="C1881" i="11"/>
  <c r="C1882" i="11"/>
  <c r="C1883" i="11"/>
  <c r="C1884" i="11"/>
  <c r="C1885" i="11"/>
  <c r="C1886" i="11"/>
  <c r="E1886" i="11" s="1"/>
  <c r="F1886" i="11" s="1"/>
  <c r="C1887" i="11"/>
  <c r="C1888" i="11"/>
  <c r="C1889" i="11"/>
  <c r="C1890" i="11"/>
  <c r="C1891" i="11"/>
  <c r="E1891" i="11" s="1"/>
  <c r="F1891" i="11" s="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E1903" i="11" s="1"/>
  <c r="F1903" i="11" s="1"/>
  <c r="C1904" i="11"/>
  <c r="C1905" i="11"/>
  <c r="E1905" i="11" s="1"/>
  <c r="F1905" i="11" s="1"/>
  <c r="C1906" i="11"/>
  <c r="C1907" i="11"/>
  <c r="C1908" i="11"/>
  <c r="C1909" i="11"/>
  <c r="C1910" i="11"/>
  <c r="E1910" i="11" s="1"/>
  <c r="F1910" i="11" s="1"/>
  <c r="C1911" i="11"/>
  <c r="C1912" i="11"/>
  <c r="C1913" i="11"/>
  <c r="C1914" i="11"/>
  <c r="C1915" i="11"/>
  <c r="E1915" i="11" s="1"/>
  <c r="F1915" i="11" s="1"/>
  <c r="C1916" i="11"/>
  <c r="C1917" i="11"/>
  <c r="E1917" i="11" s="1"/>
  <c r="F1917" i="11" s="1"/>
  <c r="C1918" i="11"/>
  <c r="C1919" i="11"/>
  <c r="C1920" i="11"/>
  <c r="C1921" i="11"/>
  <c r="C1922" i="11"/>
  <c r="E1922" i="11" s="1"/>
  <c r="C1923" i="11"/>
  <c r="C1924" i="11"/>
  <c r="C1925" i="11"/>
  <c r="C1926" i="11"/>
  <c r="E1926" i="11" s="1"/>
  <c r="F1926" i="11" s="1"/>
  <c r="C1927" i="11"/>
  <c r="E1927" i="11" s="1"/>
  <c r="C1928" i="11"/>
  <c r="C1929" i="11"/>
  <c r="C1930" i="11"/>
  <c r="C1931" i="11"/>
  <c r="C1932" i="11"/>
  <c r="C1933" i="11"/>
  <c r="C1934" i="11"/>
  <c r="E1935" i="11" s="1"/>
  <c r="F1935" i="11" s="1"/>
  <c r="C1935" i="11"/>
  <c r="C1936" i="11"/>
  <c r="C1937" i="11"/>
  <c r="C1938" i="11"/>
  <c r="C1939" i="11"/>
  <c r="C1940" i="11"/>
  <c r="C1941" i="11"/>
  <c r="E1942" i="11" s="1"/>
  <c r="F1942" i="11" s="1"/>
  <c r="C1942" i="11"/>
  <c r="C1943" i="11"/>
  <c r="E1943" i="11" s="1"/>
  <c r="F1943" i="11" s="1"/>
  <c r="C1944" i="11"/>
  <c r="C1945" i="11"/>
  <c r="C1946" i="11"/>
  <c r="E1946" i="11" s="1"/>
  <c r="F1946" i="11" s="1"/>
  <c r="C1947" i="11"/>
  <c r="C1948" i="11"/>
  <c r="C1949" i="11"/>
  <c r="C1950" i="11"/>
  <c r="C1951" i="11"/>
  <c r="E1951" i="11" s="1"/>
  <c r="F1951" i="11" s="1"/>
  <c r="C1952" i="11"/>
  <c r="C1953" i="11"/>
  <c r="E1953" i="11" s="1"/>
  <c r="C1954" i="11"/>
  <c r="C1955" i="11"/>
  <c r="E1955" i="11" s="1"/>
  <c r="F1955" i="11" s="1"/>
  <c r="C1956" i="11"/>
  <c r="C1957" i="11"/>
  <c r="C1958" i="11"/>
  <c r="E1958" i="11" s="1"/>
  <c r="F1958" i="11" s="1"/>
  <c r="C1959" i="11"/>
  <c r="C1960" i="11"/>
  <c r="C1961" i="11"/>
  <c r="C1962" i="11"/>
  <c r="C1963" i="11"/>
  <c r="E1963" i="11" s="1"/>
  <c r="F1963" i="11" s="1"/>
  <c r="C1964" i="11"/>
  <c r="C1965" i="11"/>
  <c r="E1965" i="11" s="1"/>
  <c r="F1965" i="11" s="1"/>
  <c r="C1966" i="11"/>
  <c r="C1967" i="11"/>
  <c r="C1968" i="11"/>
  <c r="C1969" i="11"/>
  <c r="C1970" i="11"/>
  <c r="E1970" i="11" s="1"/>
  <c r="C1971" i="11"/>
  <c r="C1972" i="11"/>
  <c r="C1973" i="11"/>
  <c r="C1974" i="11"/>
  <c r="C1975" i="11"/>
  <c r="E1976" i="11" s="1"/>
  <c r="F1976" i="11" s="1"/>
  <c r="C1976" i="11"/>
  <c r="C1977" i="11"/>
  <c r="C1978" i="11"/>
  <c r="C1979" i="11"/>
  <c r="C1980" i="11"/>
  <c r="C1981" i="11"/>
  <c r="C1982" i="11"/>
  <c r="E1982" i="11" s="1"/>
  <c r="F1982" i="11" s="1"/>
  <c r="C1983" i="11"/>
  <c r="C1984" i="11"/>
  <c r="C1985" i="11"/>
  <c r="C1986" i="11"/>
  <c r="E1986" i="11" s="1"/>
  <c r="F1986" i="11" s="1"/>
  <c r="C1987" i="11"/>
  <c r="E1987" i="11" s="1"/>
  <c r="F1987" i="11" s="1"/>
  <c r="C1988" i="11"/>
  <c r="C1989" i="11"/>
  <c r="E1989" i="11" s="1"/>
  <c r="C1990" i="11"/>
  <c r="C1991" i="11"/>
  <c r="C1992" i="11"/>
  <c r="C1993" i="11"/>
  <c r="C1994" i="11"/>
  <c r="E1994" i="11" s="1"/>
  <c r="F1994" i="11" s="1"/>
  <c r="C1995" i="11"/>
  <c r="C1996" i="11"/>
  <c r="C1997" i="11"/>
  <c r="C1998" i="11"/>
  <c r="C1999" i="11"/>
  <c r="C2000" i="11"/>
  <c r="C2001" i="11"/>
  <c r="E2001" i="11" s="1"/>
  <c r="C2002" i="11"/>
  <c r="C1104" i="11"/>
  <c r="C1105" i="11"/>
  <c r="C1106" i="11"/>
  <c r="C1107" i="11"/>
  <c r="C1108" i="11"/>
  <c r="C1109" i="11"/>
  <c r="E1109" i="11" s="1"/>
  <c r="F1109" i="11" s="1"/>
  <c r="C1110" i="11"/>
  <c r="E1110" i="11" s="1"/>
  <c r="C1111" i="11"/>
  <c r="C1112" i="11"/>
  <c r="C1113" i="11"/>
  <c r="E1113" i="11" s="1"/>
  <c r="F1113" i="11" s="1"/>
  <c r="C1114" i="11"/>
  <c r="E1114" i="11" s="1"/>
  <c r="F1114" i="11" s="1"/>
  <c r="C1115" i="11"/>
  <c r="C1116" i="11"/>
  <c r="C1117" i="11"/>
  <c r="C1118" i="11"/>
  <c r="C1119" i="11"/>
  <c r="C1120" i="11"/>
  <c r="C1121" i="11"/>
  <c r="E1121" i="11" s="1"/>
  <c r="F1121" i="11" s="1"/>
  <c r="C1122" i="11"/>
  <c r="E1122" i="11" s="1"/>
  <c r="F1122" i="11" s="1"/>
  <c r="C1123" i="11"/>
  <c r="C1124" i="11"/>
  <c r="C1125" i="11"/>
  <c r="C1126" i="11"/>
  <c r="C1127" i="11"/>
  <c r="E1128" i="11" s="1"/>
  <c r="F1128" i="11" s="1"/>
  <c r="C1128" i="11"/>
  <c r="C1129" i="11"/>
  <c r="C1130" i="11"/>
  <c r="C1131" i="11"/>
  <c r="C1132" i="11"/>
  <c r="C1133" i="11"/>
  <c r="C1134" i="11"/>
  <c r="E1134" i="11" s="1"/>
  <c r="C1135" i="11"/>
  <c r="C1136" i="11"/>
  <c r="C1137" i="11"/>
  <c r="C1138" i="11"/>
  <c r="C1139" i="11"/>
  <c r="E1139" i="11" s="1"/>
  <c r="F1139" i="11" s="1"/>
  <c r="C1140" i="11"/>
  <c r="C1141" i="11"/>
  <c r="C1142" i="11"/>
  <c r="C1143" i="11"/>
  <c r="C1144" i="11"/>
  <c r="C1145" i="11"/>
  <c r="C1146" i="11"/>
  <c r="E1146" i="11" s="1"/>
  <c r="F1146" i="11" s="1"/>
  <c r="C1147" i="11"/>
  <c r="C1148" i="11"/>
  <c r="C1149" i="11"/>
  <c r="E1149" i="11" s="1"/>
  <c r="F1149" i="11" s="1"/>
  <c r="C1150" i="11"/>
  <c r="E1150" i="11" s="1"/>
  <c r="F1150" i="11" s="1"/>
  <c r="C1151" i="11"/>
  <c r="E1152" i="11" s="1"/>
  <c r="C1152" i="11"/>
  <c r="C1153" i="11"/>
  <c r="C1154" i="11"/>
  <c r="C1155" i="11"/>
  <c r="C1156" i="11"/>
  <c r="C1157" i="11"/>
  <c r="E1157" i="11" s="1"/>
  <c r="F1157" i="11" s="1"/>
  <c r="C1158" i="11"/>
  <c r="E1158" i="11" s="1"/>
  <c r="F1158" i="11" s="1"/>
  <c r="C1159" i="11"/>
  <c r="C1160" i="11"/>
  <c r="E1160" i="11" s="1"/>
  <c r="F1160" i="11" s="1"/>
  <c r="C1161" i="11"/>
  <c r="E1161" i="11" s="1"/>
  <c r="F1161" i="11" s="1"/>
  <c r="C1162" i="11"/>
  <c r="C1163" i="11"/>
  <c r="E1164" i="11" s="1"/>
  <c r="F1164" i="11" s="1"/>
  <c r="C1164" i="11"/>
  <c r="C1165" i="11"/>
  <c r="C1166" i="11"/>
  <c r="C1167" i="11"/>
  <c r="C1168" i="11"/>
  <c r="C1169" i="11"/>
  <c r="C1170" i="11"/>
  <c r="E1171" i="11" s="1"/>
  <c r="F1171" i="11" s="1"/>
  <c r="C1171" i="11"/>
  <c r="C1172" i="11"/>
  <c r="C1173" i="11"/>
  <c r="E1173" i="11" s="1"/>
  <c r="F1173" i="11" s="1"/>
  <c r="C1174" i="11"/>
  <c r="C1175" i="11"/>
  <c r="E1176" i="11" s="1"/>
  <c r="F1176" i="11" s="1"/>
  <c r="C1176" i="11"/>
  <c r="C1177" i="11"/>
  <c r="C1178" i="11"/>
  <c r="C1179" i="11"/>
  <c r="C1180" i="11"/>
  <c r="C1181" i="11"/>
  <c r="E1181" i="11" s="1"/>
  <c r="F1181" i="11" s="1"/>
  <c r="C1182" i="11"/>
  <c r="E1183" i="11" s="1"/>
  <c r="F1183" i="11" s="1"/>
  <c r="C1183" i="11"/>
  <c r="C1184" i="11"/>
  <c r="E1184" i="11" s="1"/>
  <c r="F1184" i="11" s="1"/>
  <c r="C1185" i="11"/>
  <c r="E1185" i="11" s="1"/>
  <c r="F1185" i="11" s="1"/>
  <c r="C1186" i="11"/>
  <c r="C1187" i="11"/>
  <c r="E1187" i="11" s="1"/>
  <c r="F1187" i="11" s="1"/>
  <c r="C1188" i="11"/>
  <c r="C1189" i="11"/>
  <c r="C1190" i="11"/>
  <c r="C1191" i="11"/>
  <c r="C1192" i="11"/>
  <c r="E1192" i="11" s="1"/>
  <c r="F1192" i="11" s="1"/>
  <c r="C1193" i="11"/>
  <c r="C1194" i="11"/>
  <c r="E1194" i="11" s="1"/>
  <c r="C1195" i="11"/>
  <c r="C1196" i="11"/>
  <c r="C1197" i="11"/>
  <c r="C1198" i="11"/>
  <c r="C1199" i="11"/>
  <c r="E1200" i="11" s="1"/>
  <c r="F1200" i="11" s="1"/>
  <c r="C1200" i="11"/>
  <c r="C1201" i="11"/>
  <c r="C1202" i="11"/>
  <c r="C1203" i="11"/>
  <c r="C1204" i="11"/>
  <c r="C1205" i="11"/>
  <c r="E1205" i="11" s="1"/>
  <c r="F1205" i="11" s="1"/>
  <c r="C1206" i="11"/>
  <c r="E1207" i="11" s="1"/>
  <c r="F1207" i="11" s="1"/>
  <c r="C1207" i="11"/>
  <c r="C1208" i="11"/>
  <c r="E1208" i="11" s="1"/>
  <c r="F1208" i="11" s="1"/>
  <c r="C1209" i="11"/>
  <c r="E1209" i="11" s="1"/>
  <c r="F1209" i="11" s="1"/>
  <c r="C1210" i="11"/>
  <c r="C1211" i="11"/>
  <c r="E1211" i="11" s="1"/>
  <c r="F1211" i="11" s="1"/>
  <c r="C1212" i="11"/>
  <c r="C1213" i="11"/>
  <c r="C1214" i="11"/>
  <c r="C1215" i="11"/>
  <c r="C1216" i="11"/>
  <c r="C1217" i="11"/>
  <c r="E1217" i="11" s="1"/>
  <c r="F1217" i="11" s="1"/>
  <c r="C1218" i="11"/>
  <c r="E1219" i="11" s="1"/>
  <c r="F1219" i="11" s="1"/>
  <c r="C1219" i="11"/>
  <c r="C1220" i="11"/>
  <c r="C1221" i="11"/>
  <c r="E1221" i="11" s="1"/>
  <c r="F1221" i="11" s="1"/>
  <c r="C1222" i="11"/>
  <c r="C1223" i="11"/>
  <c r="E1224" i="11" s="1"/>
  <c r="F1224" i="11" s="1"/>
  <c r="C1224" i="11"/>
  <c r="C1225" i="11"/>
  <c r="C1226" i="11"/>
  <c r="C1227" i="11"/>
  <c r="C1228" i="11"/>
  <c r="C1229" i="11"/>
  <c r="C1230" i="11"/>
  <c r="E1231" i="11" s="1"/>
  <c r="F1231" i="11" s="1"/>
  <c r="C1231" i="11"/>
  <c r="C1232" i="11"/>
  <c r="C1233" i="11"/>
  <c r="E1233" i="11" s="1"/>
  <c r="F1233" i="11" s="1"/>
  <c r="C1234" i="11"/>
  <c r="C1235" i="11"/>
  <c r="E1235" i="11" s="1"/>
  <c r="F1235" i="11" s="1"/>
  <c r="C1236" i="11"/>
  <c r="C1237" i="11"/>
  <c r="C1238" i="11"/>
  <c r="C1239" i="11"/>
  <c r="C1240" i="11"/>
  <c r="E1240" i="11" s="1"/>
  <c r="F1240" i="11" s="1"/>
  <c r="C1241" i="11"/>
  <c r="E1241" i="11" s="1"/>
  <c r="F1241" i="11" s="1"/>
  <c r="C1242" i="11"/>
  <c r="E1242" i="11" s="1"/>
  <c r="C1243" i="11"/>
  <c r="C1244" i="11"/>
  <c r="C1245" i="11"/>
  <c r="E1245" i="11" s="1"/>
  <c r="F1245" i="11" s="1"/>
  <c r="C1246" i="11"/>
  <c r="C1247" i="11"/>
  <c r="E1248" i="11" s="1"/>
  <c r="F1248" i="11" s="1"/>
  <c r="C1248" i="11"/>
  <c r="C1249" i="11"/>
  <c r="C1250" i="11"/>
  <c r="C1251" i="11"/>
  <c r="C1252" i="11"/>
  <c r="C1253" i="11"/>
  <c r="C1254" i="11"/>
  <c r="E1254" i="11" s="1"/>
  <c r="C1255" i="11"/>
  <c r="C1256" i="11"/>
  <c r="C1257" i="11"/>
  <c r="E1257" i="11" s="1"/>
  <c r="F1257" i="11" s="1"/>
  <c r="C1258" i="11"/>
  <c r="C1259" i="11"/>
  <c r="E1259" i="11" s="1"/>
  <c r="F1259" i="11" s="1"/>
  <c r="C1260" i="11"/>
  <c r="C1261" i="11"/>
  <c r="C1262" i="11"/>
  <c r="C1263" i="11"/>
  <c r="C1264" i="11"/>
  <c r="C1265" i="11"/>
  <c r="C1266" i="11"/>
  <c r="C1267" i="11"/>
  <c r="C1268" i="11"/>
  <c r="C1269" i="11"/>
  <c r="E1269" i="11" s="1"/>
  <c r="F1269" i="11" s="1"/>
  <c r="C1270" i="11"/>
  <c r="C1271" i="11"/>
  <c r="E1271" i="11" s="1"/>
  <c r="F1271" i="11" s="1"/>
  <c r="C1272" i="11"/>
  <c r="C1273" i="11"/>
  <c r="C1274" i="11"/>
  <c r="C1275" i="11"/>
  <c r="C1276" i="11"/>
  <c r="E1276" i="11" s="1"/>
  <c r="F1276" i="11" s="1"/>
  <c r="C1277" i="11"/>
  <c r="C1278" i="11"/>
  <c r="E1279" i="11" s="1"/>
  <c r="F1279" i="11" s="1"/>
  <c r="C1279" i="11"/>
  <c r="C1280" i="11"/>
  <c r="E1280" i="11" s="1"/>
  <c r="F1280" i="11" s="1"/>
  <c r="C1281" i="11"/>
  <c r="E1281" i="11" s="1"/>
  <c r="F1281" i="11" s="1"/>
  <c r="C1282" i="11"/>
  <c r="C1283" i="11"/>
  <c r="E1284" i="11" s="1"/>
  <c r="F1284" i="11" s="1"/>
  <c r="C1284" i="11"/>
  <c r="C1285" i="11"/>
  <c r="C1286" i="11"/>
  <c r="C1287" i="11"/>
  <c r="C1288" i="11"/>
  <c r="E1288" i="11" s="1"/>
  <c r="F1288" i="11" s="1"/>
  <c r="C1289" i="11"/>
  <c r="C1290" i="11"/>
  <c r="E1291" i="11" s="1"/>
  <c r="F1291" i="11" s="1"/>
  <c r="C1291" i="11"/>
  <c r="C1292" i="11"/>
  <c r="C1293" i="11"/>
  <c r="C1294" i="11"/>
  <c r="C1295" i="11"/>
  <c r="E1296" i="11" s="1"/>
  <c r="F1296" i="11" s="1"/>
  <c r="C1296" i="11"/>
  <c r="C1297" i="11"/>
  <c r="C1298" i="11"/>
  <c r="C1299" i="11"/>
  <c r="C1300" i="11"/>
  <c r="E1300" i="11" s="1"/>
  <c r="F1300" i="11" s="1"/>
  <c r="C1301" i="11"/>
  <c r="C1302" i="11"/>
  <c r="E1302" i="11" s="1"/>
  <c r="C1303" i="11"/>
  <c r="C1304" i="11"/>
  <c r="C1305" i="11"/>
  <c r="E1305" i="11" s="1"/>
  <c r="F1305" i="11" s="1"/>
  <c r="C1306" i="11"/>
  <c r="C1307" i="11"/>
  <c r="E1308" i="11" s="1"/>
  <c r="F1308" i="11" s="1"/>
  <c r="C1308" i="11"/>
  <c r="C1309" i="11"/>
  <c r="C1310" i="11"/>
  <c r="C1311" i="11"/>
  <c r="C1312" i="11"/>
  <c r="C1313" i="11"/>
  <c r="E1313" i="11" s="1"/>
  <c r="F1313" i="11" s="1"/>
  <c r="C1314" i="11"/>
  <c r="E1314" i="11" s="1"/>
  <c r="C1315" i="11"/>
  <c r="C1316" i="11"/>
  <c r="E1316" i="11" s="1"/>
  <c r="F1316" i="11" s="1"/>
  <c r="C1317" i="11"/>
  <c r="E1317" i="11" s="1"/>
  <c r="F1317" i="11" s="1"/>
  <c r="C1318" i="11"/>
  <c r="C1319" i="11"/>
  <c r="E1319" i="11" s="1"/>
  <c r="F1319" i="11" s="1"/>
  <c r="C1320" i="11"/>
  <c r="C1321" i="11"/>
  <c r="C1322" i="11"/>
  <c r="C1323" i="11"/>
  <c r="C1324" i="11"/>
  <c r="E1324" i="11" s="1"/>
  <c r="F1324" i="11" s="1"/>
  <c r="C1325" i="11"/>
  <c r="E1325" i="11" s="1"/>
  <c r="F1325" i="11" s="1"/>
  <c r="C1326" i="11"/>
  <c r="E1326" i="11" s="1"/>
  <c r="F1326" i="11" s="1"/>
  <c r="C1327" i="11"/>
  <c r="C1328" i="11"/>
  <c r="C1329" i="11"/>
  <c r="C1330" i="11"/>
  <c r="E1330" i="11" s="1"/>
  <c r="F1330" i="11" s="1"/>
  <c r="C1331" i="11"/>
  <c r="E1332" i="11" s="1"/>
  <c r="F1332" i="11" s="1"/>
  <c r="C1332" i="11"/>
  <c r="C1333" i="11"/>
  <c r="C1334" i="11"/>
  <c r="C1335" i="11"/>
  <c r="C1336" i="11"/>
  <c r="C1337" i="11"/>
  <c r="E1337" i="11" s="1"/>
  <c r="F1337" i="11" s="1"/>
  <c r="C1338" i="11"/>
  <c r="E1338" i="11" s="1"/>
  <c r="F1338" i="11" s="1"/>
  <c r="C1339" i="11"/>
  <c r="C1340" i="11"/>
  <c r="E1340" i="11" s="1"/>
  <c r="F1340" i="11" s="1"/>
  <c r="C1341" i="11"/>
  <c r="E1341" i="11" s="1"/>
  <c r="F1341" i="11" s="1"/>
  <c r="C1342" i="11"/>
  <c r="C1343" i="11"/>
  <c r="E1344" i="11" s="1"/>
  <c r="C1344" i="11"/>
  <c r="C1345" i="11"/>
  <c r="C1346" i="11"/>
  <c r="C1347" i="11"/>
  <c r="C1348" i="11"/>
  <c r="E1348" i="11" s="1"/>
  <c r="F1348" i="11" s="1"/>
  <c r="C1349" i="11"/>
  <c r="E1349" i="11" s="1"/>
  <c r="F1349" i="11" s="1"/>
  <c r="C1350" i="11"/>
  <c r="E1350" i="11" s="1"/>
  <c r="F1350" i="11" s="1"/>
  <c r="C1351" i="11"/>
  <c r="C1352" i="11"/>
  <c r="C1353" i="11"/>
  <c r="C1354" i="11"/>
  <c r="E1354" i="11" s="1"/>
  <c r="F1354" i="11" s="1"/>
  <c r="C1355" i="11"/>
  <c r="E1356" i="11" s="1"/>
  <c r="F1356" i="11" s="1"/>
  <c r="C1356" i="11"/>
  <c r="C1357" i="11"/>
  <c r="C1358" i="11"/>
  <c r="C1359" i="11"/>
  <c r="C1360" i="11"/>
  <c r="C1361" i="11"/>
  <c r="E1361" i="11" s="1"/>
  <c r="F1361" i="11" s="1"/>
  <c r="C1362" i="11"/>
  <c r="C1363" i="11"/>
  <c r="C1364" i="11"/>
  <c r="C1365" i="11"/>
  <c r="C1366" i="11"/>
  <c r="C1367" i="11"/>
  <c r="E1368" i="11" s="1"/>
  <c r="F1368" i="11" s="1"/>
  <c r="C1368" i="11"/>
  <c r="C1369" i="11"/>
  <c r="C1370" i="11"/>
  <c r="C1371" i="11"/>
  <c r="C1372" i="11"/>
  <c r="C1373" i="11"/>
  <c r="C1374" i="11"/>
  <c r="E1374" i="11" s="1"/>
  <c r="F1374" i="11" s="1"/>
  <c r="C1375" i="11"/>
  <c r="C1376" i="11"/>
  <c r="E1376" i="11" s="1"/>
  <c r="F1376" i="11" s="1"/>
  <c r="C1377" i="11"/>
  <c r="C1378" i="11"/>
  <c r="E1378" i="11" s="1"/>
  <c r="F1378" i="11" s="1"/>
  <c r="C1379" i="11"/>
  <c r="C1380" i="11"/>
  <c r="C1381" i="11"/>
  <c r="C1382" i="11"/>
  <c r="C1383" i="11"/>
  <c r="C1384" i="11"/>
  <c r="C1385" i="11"/>
  <c r="E1385" i="11" s="1"/>
  <c r="F1385" i="11" s="1"/>
  <c r="C1386" i="11"/>
  <c r="C1387" i="11"/>
  <c r="C1388" i="11"/>
  <c r="E1388" i="11" s="1"/>
  <c r="C1389" i="11"/>
  <c r="E1389" i="11" s="1"/>
  <c r="F1389" i="11" s="1"/>
  <c r="C1390" i="11"/>
  <c r="C1391" i="11"/>
  <c r="E1391" i="11" s="1"/>
  <c r="F1391" i="11" s="1"/>
  <c r="C1392" i="11"/>
  <c r="C1393" i="11"/>
  <c r="C1394" i="11"/>
  <c r="C1395" i="11"/>
  <c r="C1396" i="11"/>
  <c r="E1396" i="11" s="1"/>
  <c r="F1396" i="11" s="1"/>
  <c r="C1397" i="11"/>
  <c r="C1398" i="11"/>
  <c r="E1399" i="11" s="1"/>
  <c r="F1399" i="11" s="1"/>
  <c r="C1399" i="11"/>
  <c r="C1400" i="11"/>
  <c r="C1401" i="11"/>
  <c r="C1402" i="11"/>
  <c r="C1403" i="11"/>
  <c r="E1403" i="11" s="1"/>
  <c r="F1403" i="11" s="1"/>
  <c r="C1404" i="11"/>
  <c r="C1405" i="11"/>
  <c r="C1406" i="11"/>
  <c r="C1407" i="11"/>
  <c r="C1408" i="11"/>
  <c r="C1409" i="11"/>
  <c r="C1410" i="11"/>
  <c r="E1410" i="11" s="1"/>
  <c r="F1410" i="11" s="1"/>
  <c r="C1411" i="11"/>
  <c r="C1412" i="11"/>
  <c r="C1413" i="11"/>
  <c r="C1414" i="11"/>
  <c r="C1415" i="11"/>
  <c r="E1415" i="11" s="1"/>
  <c r="F1415" i="11" s="1"/>
  <c r="C1416" i="11"/>
  <c r="C1417" i="11"/>
  <c r="C1418" i="11"/>
  <c r="C1419" i="11"/>
  <c r="C1420" i="11"/>
  <c r="C1421" i="11"/>
  <c r="C1422" i="11"/>
  <c r="C1423" i="11"/>
  <c r="C1424" i="11"/>
  <c r="E1424" i="11" s="1"/>
  <c r="C1425" i="11"/>
  <c r="E1425" i="11" s="1"/>
  <c r="F1425" i="11" s="1"/>
  <c r="C1426" i="11"/>
  <c r="C1427" i="11"/>
  <c r="E1427" i="11" s="1"/>
  <c r="F1427" i="11" s="1"/>
  <c r="C1428" i="11"/>
  <c r="C1429" i="11"/>
  <c r="C1430" i="11"/>
  <c r="C1431" i="11"/>
  <c r="C1432" i="11"/>
  <c r="C1433" i="11"/>
  <c r="E1433" i="11" s="1"/>
  <c r="F1433" i="11" s="1"/>
  <c r="C1434" i="11"/>
  <c r="E1435" i="11" s="1"/>
  <c r="F1435" i="11" s="1"/>
  <c r="C1435" i="11"/>
  <c r="C1436" i="11"/>
  <c r="C1437" i="11"/>
  <c r="C1438" i="11"/>
  <c r="C1439" i="11"/>
  <c r="E1439" i="11" s="1"/>
  <c r="F1439" i="11" s="1"/>
  <c r="C1440" i="11"/>
  <c r="C1441" i="11"/>
  <c r="C1442" i="11"/>
  <c r="C1443" i="11"/>
  <c r="C1444" i="11"/>
  <c r="C1445" i="11"/>
  <c r="E1445" i="11" s="1"/>
  <c r="F1445" i="11" s="1"/>
  <c r="C1446" i="11"/>
  <c r="E1446" i="11" s="1"/>
  <c r="F1446" i="11" s="1"/>
  <c r="C1447" i="11"/>
  <c r="C1448" i="11"/>
  <c r="C1449" i="11"/>
  <c r="C1450" i="11"/>
  <c r="C1451" i="11"/>
  <c r="E1451" i="11" s="1"/>
  <c r="F1451" i="11" s="1"/>
  <c r="C1452" i="11"/>
  <c r="C1453" i="11"/>
  <c r="C1454" i="11"/>
  <c r="C1455" i="11"/>
  <c r="C1456" i="11"/>
  <c r="C1457" i="11"/>
  <c r="C1458" i="11"/>
  <c r="C1459" i="11"/>
  <c r="C1460" i="11"/>
  <c r="C1461" i="11"/>
  <c r="E1461" i="11" s="1"/>
  <c r="F1461" i="11" s="1"/>
  <c r="C1462" i="11"/>
  <c r="C1463" i="11"/>
  <c r="E1464" i="11" s="1"/>
  <c r="F1464" i="11" s="1"/>
  <c r="C1464" i="11"/>
  <c r="C1465" i="11"/>
  <c r="C1466" i="11"/>
  <c r="C1467" i="11"/>
  <c r="C1468" i="11"/>
  <c r="C1469" i="11"/>
  <c r="C1470" i="11"/>
  <c r="E1471" i="11" s="1"/>
  <c r="F1471" i="11" s="1"/>
  <c r="C1471" i="11"/>
  <c r="C1472" i="11"/>
  <c r="C1473" i="11"/>
  <c r="C1474" i="11"/>
  <c r="C1475" i="11"/>
  <c r="C1476" i="11"/>
  <c r="C1477" i="11"/>
  <c r="C1478" i="11"/>
  <c r="C1479" i="11"/>
  <c r="C1480" i="11"/>
  <c r="C1481" i="11"/>
  <c r="E1481" i="11" s="1"/>
  <c r="F1481" i="11" s="1"/>
  <c r="C1482" i="11"/>
  <c r="E1482" i="11" s="1"/>
  <c r="F1482" i="11" s="1"/>
  <c r="C1483" i="11"/>
  <c r="C1484" i="11"/>
  <c r="E1484" i="11" s="1"/>
  <c r="F1484" i="11" s="1"/>
  <c r="C1485" i="11"/>
  <c r="C1486" i="11"/>
  <c r="E1486" i="11" s="1"/>
  <c r="F1486" i="11" s="1"/>
  <c r="C1487" i="11"/>
  <c r="C1488" i="11"/>
  <c r="C1489" i="11"/>
  <c r="C1490" i="11"/>
  <c r="C1491" i="11"/>
  <c r="C1492" i="11"/>
  <c r="C1493" i="11"/>
  <c r="E1493" i="11" s="1"/>
  <c r="F1493" i="11" s="1"/>
  <c r="C1494" i="11"/>
  <c r="C1495" i="11"/>
  <c r="C1496" i="11"/>
  <c r="E1496" i="11" s="1"/>
  <c r="C1497" i="11"/>
  <c r="E1497" i="11" s="1"/>
  <c r="F1497" i="11" s="1"/>
  <c r="C1498" i="11"/>
  <c r="C1499" i="11"/>
  <c r="E1500" i="11" s="1"/>
  <c r="F1500" i="11" s="1"/>
  <c r="C1500" i="11"/>
  <c r="C1501" i="11"/>
  <c r="C1502" i="11"/>
  <c r="C1103" i="11"/>
  <c r="E1112" i="11"/>
  <c r="F1112" i="11" s="1"/>
  <c r="E1120" i="11"/>
  <c r="F1120" i="11" s="1"/>
  <c r="E1124" i="11"/>
  <c r="F1124" i="11" s="1"/>
  <c r="E1125" i="11"/>
  <c r="F1125" i="11" s="1"/>
  <c r="E1127" i="11"/>
  <c r="F1127" i="11" s="1"/>
  <c r="E1156" i="11"/>
  <c r="E1169" i="11"/>
  <c r="F1169" i="11" s="1"/>
  <c r="E1170" i="11"/>
  <c r="E1196" i="11"/>
  <c r="F1196" i="11" s="1"/>
  <c r="E1206" i="11"/>
  <c r="E1216" i="11"/>
  <c r="F1216" i="11" s="1"/>
  <c r="E1220" i="11"/>
  <c r="F1220" i="11" s="1"/>
  <c r="E1228" i="11"/>
  <c r="F1228" i="11" s="1"/>
  <c r="E1229" i="11"/>
  <c r="F1229" i="11" s="1"/>
  <c r="E1232" i="11"/>
  <c r="F1232" i="11" s="1"/>
  <c r="E1253" i="11"/>
  <c r="F1253" i="11" s="1"/>
  <c r="E1266" i="11"/>
  <c r="E1267" i="11"/>
  <c r="F1267" i="11" s="1"/>
  <c r="E1289" i="11"/>
  <c r="F1289" i="11" s="1"/>
  <c r="E1292" i="11"/>
  <c r="F1292" i="11" s="1"/>
  <c r="E1293" i="11"/>
  <c r="F1293" i="11" s="1"/>
  <c r="E1301" i="11"/>
  <c r="F1301" i="11" s="1"/>
  <c r="E1315" i="11"/>
  <c r="F1315" i="11" s="1"/>
  <c r="E1327" i="11"/>
  <c r="F1327" i="11" s="1"/>
  <c r="E1329" i="11"/>
  <c r="F1329" i="11" s="1"/>
  <c r="E1352" i="11"/>
  <c r="F1352" i="11" s="1"/>
  <c r="E1353" i="11"/>
  <c r="F1353" i="11" s="1"/>
  <c r="E1364" i="11"/>
  <c r="E1365" i="11"/>
  <c r="F1365" i="11" s="1"/>
  <c r="E1373" i="11"/>
  <c r="F1373" i="11" s="1"/>
  <c r="E1397" i="11"/>
  <c r="F1397" i="11" s="1"/>
  <c r="E1412" i="11"/>
  <c r="F1412" i="11" s="1"/>
  <c r="E1421" i="11"/>
  <c r="F1421" i="11" s="1"/>
  <c r="E1460" i="11"/>
  <c r="E1468" i="11"/>
  <c r="F1468" i="11" s="1"/>
  <c r="E1469" i="11"/>
  <c r="F1469" i="11" s="1"/>
  <c r="E1475" i="11"/>
  <c r="F1475" i="11" s="1"/>
  <c r="E614" i="8"/>
  <c r="F614" i="8" s="1"/>
  <c r="E625" i="8"/>
  <c r="F625" i="8" s="1"/>
  <c r="E626" i="8"/>
  <c r="F626" i="8" s="1"/>
  <c r="E638" i="8"/>
  <c r="F638" i="8" s="1"/>
  <c r="E649" i="8"/>
  <c r="F649" i="8" s="1"/>
  <c r="E650" i="8"/>
  <c r="F650" i="8" s="1"/>
  <c r="E662" i="8"/>
  <c r="E673" i="8"/>
  <c r="F673" i="8" s="1"/>
  <c r="E674" i="8"/>
  <c r="F674" i="8" s="1"/>
  <c r="E686" i="8"/>
  <c r="F686" i="8" s="1"/>
  <c r="E698" i="8"/>
  <c r="F698" i="8" s="1"/>
  <c r="E710" i="8"/>
  <c r="F710" i="8" s="1"/>
  <c r="E722" i="8"/>
  <c r="F722" i="8" s="1"/>
  <c r="E734" i="8"/>
  <c r="F734" i="8" s="1"/>
  <c r="E746" i="8"/>
  <c r="F746" i="8" s="1"/>
  <c r="E758" i="8"/>
  <c r="F758" i="8" s="1"/>
  <c r="E770" i="8"/>
  <c r="F770" i="8" s="1"/>
  <c r="E782" i="8"/>
  <c r="F782" i="8" s="1"/>
  <c r="E794" i="8"/>
  <c r="F794" i="8" s="1"/>
  <c r="E806" i="8"/>
  <c r="F806" i="8" s="1"/>
  <c r="E817" i="8"/>
  <c r="F817" i="8" s="1"/>
  <c r="E830" i="8"/>
  <c r="F830" i="8" s="1"/>
  <c r="E836" i="8"/>
  <c r="F836" i="8" s="1"/>
  <c r="E854" i="8"/>
  <c r="F854" i="8" s="1"/>
  <c r="E865" i="8"/>
  <c r="F865" i="8" s="1"/>
  <c r="E867" i="8"/>
  <c r="F867" i="8" s="1"/>
  <c r="E877" i="8"/>
  <c r="F877" i="8" s="1"/>
  <c r="E879" i="8"/>
  <c r="F879" i="8" s="1"/>
  <c r="E890" i="8"/>
  <c r="F890" i="8" s="1"/>
  <c r="E901" i="8"/>
  <c r="F901" i="8" s="1"/>
  <c r="E913" i="8"/>
  <c r="F913" i="8" s="1"/>
  <c r="E925" i="8"/>
  <c r="F925" i="8" s="1"/>
  <c r="E927" i="8"/>
  <c r="F927" i="8" s="1"/>
  <c r="E938" i="8"/>
  <c r="E950" i="8"/>
  <c r="F950" i="8" s="1"/>
  <c r="E961" i="8"/>
  <c r="F961" i="8" s="1"/>
  <c r="E963" i="8"/>
  <c r="F963" i="8" s="1"/>
  <c r="E986" i="8"/>
  <c r="F986" i="8" s="1"/>
  <c r="E998" i="8"/>
  <c r="F998" i="8" s="1"/>
  <c r="E914" i="8"/>
  <c r="F914" i="8" s="1"/>
  <c r="E360" i="9"/>
  <c r="E363" i="9"/>
  <c r="E375" i="9"/>
  <c r="E376" i="9"/>
  <c r="E388" i="9"/>
  <c r="E396" i="9"/>
  <c r="E216" i="9"/>
  <c r="E228" i="9"/>
  <c r="E252" i="9"/>
  <c r="E256" i="9"/>
  <c r="E264" i="9"/>
  <c r="E269" i="9"/>
  <c r="E280" i="9"/>
  <c r="E288" i="9"/>
  <c r="E292" i="9"/>
  <c r="E300" i="9"/>
  <c r="E312" i="9"/>
  <c r="E324" i="9"/>
  <c r="E348" i="9"/>
  <c r="E206" i="9"/>
  <c r="E208" i="9"/>
  <c r="E220" i="9"/>
  <c r="E232" i="9"/>
  <c r="E240" i="9"/>
  <c r="E279" i="9"/>
  <c r="E372" i="9"/>
  <c r="E384" i="9"/>
  <c r="E385" i="9"/>
  <c r="E390" i="9"/>
  <c r="E402" i="9"/>
  <c r="E203" i="9"/>
  <c r="E408" i="9"/>
  <c r="E420" i="9"/>
  <c r="E455" i="9"/>
  <c r="E456" i="9"/>
  <c r="E468" i="9"/>
  <c r="E480" i="9"/>
  <c r="E491" i="9"/>
  <c r="E492" i="9"/>
  <c r="E499" i="9"/>
  <c r="D3693" i="11"/>
  <c r="E3693" i="11"/>
  <c r="F3693" i="11"/>
  <c r="D3694" i="11"/>
  <c r="E3694" i="11"/>
  <c r="F3694" i="11"/>
  <c r="D3695" i="11"/>
  <c r="E3695" i="11"/>
  <c r="F3695" i="11" s="1"/>
  <c r="D3696" i="11"/>
  <c r="E3696" i="11"/>
  <c r="F3696" i="11" s="1"/>
  <c r="D3697" i="11"/>
  <c r="E3697" i="11"/>
  <c r="F3697" i="11"/>
  <c r="D3698" i="11"/>
  <c r="E3698" i="11"/>
  <c r="F3698" i="11"/>
  <c r="D3699" i="11"/>
  <c r="E3699" i="11"/>
  <c r="F3699" i="11"/>
  <c r="D3700" i="11"/>
  <c r="E3700" i="11"/>
  <c r="F3700" i="11" s="1"/>
  <c r="D3701" i="11"/>
  <c r="E3701" i="11"/>
  <c r="F3701" i="11"/>
  <c r="D3702" i="11"/>
  <c r="E3702" i="11"/>
  <c r="F3702" i="11" s="1"/>
  <c r="D3603" i="11"/>
  <c r="E3603" i="11"/>
  <c r="F3603" i="11"/>
  <c r="D3604" i="11"/>
  <c r="E3604" i="11"/>
  <c r="F3604" i="11" s="1"/>
  <c r="D3605" i="11"/>
  <c r="E3605" i="11"/>
  <c r="D3606" i="11"/>
  <c r="E3606" i="11"/>
  <c r="F3606" i="11"/>
  <c r="D3607" i="11"/>
  <c r="E3607" i="11"/>
  <c r="F3607" i="11"/>
  <c r="D3608" i="11"/>
  <c r="E3608" i="11"/>
  <c r="F3608" i="11"/>
  <c r="D3609" i="11"/>
  <c r="E3609" i="11"/>
  <c r="F3609" i="11" s="1"/>
  <c r="D3610" i="11"/>
  <c r="E3610" i="11"/>
  <c r="F3610" i="11"/>
  <c r="D3611" i="11"/>
  <c r="E3611" i="11"/>
  <c r="F3611" i="11"/>
  <c r="D3612" i="11"/>
  <c r="E3612" i="11"/>
  <c r="F3612" i="11"/>
  <c r="D3613" i="11"/>
  <c r="E3613" i="11"/>
  <c r="F3613" i="11"/>
  <c r="D3614" i="11"/>
  <c r="E3614" i="11"/>
  <c r="F3614" i="11"/>
  <c r="D3615" i="11"/>
  <c r="E3615" i="11"/>
  <c r="F3615" i="11"/>
  <c r="D3616" i="11"/>
  <c r="E3616" i="11"/>
  <c r="F3616" i="11"/>
  <c r="D3617" i="11"/>
  <c r="E3617" i="11"/>
  <c r="F3617" i="11"/>
  <c r="D3618" i="11"/>
  <c r="E3618" i="11"/>
  <c r="F3618" i="11"/>
  <c r="D3619" i="11"/>
  <c r="E3619" i="11"/>
  <c r="F3619" i="11"/>
  <c r="D3620" i="11"/>
  <c r="E3620" i="11"/>
  <c r="F3620" i="11"/>
  <c r="D3621" i="11"/>
  <c r="E3621" i="11"/>
  <c r="F3621" i="11"/>
  <c r="D3622" i="11"/>
  <c r="E3622" i="11"/>
  <c r="F3622" i="11"/>
  <c r="D3623" i="11"/>
  <c r="E3623" i="11"/>
  <c r="F3623" i="11"/>
  <c r="D3624" i="11"/>
  <c r="E3624" i="11"/>
  <c r="F3624" i="11"/>
  <c r="D3625" i="11"/>
  <c r="E3625" i="11"/>
  <c r="F3625" i="11"/>
  <c r="D3626" i="11"/>
  <c r="E3626" i="11"/>
  <c r="F3626" i="11"/>
  <c r="D3627" i="11"/>
  <c r="E3627" i="11"/>
  <c r="F3627" i="11"/>
  <c r="D3628" i="11"/>
  <c r="E3628" i="11"/>
  <c r="F3628" i="11"/>
  <c r="D3629" i="11"/>
  <c r="E3629" i="11"/>
  <c r="F3629" i="11"/>
  <c r="D3630" i="11"/>
  <c r="E3630" i="11"/>
  <c r="F3630" i="11"/>
  <c r="D3631" i="11"/>
  <c r="E3631" i="11"/>
  <c r="F3631" i="11"/>
  <c r="D3632" i="11"/>
  <c r="E3632" i="11"/>
  <c r="F3632" i="11"/>
  <c r="D3633" i="11"/>
  <c r="E3633" i="11"/>
  <c r="F3633" i="11"/>
  <c r="D3634" i="11"/>
  <c r="E3634" i="11"/>
  <c r="F3634" i="11"/>
  <c r="D3635" i="11"/>
  <c r="E3635" i="11"/>
  <c r="F3635" i="11"/>
  <c r="D3636" i="11"/>
  <c r="E3636" i="11"/>
  <c r="F3636" i="11"/>
  <c r="D3637" i="11"/>
  <c r="E3637" i="11"/>
  <c r="F3637" i="11"/>
  <c r="D3638" i="11"/>
  <c r="E3638" i="11"/>
  <c r="F3638" i="11"/>
  <c r="D3639" i="11"/>
  <c r="E3639" i="11"/>
  <c r="F3639" i="11"/>
  <c r="D3640" i="11"/>
  <c r="E3640" i="11"/>
  <c r="F3640" i="11"/>
  <c r="D3641" i="11"/>
  <c r="E3641" i="11"/>
  <c r="F3641" i="11"/>
  <c r="D3642" i="11"/>
  <c r="E3642" i="11"/>
  <c r="F3642" i="11"/>
  <c r="D3643" i="11"/>
  <c r="E3643" i="11"/>
  <c r="F3643" i="11"/>
  <c r="D3644" i="11"/>
  <c r="E3644" i="11"/>
  <c r="F3644" i="11"/>
  <c r="D3645" i="11"/>
  <c r="E3645" i="11"/>
  <c r="F3645" i="11"/>
  <c r="D3646" i="11"/>
  <c r="E3646" i="11"/>
  <c r="F3646" i="11"/>
  <c r="D3647" i="11"/>
  <c r="E3647" i="11"/>
  <c r="F3647" i="11"/>
  <c r="D3648" i="11"/>
  <c r="E3648" i="11"/>
  <c r="F3648" i="11"/>
  <c r="D3649" i="11"/>
  <c r="E3649" i="11"/>
  <c r="F3649" i="11"/>
  <c r="D3650" i="11"/>
  <c r="E3650" i="11"/>
  <c r="F3650" i="11"/>
  <c r="D3651" i="11"/>
  <c r="E3651" i="11"/>
  <c r="F3651" i="11"/>
  <c r="D3652" i="11"/>
  <c r="E3652" i="11"/>
  <c r="F3652" i="11"/>
  <c r="D3653" i="11"/>
  <c r="E3653" i="11"/>
  <c r="F3653" i="11"/>
  <c r="D3654" i="11"/>
  <c r="E3654" i="11"/>
  <c r="F3654" i="11"/>
  <c r="D3655" i="11"/>
  <c r="E3655" i="11"/>
  <c r="F3655" i="11"/>
  <c r="D3656" i="11"/>
  <c r="E3656" i="11"/>
  <c r="F3656" i="11"/>
  <c r="D3657" i="11"/>
  <c r="E3657" i="11"/>
  <c r="F3657" i="11"/>
  <c r="D3658" i="11"/>
  <c r="E3658" i="11"/>
  <c r="F3658" i="11"/>
  <c r="D3659" i="11"/>
  <c r="E3659" i="11"/>
  <c r="F3659" i="11"/>
  <c r="D3660" i="11"/>
  <c r="E3660" i="11"/>
  <c r="F3660" i="11"/>
  <c r="D3661" i="11"/>
  <c r="E3661" i="11"/>
  <c r="F3661" i="11"/>
  <c r="D3662" i="11"/>
  <c r="E3662" i="11"/>
  <c r="F3662" i="11"/>
  <c r="D3663" i="11"/>
  <c r="E3663" i="11"/>
  <c r="F3663" i="11"/>
  <c r="D3664" i="11"/>
  <c r="E3664" i="11"/>
  <c r="F3664" i="11"/>
  <c r="D3665" i="11"/>
  <c r="E3665" i="11"/>
  <c r="F3665" i="11"/>
  <c r="D3666" i="11"/>
  <c r="E3666" i="11"/>
  <c r="F3666" i="11"/>
  <c r="D3667" i="11"/>
  <c r="E3667" i="11"/>
  <c r="F3667" i="11"/>
  <c r="D3668" i="11"/>
  <c r="E3668" i="11"/>
  <c r="F3668" i="11"/>
  <c r="D3669" i="11"/>
  <c r="E3669" i="11"/>
  <c r="F3669" i="11"/>
  <c r="D3670" i="11"/>
  <c r="E3670" i="11"/>
  <c r="F3670" i="11"/>
  <c r="D3671" i="11"/>
  <c r="E3671" i="11"/>
  <c r="F3671" i="11"/>
  <c r="D3672" i="11"/>
  <c r="E3672" i="11"/>
  <c r="F3672" i="11"/>
  <c r="D3673" i="11"/>
  <c r="E3673" i="11"/>
  <c r="F3673" i="11"/>
  <c r="D3674" i="11"/>
  <c r="E3674" i="11"/>
  <c r="F3674" i="11"/>
  <c r="D3675" i="11"/>
  <c r="E3675" i="11"/>
  <c r="F3675" i="11"/>
  <c r="D3676" i="11"/>
  <c r="E3676" i="11"/>
  <c r="F3676" i="11"/>
  <c r="D3677" i="11"/>
  <c r="E3677" i="11"/>
  <c r="F3677" i="11"/>
  <c r="D3678" i="11"/>
  <c r="E3678" i="11"/>
  <c r="F3678" i="11"/>
  <c r="D3679" i="11"/>
  <c r="E3679" i="11"/>
  <c r="F3679" i="11"/>
  <c r="D3680" i="11"/>
  <c r="E3680" i="11"/>
  <c r="F3680" i="11"/>
  <c r="D3681" i="11"/>
  <c r="E3681" i="11"/>
  <c r="F3681" i="11"/>
  <c r="D3682" i="11"/>
  <c r="E3682" i="11"/>
  <c r="F3682" i="11"/>
  <c r="D3683" i="11"/>
  <c r="E3683" i="11"/>
  <c r="F3683" i="11"/>
  <c r="D3684" i="11"/>
  <c r="E3684" i="11"/>
  <c r="F3684" i="11"/>
  <c r="D3685" i="11"/>
  <c r="E3685" i="11"/>
  <c r="F3685" i="11"/>
  <c r="D3686" i="11"/>
  <c r="E3686" i="11"/>
  <c r="F3686" i="11"/>
  <c r="D3687" i="11"/>
  <c r="E3687" i="11"/>
  <c r="F3687" i="11"/>
  <c r="D3688" i="11"/>
  <c r="E3688" i="11"/>
  <c r="F3688" i="11"/>
  <c r="D3689" i="11"/>
  <c r="E3689" i="11"/>
  <c r="F3689" i="11"/>
  <c r="D3690" i="11"/>
  <c r="E3690" i="11"/>
  <c r="F3690" i="11"/>
  <c r="D3691" i="11"/>
  <c r="E3691" i="11"/>
  <c r="F3691" i="11"/>
  <c r="D3692" i="11"/>
  <c r="E3692" i="11"/>
  <c r="F3692" i="11"/>
  <c r="E3013" i="11"/>
  <c r="E3025" i="11"/>
  <c r="E3037" i="11"/>
  <c r="E3049" i="11"/>
  <c r="E3061" i="11"/>
  <c r="E3073" i="11"/>
  <c r="E3085" i="11"/>
  <c r="E3097" i="11"/>
  <c r="E2999" i="11"/>
  <c r="E2981" i="11"/>
  <c r="F2981" i="11" s="1"/>
  <c r="E2841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 s="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 s="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E2647" i="11"/>
  <c r="F2647" i="11" s="1"/>
  <c r="E2659" i="11"/>
  <c r="F2659" i="11" s="1"/>
  <c r="E2671" i="11"/>
  <c r="F2671" i="11" s="1"/>
  <c r="E2810" i="11"/>
  <c r="F2810" i="11" s="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 s="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 s="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 s="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 s="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 s="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 s="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 s="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 s="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E3113" i="11"/>
  <c r="D3114" i="11"/>
  <c r="E3114" i="11"/>
  <c r="F3114" i="11" s="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 s="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 s="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 s="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 s="1"/>
  <c r="D3193" i="11"/>
  <c r="E3193" i="11"/>
  <c r="D3194" i="11"/>
  <c r="E3194" i="11"/>
  <c r="F3194" i="11" s="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 s="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D2900" i="11"/>
  <c r="D2901" i="11"/>
  <c r="D2902" i="11"/>
  <c r="D2903" i="11"/>
  <c r="D2904" i="11"/>
  <c r="E2904" i="11"/>
  <c r="F2904" i="11" s="1"/>
  <c r="D2905" i="11"/>
  <c r="E2905" i="11"/>
  <c r="F2905" i="11" s="1"/>
  <c r="D2906" i="11"/>
  <c r="D2907" i="11"/>
  <c r="D2908" i="11"/>
  <c r="D2909" i="11"/>
  <c r="D2910" i="11"/>
  <c r="D2911" i="11"/>
  <c r="D2912" i="11"/>
  <c r="D2913" i="11"/>
  <c r="D2914" i="11"/>
  <c r="D2915" i="11"/>
  <c r="E2915" i="11"/>
  <c r="D2916" i="11"/>
  <c r="D2917" i="11"/>
  <c r="E2917" i="11"/>
  <c r="F2917" i="11" s="1"/>
  <c r="D2918" i="11"/>
  <c r="D2919" i="11"/>
  <c r="D2920" i="11"/>
  <c r="D2921" i="11"/>
  <c r="E2921" i="11"/>
  <c r="F2921" i="11" s="1"/>
  <c r="D2922" i="11"/>
  <c r="D2923" i="11"/>
  <c r="D2924" i="1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D2934" i="11"/>
  <c r="E2934" i="11"/>
  <c r="F2934" i="11" s="1"/>
  <c r="D2935" i="11"/>
  <c r="E2935" i="11"/>
  <c r="D2936" i="11"/>
  <c r="D2937" i="11"/>
  <c r="D2938" i="11"/>
  <c r="D2939" i="11"/>
  <c r="D2940" i="11"/>
  <c r="D2941" i="11"/>
  <c r="E2941" i="11"/>
  <c r="F2941" i="11" s="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D2960" i="11"/>
  <c r="D2961" i="11"/>
  <c r="D2962" i="11"/>
  <c r="D2963" i="11"/>
  <c r="D2964" i="11"/>
  <c r="D2965" i="11"/>
  <c r="E2965" i="11"/>
  <c r="F2965" i="11" s="1"/>
  <c r="D2966" i="11"/>
  <c r="D2967" i="11"/>
  <c r="D2968" i="11"/>
  <c r="D2969" i="11"/>
  <c r="D2970" i="11"/>
  <c r="D2971" i="11"/>
  <c r="D2972" i="11"/>
  <c r="D2973" i="11"/>
  <c r="E2973" i="11"/>
  <c r="F2973" i="11" s="1"/>
  <c r="D2974" i="11"/>
  <c r="D2975" i="11"/>
  <c r="D2976" i="1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 s="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D2645" i="11"/>
  <c r="E2645" i="11"/>
  <c r="D2646" i="11"/>
  <c r="E2646" i="11"/>
  <c r="F2646" i="11" s="1"/>
  <c r="D2647" i="11"/>
  <c r="D2648" i="11"/>
  <c r="D2649" i="11"/>
  <c r="D2650" i="11"/>
  <c r="D2651" i="11"/>
  <c r="D2652" i="11"/>
  <c r="D2653" i="11"/>
  <c r="D2654" i="11"/>
  <c r="D2655" i="11"/>
  <c r="D2656" i="11"/>
  <c r="D2657" i="11"/>
  <c r="E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E2694" i="11"/>
  <c r="F2694" i="11" s="1"/>
  <c r="D2695" i="11"/>
  <c r="D2696" i="11"/>
  <c r="D2697" i="11"/>
  <c r="D2698" i="11"/>
  <c r="D2699" i="11"/>
  <c r="D2700" i="1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D2710" i="11"/>
  <c r="D2711" i="11"/>
  <c r="D2712" i="11"/>
  <c r="D2713" i="11"/>
  <c r="D2714" i="11"/>
  <c r="D2715" i="11"/>
  <c r="D2716" i="11"/>
  <c r="E2716" i="11"/>
  <c r="F2716" i="11" s="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D2768" i="1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D2778" i="11"/>
  <c r="D2779" i="11"/>
  <c r="D2780" i="11"/>
  <c r="D2781" i="11"/>
  <c r="D2782" i="11"/>
  <c r="D2783" i="11"/>
  <c r="E2783" i="11"/>
  <c r="F2783" i="11" s="1"/>
  <c r="D2784" i="11"/>
  <c r="D2785" i="11"/>
  <c r="E2785" i="11"/>
  <c r="D2786" i="11"/>
  <c r="D2787" i="11"/>
  <c r="D2788" i="11"/>
  <c r="D2789" i="11"/>
  <c r="E2789" i="11"/>
  <c r="D2790" i="11"/>
  <c r="D2791" i="11"/>
  <c r="D2792" i="1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D2802" i="11"/>
  <c r="D2803" i="11"/>
  <c r="E2803" i="11"/>
  <c r="F2803" i="11" s="1"/>
  <c r="D2804" i="11"/>
  <c r="E2804" i="11"/>
  <c r="F2804" i="11" s="1"/>
  <c r="D2805" i="11"/>
  <c r="D2806" i="11"/>
  <c r="D2807" i="11"/>
  <c r="D2808" i="11"/>
  <c r="D2809" i="11"/>
  <c r="E2809" i="11"/>
  <c r="D2810" i="11"/>
  <c r="D2811" i="11"/>
  <c r="D2812" i="11"/>
  <c r="D2813" i="11"/>
  <c r="D2814" i="11"/>
  <c r="D2815" i="11"/>
  <c r="D2816" i="11"/>
  <c r="D2817" i="11"/>
  <c r="D2818" i="11"/>
  <c r="D2819" i="11"/>
  <c r="E2819" i="11"/>
  <c r="F2819" i="11" s="1"/>
  <c r="D2820" i="1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D2829" i="11"/>
  <c r="D2830" i="11"/>
  <c r="D2831" i="11"/>
  <c r="D2832" i="11"/>
  <c r="E2832" i="11"/>
  <c r="F2832" i="11" s="1"/>
  <c r="D2833" i="11"/>
  <c r="E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D2852" i="1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D2862" i="11"/>
  <c r="D2863" i="11"/>
  <c r="D2864" i="11"/>
  <c r="E2864" i="11"/>
  <c r="F2864" i="11" s="1"/>
  <c r="D2865" i="11"/>
  <c r="D2866" i="11"/>
  <c r="D2867" i="11"/>
  <c r="D2868" i="11"/>
  <c r="D2869" i="11"/>
  <c r="E2869" i="11"/>
  <c r="D2870" i="11"/>
  <c r="D2871" i="11"/>
  <c r="D2872" i="11"/>
  <c r="D2873" i="11"/>
  <c r="E2873" i="11"/>
  <c r="D2874" i="11"/>
  <c r="D2875" i="11"/>
  <c r="D2876" i="1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D2886" i="11"/>
  <c r="E2886" i="11"/>
  <c r="F2886" i="11" s="1"/>
  <c r="D2887" i="11"/>
  <c r="E2887" i="11"/>
  <c r="F2887" i="11" s="1"/>
  <c r="D2888" i="11"/>
  <c r="D2633" i="11"/>
  <c r="D2634" i="11"/>
  <c r="D2635" i="11"/>
  <c r="D2636" i="11"/>
  <c r="D2637" i="11"/>
  <c r="D2638" i="11"/>
  <c r="D2603" i="11"/>
  <c r="D2604" i="11"/>
  <c r="D2605" i="11"/>
  <c r="D2606" i="11"/>
  <c r="D2607" i="11"/>
  <c r="D2608" i="11"/>
  <c r="D2609" i="11"/>
  <c r="D2610" i="11"/>
  <c r="E2610" i="11"/>
  <c r="F2610" i="11" s="1"/>
  <c r="D2611" i="11"/>
  <c r="D2612" i="11"/>
  <c r="D2613" i="11"/>
  <c r="D2614" i="11"/>
  <c r="D2615" i="11"/>
  <c r="D2616" i="11"/>
  <c r="D2617" i="11"/>
  <c r="D2618" i="11"/>
  <c r="D2619" i="11"/>
  <c r="D2620" i="11"/>
  <c r="D2621" i="11"/>
  <c r="E2621" i="11"/>
  <c r="F2621" i="11" s="1"/>
  <c r="D2622" i="11"/>
  <c r="D2623" i="11"/>
  <c r="D2624" i="11"/>
  <c r="D2625" i="11"/>
  <c r="D2626" i="11"/>
  <c r="D2627" i="11"/>
  <c r="D2628" i="11"/>
  <c r="E2628" i="11"/>
  <c r="F2628" i="11" s="1"/>
  <c r="D2629" i="11"/>
  <c r="D2630" i="11"/>
  <c r="D2631" i="11"/>
  <c r="D2632" i="11"/>
  <c r="E2471" i="11"/>
  <c r="F2471" i="11" s="1"/>
  <c r="E2257" i="11"/>
  <c r="F2257" i="11" s="1"/>
  <c r="E2282" i="11"/>
  <c r="E2293" i="11"/>
  <c r="E2318" i="11"/>
  <c r="E2341" i="11"/>
  <c r="E2378" i="11"/>
  <c r="E2390" i="11"/>
  <c r="E2401" i="11"/>
  <c r="F2401" i="11" s="1"/>
  <c r="E2413" i="11"/>
  <c r="D2598" i="11"/>
  <c r="D2599" i="11"/>
  <c r="D2600" i="11"/>
  <c r="D2601" i="11"/>
  <c r="D2602" i="11"/>
  <c r="D2591" i="11"/>
  <c r="D2592" i="11"/>
  <c r="E2592" i="11"/>
  <c r="F2592" i="11" s="1"/>
  <c r="D2593" i="11"/>
  <c r="D2594" i="11"/>
  <c r="D2595" i="11"/>
  <c r="D2596" i="11"/>
  <c r="D2597" i="11"/>
  <c r="D2584" i="11"/>
  <c r="D2585" i="11"/>
  <c r="E2585" i="11"/>
  <c r="F2585" i="11" s="1"/>
  <c r="D2586" i="11"/>
  <c r="E2586" i="11"/>
  <c r="F2586" i="11" s="1"/>
  <c r="D2587" i="11"/>
  <c r="D2588" i="11"/>
  <c r="D2589" i="11"/>
  <c r="D2590" i="11"/>
  <c r="D2581" i="11"/>
  <c r="D2582" i="11"/>
  <c r="D2583" i="11"/>
  <c r="D2575" i="11"/>
  <c r="D2576" i="11"/>
  <c r="D2577" i="11"/>
  <c r="D2578" i="11"/>
  <c r="D2579" i="11"/>
  <c r="D2580" i="11"/>
  <c r="D2568" i="11"/>
  <c r="D2569" i="11"/>
  <c r="E2569" i="11"/>
  <c r="F2569" i="11" s="1"/>
  <c r="D2570" i="11"/>
  <c r="D2571" i="11"/>
  <c r="D2572" i="11"/>
  <c r="E2572" i="11"/>
  <c r="F2572" i="11" s="1"/>
  <c r="D2573" i="11"/>
  <c r="D2574" i="11"/>
  <c r="D2553" i="11"/>
  <c r="D2554" i="11"/>
  <c r="D2555" i="11"/>
  <c r="D2556" i="11"/>
  <c r="E2556" i="11"/>
  <c r="F2556" i="11" s="1"/>
  <c r="D2557" i="11"/>
  <c r="D2558" i="11"/>
  <c r="D2559" i="11"/>
  <c r="D2560" i="11"/>
  <c r="D2561" i="11"/>
  <c r="D2562" i="11"/>
  <c r="D2563" i="11"/>
  <c r="D2564" i="11"/>
  <c r="D2565" i="11"/>
  <c r="D2566" i="11"/>
  <c r="D2567" i="11"/>
  <c r="E1550" i="8"/>
  <c r="F1550" i="8" s="1"/>
  <c r="E106" i="9"/>
  <c r="E118" i="9"/>
  <c r="E130" i="9"/>
  <c r="E141" i="9"/>
  <c r="E153" i="9"/>
  <c r="E194" i="9"/>
  <c r="E231" i="9"/>
  <c r="E266" i="9"/>
  <c r="E193" i="9"/>
  <c r="E218" i="9"/>
  <c r="E242" i="9"/>
  <c r="E255" i="9"/>
  <c r="E303" i="9"/>
  <c r="E314" i="9"/>
  <c r="E339" i="9"/>
  <c r="E410" i="9"/>
  <c r="E447" i="9"/>
  <c r="E458" i="9"/>
  <c r="E471" i="9"/>
  <c r="E482" i="9"/>
  <c r="E494" i="9"/>
  <c r="E302" i="7"/>
  <c r="E129" i="9"/>
  <c r="E326" i="9"/>
  <c r="E422" i="9"/>
  <c r="E432" i="9"/>
  <c r="E444" i="9"/>
  <c r="D3" i="9"/>
  <c r="E2247" i="11"/>
  <c r="F2247" i="11" s="1"/>
  <c r="E2228" i="11"/>
  <c r="F2228" i="11" s="1"/>
  <c r="E2233" i="11"/>
  <c r="F2233" i="11" s="1"/>
  <c r="E2215" i="11"/>
  <c r="F2215" i="11" s="1"/>
  <c r="E2219" i="11"/>
  <c r="F2219" i="11" s="1"/>
  <c r="E2208" i="11"/>
  <c r="E2172" i="11"/>
  <c r="E2192" i="11"/>
  <c r="F2192" i="11" s="1"/>
  <c r="E2156" i="11"/>
  <c r="E2161" i="11"/>
  <c r="F2161" i="11" s="1"/>
  <c r="E2115" i="11"/>
  <c r="F2115" i="11" s="1"/>
  <c r="E2124" i="11"/>
  <c r="E2136" i="11"/>
  <c r="E2139" i="11"/>
  <c r="F2139" i="11" s="1"/>
  <c r="E2142" i="11"/>
  <c r="E2148" i="11"/>
  <c r="F2148" i="11" s="1"/>
  <c r="E2151" i="11"/>
  <c r="F2151" i="11" s="1"/>
  <c r="E2097" i="11"/>
  <c r="E2102" i="11"/>
  <c r="E1533" i="11"/>
  <c r="F1533" i="11" s="1"/>
  <c r="E1545" i="11"/>
  <c r="F1545" i="11" s="1"/>
  <c r="E1551" i="11"/>
  <c r="F1551" i="11" s="1"/>
  <c r="E1566" i="11"/>
  <c r="F1566" i="11" s="1"/>
  <c r="E1578" i="11"/>
  <c r="F1578" i="11" s="1"/>
  <c r="E1588" i="11"/>
  <c r="E1590" i="11"/>
  <c r="E1614" i="11"/>
  <c r="E1638" i="11"/>
  <c r="F1638" i="11" s="1"/>
  <c r="E1641" i="11"/>
  <c r="F1641" i="11" s="1"/>
  <c r="E1653" i="11"/>
  <c r="F1653" i="11" s="1"/>
  <c r="E1662" i="11"/>
  <c r="F1662" i="11" s="1"/>
  <c r="E1674" i="11"/>
  <c r="F1674" i="11" s="1"/>
  <c r="E1677" i="11"/>
  <c r="F1677" i="11" s="1"/>
  <c r="E1689" i="11"/>
  <c r="E1698" i="11"/>
  <c r="F1698" i="11" s="1"/>
  <c r="E1710" i="11"/>
  <c r="E1713" i="11"/>
  <c r="E1734" i="11"/>
  <c r="E1746" i="11"/>
  <c r="F1746" i="11" s="1"/>
  <c r="E1758" i="11"/>
  <c r="E1761" i="11"/>
  <c r="E1773" i="11"/>
  <c r="F1773" i="11" s="1"/>
  <c r="E1780" i="11"/>
  <c r="F1780" i="11" s="1"/>
  <c r="E1782" i="11"/>
  <c r="E1794" i="11"/>
  <c r="F1794" i="11" s="1"/>
  <c r="E1803" i="11"/>
  <c r="F1803" i="11" s="1"/>
  <c r="E1818" i="11"/>
  <c r="F1818" i="11" s="1"/>
  <c r="E1830" i="11"/>
  <c r="F1830" i="11" s="1"/>
  <c r="E1842" i="11"/>
  <c r="F1842" i="11" s="1"/>
  <c r="E1849" i="11"/>
  <c r="F1849" i="11" s="1"/>
  <c r="E1851" i="11"/>
  <c r="F1851" i="11" s="1"/>
  <c r="E1869" i="11"/>
  <c r="F1869" i="11" s="1"/>
  <c r="E1878" i="11"/>
  <c r="F1878" i="11" s="1"/>
  <c r="E1890" i="11"/>
  <c r="F1890" i="11" s="1"/>
  <c r="E1897" i="11"/>
  <c r="F1897" i="11" s="1"/>
  <c r="E1899" i="11"/>
  <c r="F1899" i="11" s="1"/>
  <c r="E1901" i="11"/>
  <c r="F1901" i="11" s="1"/>
  <c r="E1914" i="11"/>
  <c r="E1918" i="11"/>
  <c r="F1918" i="11" s="1"/>
  <c r="E1929" i="11"/>
  <c r="E1938" i="11"/>
  <c r="F1938" i="11" s="1"/>
  <c r="E1941" i="11"/>
  <c r="E1948" i="11"/>
  <c r="E1972" i="11"/>
  <c r="F1972" i="11" s="1"/>
  <c r="E1974" i="11"/>
  <c r="F1974" i="11" s="1"/>
  <c r="E1977" i="11"/>
  <c r="E1983" i="11"/>
  <c r="E1998" i="11"/>
  <c r="F1998" i="11" s="1"/>
  <c r="E2006" i="11"/>
  <c r="F2006" i="11" s="1"/>
  <c r="E2007" i="11"/>
  <c r="F2007" i="11" s="1"/>
  <c r="E2018" i="11"/>
  <c r="E2019" i="11"/>
  <c r="F2019" i="11" s="1"/>
  <c r="E2025" i="11"/>
  <c r="E2029" i="11"/>
  <c r="E2042" i="11"/>
  <c r="E2043" i="11"/>
  <c r="F2043" i="11" s="1"/>
  <c r="E2046" i="11"/>
  <c r="E2054" i="11"/>
  <c r="E2056" i="11"/>
  <c r="F2056" i="11" s="1"/>
  <c r="E2061" i="11"/>
  <c r="F2061" i="11" s="1"/>
  <c r="E2066" i="11"/>
  <c r="E2067" i="11"/>
  <c r="F2067" i="11" s="1"/>
  <c r="E2078" i="11"/>
  <c r="E2090" i="11"/>
  <c r="E2091" i="11"/>
  <c r="F2091" i="11" s="1"/>
  <c r="E1523" i="11"/>
  <c r="F1523" i="11" s="1"/>
  <c r="E1504" i="11"/>
  <c r="F1504" i="11" s="1"/>
  <c r="D2552" i="11"/>
  <c r="D2551" i="1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D2544" i="11"/>
  <c r="E2543" i="11"/>
  <c r="F2543" i="11" s="1"/>
  <c r="D2543" i="11"/>
  <c r="D2542" i="11"/>
  <c r="D2541" i="11"/>
  <c r="D2540" i="11"/>
  <c r="D2539" i="11"/>
  <c r="D2538" i="11"/>
  <c r="D2537" i="1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D2530" i="11"/>
  <c r="D2529" i="11"/>
  <c r="D2528" i="11"/>
  <c r="D2527" i="11"/>
  <c r="D2526" i="11"/>
  <c r="E2525" i="11"/>
  <c r="D2525" i="1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D2515" i="11"/>
  <c r="D2514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D2508" i="11"/>
  <c r="D2507" i="11"/>
  <c r="D2506" i="11"/>
  <c r="D2505" i="11"/>
  <c r="D2504" i="11"/>
  <c r="E2503" i="11"/>
  <c r="F2503" i="11" s="1"/>
  <c r="D2503" i="11"/>
  <c r="D2502" i="11"/>
  <c r="D2501" i="1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D2491" i="1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D2477" i="1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D2467" i="11"/>
  <c r="D2466" i="11"/>
  <c r="D2465" i="11"/>
  <c r="E2464" i="11"/>
  <c r="F2464" i="11" s="1"/>
  <c r="D2464" i="11"/>
  <c r="E2463" i="11"/>
  <c r="F2463" i="11" s="1"/>
  <c r="D2463" i="11"/>
  <c r="D2462" i="11"/>
  <c r="D2461" i="1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D2448" i="11"/>
  <c r="D2447" i="11"/>
  <c r="D2446" i="11"/>
  <c r="D2445" i="11"/>
  <c r="D2444" i="11"/>
  <c r="D2443" i="11"/>
  <c r="D2442" i="11"/>
  <c r="D2441" i="11"/>
  <c r="D2440" i="1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D2410" i="11"/>
  <c r="D2409" i="11"/>
  <c r="D2408" i="1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D2346" i="11"/>
  <c r="D2345" i="11"/>
  <c r="D2344" i="11"/>
  <c r="E2343" i="11"/>
  <c r="F2343" i="11" s="1"/>
  <c r="D2343" i="11"/>
  <c r="D2342" i="11"/>
  <c r="D2341" i="11"/>
  <c r="D2340" i="11"/>
  <c r="D2339" i="11"/>
  <c r="D2338" i="11"/>
  <c r="D2337" i="11"/>
  <c r="D2336" i="1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D2314" i="11"/>
  <c r="D2313" i="11"/>
  <c r="D2312" i="11"/>
  <c r="D2311" i="11"/>
  <c r="E2310" i="11"/>
  <c r="F2310" i="11" s="1"/>
  <c r="D2310" i="11"/>
  <c r="D2309" i="1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D2279" i="11"/>
  <c r="D2278" i="11"/>
  <c r="D2277" i="11"/>
  <c r="D2276" i="11"/>
  <c r="D2275" i="11"/>
  <c r="D2274" i="11"/>
  <c r="D2273" i="11"/>
  <c r="D2272" i="1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D2158" i="11"/>
  <c r="D2157" i="11"/>
  <c r="D2156" i="11"/>
  <c r="D2155" i="11"/>
  <c r="D2154" i="11"/>
  <c r="D2153" i="11"/>
  <c r="D2152" i="11"/>
  <c r="D2151" i="11"/>
  <c r="D2150" i="11"/>
  <c r="D2149" i="11"/>
  <c r="D2148" i="11"/>
  <c r="D2147" i="11"/>
  <c r="D2146" i="11"/>
  <c r="D2145" i="11"/>
  <c r="D2144" i="11"/>
  <c r="D2143" i="11"/>
  <c r="D2142" i="11"/>
  <c r="E2141" i="11"/>
  <c r="D2141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D2129" i="11"/>
  <c r="D2128" i="11"/>
  <c r="D2127" i="11"/>
  <c r="D2126" i="11"/>
  <c r="D2125" i="11"/>
  <c r="D2124" i="11"/>
  <c r="D2123" i="11"/>
  <c r="D2122" i="11"/>
  <c r="D2121" i="11"/>
  <c r="D2120" i="11"/>
  <c r="D2119" i="11"/>
  <c r="D2118" i="11"/>
  <c r="D2117" i="11"/>
  <c r="E2116" i="11"/>
  <c r="D2116" i="11"/>
  <c r="D2115" i="11"/>
  <c r="D2114" i="11"/>
  <c r="D2113" i="11"/>
  <c r="D2112" i="1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D2023" i="11"/>
  <c r="D2022" i="11"/>
  <c r="D2021" i="11"/>
  <c r="D2020" i="11"/>
  <c r="D2019" i="11"/>
  <c r="D2018" i="11"/>
  <c r="D2017" i="11"/>
  <c r="D2016" i="11"/>
  <c r="D2015" i="11"/>
  <c r="D2014" i="11"/>
  <c r="D2013" i="1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D1963" i="11"/>
  <c r="D1962" i="11"/>
  <c r="D1961" i="11"/>
  <c r="D1960" i="11"/>
  <c r="D1959" i="11"/>
  <c r="D1958" i="11"/>
  <c r="D1957" i="11"/>
  <c r="D1956" i="11"/>
  <c r="D1955" i="11"/>
  <c r="D1954" i="11"/>
  <c r="D1953" i="11"/>
  <c r="D1952" i="11"/>
  <c r="D1951" i="11"/>
  <c r="E1950" i="11"/>
  <c r="F1950" i="11" s="1"/>
  <c r="D1950" i="11"/>
  <c r="D1949" i="11"/>
  <c r="D1948" i="11"/>
  <c r="D1947" i="11"/>
  <c r="D1946" i="11"/>
  <c r="D1945" i="11"/>
  <c r="D1944" i="11"/>
  <c r="D1943" i="11"/>
  <c r="D1942" i="11"/>
  <c r="D1941" i="11"/>
  <c r="D1940" i="11"/>
  <c r="E1939" i="11"/>
  <c r="F1939" i="11" s="1"/>
  <c r="D1939" i="11"/>
  <c r="D1938" i="11"/>
  <c r="D1937" i="11"/>
  <c r="D1936" i="11"/>
  <c r="D1935" i="11"/>
  <c r="D1934" i="11"/>
  <c r="D1933" i="11"/>
  <c r="D1932" i="11"/>
  <c r="D1931" i="11"/>
  <c r="D1930" i="11"/>
  <c r="D1929" i="11"/>
  <c r="D1928" i="11"/>
  <c r="D1927" i="11"/>
  <c r="D1926" i="11"/>
  <c r="D1925" i="11"/>
  <c r="D1924" i="11"/>
  <c r="D1923" i="11"/>
  <c r="D1922" i="11"/>
  <c r="D1921" i="11"/>
  <c r="D1920" i="11"/>
  <c r="D1919" i="11"/>
  <c r="D1918" i="11"/>
  <c r="D1917" i="11"/>
  <c r="D1916" i="11"/>
  <c r="D1915" i="11"/>
  <c r="D1914" i="11"/>
  <c r="D1913" i="11"/>
  <c r="D1912" i="11"/>
  <c r="D1911" i="11"/>
  <c r="D1910" i="11"/>
  <c r="D1909" i="11"/>
  <c r="D1908" i="11"/>
  <c r="D1907" i="11"/>
  <c r="D1906" i="11"/>
  <c r="D1905" i="11"/>
  <c r="D1904" i="1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D1867" i="11"/>
  <c r="D1866" i="11"/>
  <c r="D1865" i="11"/>
  <c r="D1864" i="11"/>
  <c r="D1863" i="11"/>
  <c r="D1862" i="11"/>
  <c r="D1861" i="11"/>
  <c r="D1860" i="11"/>
  <c r="D1859" i="11"/>
  <c r="D1858" i="11"/>
  <c r="D1857" i="11"/>
  <c r="D1856" i="11"/>
  <c r="E1855" i="11"/>
  <c r="F1855" i="11" s="1"/>
  <c r="D1855" i="11"/>
  <c r="D1854" i="11"/>
  <c r="D1853" i="11"/>
  <c r="D1852" i="11"/>
  <c r="D1851" i="11"/>
  <c r="D1850" i="11"/>
  <c r="D1849" i="11"/>
  <c r="D1848" i="11"/>
  <c r="D1847" i="11"/>
  <c r="D1846" i="11"/>
  <c r="E1845" i="11"/>
  <c r="D1845" i="11"/>
  <c r="D1844" i="11"/>
  <c r="D1843" i="11"/>
  <c r="D1842" i="11"/>
  <c r="D1841" i="11"/>
  <c r="D1840" i="11"/>
  <c r="D1839" i="11"/>
  <c r="D1838" i="11"/>
  <c r="D1837" i="11"/>
  <c r="D1836" i="11"/>
  <c r="D1835" i="11"/>
  <c r="D1834" i="1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D1820" i="11"/>
  <c r="D1819" i="11"/>
  <c r="D1818" i="11"/>
  <c r="D1817" i="11"/>
  <c r="D1816" i="11"/>
  <c r="D1815" i="11"/>
  <c r="D1814" i="11"/>
  <c r="D1813" i="11"/>
  <c r="D1812" i="11"/>
  <c r="D1811" i="11"/>
  <c r="D1810" i="11"/>
  <c r="D1809" i="11"/>
  <c r="D1808" i="1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D1796" i="11"/>
  <c r="D1795" i="11"/>
  <c r="D1794" i="11"/>
  <c r="D1793" i="11"/>
  <c r="D1792" i="11"/>
  <c r="D1791" i="11"/>
  <c r="D1790" i="11"/>
  <c r="D1789" i="11"/>
  <c r="D1788" i="11"/>
  <c r="D1787" i="11"/>
  <c r="D1786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D1771" i="11"/>
  <c r="D1770" i="11"/>
  <c r="D1769" i="11"/>
  <c r="D1768" i="11"/>
  <c r="D1767" i="11"/>
  <c r="D1766" i="11"/>
  <c r="D1765" i="11"/>
  <c r="D1764" i="11"/>
  <c r="D1763" i="11"/>
  <c r="D1762" i="11"/>
  <c r="D1761" i="11"/>
  <c r="D1760" i="11"/>
  <c r="D1759" i="11"/>
  <c r="D1758" i="11"/>
  <c r="D1757" i="11"/>
  <c r="D1756" i="11"/>
  <c r="D1755" i="11"/>
  <c r="D1754" i="11"/>
  <c r="D1753" i="11"/>
  <c r="D1752" i="11"/>
  <c r="D1751" i="11"/>
  <c r="D1750" i="11"/>
  <c r="D1749" i="11"/>
  <c r="D1748" i="1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D1736" i="11"/>
  <c r="D1735" i="11"/>
  <c r="D1734" i="11"/>
  <c r="D1733" i="11"/>
  <c r="D1732" i="1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D1723" i="11"/>
  <c r="D1722" i="11"/>
  <c r="D1721" i="11"/>
  <c r="D1720" i="11"/>
  <c r="D1719" i="11"/>
  <c r="D1718" i="11"/>
  <c r="D1717" i="11"/>
  <c r="D1716" i="11"/>
  <c r="D1715" i="11"/>
  <c r="D1714" i="11"/>
  <c r="D1713" i="11"/>
  <c r="D1712" i="1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D1687" i="11"/>
  <c r="D1686" i="11"/>
  <c r="D1685" i="11"/>
  <c r="D1684" i="11"/>
  <c r="D1683" i="11"/>
  <c r="D1682" i="11"/>
  <c r="D1681" i="11"/>
  <c r="D1680" i="11"/>
  <c r="D1679" i="1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D1654" i="11"/>
  <c r="D1653" i="11"/>
  <c r="D1652" i="1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D1639" i="11"/>
  <c r="D1638" i="11"/>
  <c r="D1637" i="11"/>
  <c r="D1636" i="11"/>
  <c r="D1635" i="11"/>
  <c r="D1634" i="11"/>
  <c r="D1633" i="11"/>
  <c r="D1632" i="11"/>
  <c r="D1631" i="11"/>
  <c r="D1630" i="1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D1615" i="11"/>
  <c r="D1614" i="11"/>
  <c r="D1613" i="11"/>
  <c r="D1612" i="11"/>
  <c r="D1611" i="11"/>
  <c r="D1610" i="11"/>
  <c r="D1609" i="11"/>
  <c r="D1608" i="11"/>
  <c r="D1607" i="11"/>
  <c r="D1606" i="11"/>
  <c r="D1605" i="11"/>
  <c r="D1604" i="11"/>
  <c r="D1603" i="11"/>
  <c r="D1602" i="11"/>
  <c r="D1601" i="11"/>
  <c r="D1600" i="11"/>
  <c r="D1599" i="11"/>
  <c r="E1598" i="11"/>
  <c r="D1598" i="11"/>
  <c r="D1597" i="11"/>
  <c r="D1596" i="11"/>
  <c r="D1595" i="11"/>
  <c r="D1594" i="11"/>
  <c r="D1593" i="11"/>
  <c r="D1592" i="11"/>
  <c r="E1591" i="11"/>
  <c r="F1591" i="11" s="1"/>
  <c r="D1591" i="11"/>
  <c r="D1590" i="11"/>
  <c r="D1589" i="11"/>
  <c r="D1588" i="1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D1559" i="11"/>
  <c r="D1558" i="11"/>
  <c r="D1557" i="11"/>
  <c r="D1556" i="1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D1508" i="11"/>
  <c r="D1507" i="11"/>
  <c r="D1506" i="11"/>
  <c r="D1505" i="11"/>
  <c r="D1504" i="11"/>
  <c r="D1503" i="11"/>
  <c r="D1502" i="11"/>
  <c r="D1501" i="11"/>
  <c r="D1500" i="11"/>
  <c r="D1499" i="11"/>
  <c r="D1498" i="11"/>
  <c r="D1497" i="11"/>
  <c r="D1496" i="11"/>
  <c r="D1495" i="11"/>
  <c r="D1494" i="11"/>
  <c r="D1493" i="11"/>
  <c r="D1492" i="11"/>
  <c r="D1491" i="11"/>
  <c r="D1490" i="11"/>
  <c r="E1490" i="11"/>
  <c r="F1490" i="11" s="1"/>
  <c r="D1489" i="11"/>
  <c r="E1489" i="11"/>
  <c r="F1489" i="11" s="1"/>
  <c r="D1488" i="11"/>
  <c r="D1487" i="11"/>
  <c r="D1486" i="11"/>
  <c r="D1485" i="11"/>
  <c r="D1484" i="11"/>
  <c r="D1483" i="11"/>
  <c r="D1482" i="11"/>
  <c r="D1481" i="11"/>
  <c r="D1480" i="11"/>
  <c r="D1479" i="11"/>
  <c r="E1479" i="11"/>
  <c r="F1479" i="11" s="1"/>
  <c r="E1478" i="11"/>
  <c r="D1478" i="11"/>
  <c r="D1477" i="11"/>
  <c r="D1476" i="11"/>
  <c r="D1475" i="11"/>
  <c r="D1474" i="11"/>
  <c r="D1473" i="11"/>
  <c r="D1472" i="11"/>
  <c r="D1471" i="11"/>
  <c r="D1470" i="11"/>
  <c r="D1469" i="11"/>
  <c r="D1468" i="11"/>
  <c r="D1467" i="11"/>
  <c r="D1466" i="11"/>
  <c r="E1466" i="11"/>
  <c r="F1466" i="11" s="1"/>
  <c r="D1465" i="11"/>
  <c r="D1464" i="11"/>
  <c r="D1463" i="11"/>
  <c r="D1462" i="11"/>
  <c r="D1461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D1450" i="11"/>
  <c r="D1449" i="11"/>
  <c r="D1448" i="11"/>
  <c r="E1448" i="11"/>
  <c r="F1448" i="11" s="1"/>
  <c r="D1447" i="11"/>
  <c r="D1446" i="11"/>
  <c r="D1445" i="11"/>
  <c r="D1444" i="11"/>
  <c r="D1443" i="11"/>
  <c r="E1443" i="11"/>
  <c r="F1443" i="11" s="1"/>
  <c r="E1442" i="11"/>
  <c r="D1442" i="11"/>
  <c r="D1441" i="11"/>
  <c r="D1440" i="11"/>
  <c r="D1439" i="11"/>
  <c r="D1438" i="11"/>
  <c r="D1437" i="11"/>
  <c r="D1436" i="11"/>
  <c r="D1435" i="11"/>
  <c r="D1434" i="11"/>
  <c r="D1433" i="11"/>
  <c r="D1432" i="11"/>
  <c r="E1432" i="11"/>
  <c r="F1432" i="11" s="1"/>
  <c r="D1431" i="11"/>
  <c r="D1430" i="11"/>
  <c r="E1430" i="11"/>
  <c r="F1430" i="11" s="1"/>
  <c r="D1429" i="11"/>
  <c r="D1428" i="11"/>
  <c r="D1427" i="11"/>
  <c r="D1426" i="11"/>
  <c r="D1425" i="11"/>
  <c r="D1424" i="11"/>
  <c r="D1423" i="11"/>
  <c r="D1422" i="11"/>
  <c r="D1421" i="11"/>
  <c r="D1420" i="11"/>
  <c r="D1419" i="11"/>
  <c r="D1418" i="11"/>
  <c r="D1417" i="11"/>
  <c r="E1417" i="11"/>
  <c r="F1417" i="11" s="1"/>
  <c r="D1416" i="11"/>
  <c r="D1415" i="11"/>
  <c r="D1414" i="11"/>
  <c r="D1413" i="11"/>
  <c r="D1412" i="11"/>
  <c r="D1411" i="11"/>
  <c r="D1410" i="1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D1402" i="11"/>
  <c r="D1401" i="11"/>
  <c r="D1400" i="11"/>
  <c r="D1399" i="11"/>
  <c r="D1398" i="11"/>
  <c r="D1397" i="11"/>
  <c r="D1396" i="11"/>
  <c r="D1395" i="11"/>
  <c r="D1394" i="11"/>
  <c r="E1394" i="11"/>
  <c r="F1394" i="11" s="1"/>
  <c r="D1393" i="11"/>
  <c r="D1392" i="11"/>
  <c r="D1391" i="11"/>
  <c r="D1390" i="11"/>
  <c r="D1389" i="11"/>
  <c r="D1388" i="11"/>
  <c r="D1387" i="11"/>
  <c r="D1386" i="11"/>
  <c r="D1385" i="11"/>
  <c r="D1384" i="11"/>
  <c r="D1383" i="11"/>
  <c r="D1382" i="11"/>
  <c r="D1381" i="11"/>
  <c r="E1381" i="11"/>
  <c r="F1381" i="11" s="1"/>
  <c r="D1380" i="11"/>
  <c r="D1379" i="11"/>
  <c r="D1378" i="11"/>
  <c r="D1377" i="11"/>
  <c r="D1376" i="11"/>
  <c r="D1375" i="11"/>
  <c r="D1374" i="11"/>
  <c r="D1373" i="11"/>
  <c r="D1372" i="11"/>
  <c r="E1371" i="11"/>
  <c r="F1371" i="11" s="1"/>
  <c r="D1371" i="11"/>
  <c r="E1370" i="11"/>
  <c r="F1370" i="11" s="1"/>
  <c r="D1370" i="11"/>
  <c r="D1369" i="11"/>
  <c r="D1368" i="11"/>
  <c r="D1367" i="11"/>
  <c r="D1366" i="11"/>
  <c r="D1365" i="11"/>
  <c r="D1364" i="11"/>
  <c r="D1363" i="11"/>
  <c r="D1362" i="11"/>
  <c r="D1361" i="11"/>
  <c r="D1360" i="11"/>
  <c r="D1359" i="11"/>
  <c r="E1358" i="11"/>
  <c r="F1358" i="11" s="1"/>
  <c r="D1358" i="11"/>
  <c r="E1359" i="11"/>
  <c r="F1359" i="11" s="1"/>
  <c r="D1357" i="11"/>
  <c r="D1356" i="11"/>
  <c r="D1355" i="11"/>
  <c r="D1354" i="11"/>
  <c r="D1353" i="11"/>
  <c r="D1352" i="11"/>
  <c r="D1351" i="11"/>
  <c r="D1350" i="11"/>
  <c r="D1349" i="11"/>
  <c r="D1348" i="11"/>
  <c r="E1347" i="11"/>
  <c r="F1347" i="11" s="1"/>
  <c r="D1347" i="11"/>
  <c r="D1346" i="11"/>
  <c r="D1345" i="11"/>
  <c r="E1345" i="11"/>
  <c r="F1345" i="11" s="1"/>
  <c r="D1344" i="11"/>
  <c r="D1343" i="11"/>
  <c r="D1342" i="11"/>
  <c r="D1341" i="11"/>
  <c r="D1340" i="11"/>
  <c r="D1339" i="11"/>
  <c r="D1338" i="11"/>
  <c r="D1337" i="11"/>
  <c r="D1336" i="11"/>
  <c r="E1335" i="11"/>
  <c r="F1335" i="11" s="1"/>
  <c r="D1335" i="11"/>
  <c r="E1334" i="11"/>
  <c r="F1334" i="11" s="1"/>
  <c r="D1334" i="11"/>
  <c r="D1333" i="11"/>
  <c r="D1332" i="11"/>
  <c r="E1333" i="11"/>
  <c r="F1333" i="11" s="1"/>
  <c r="D1331" i="11"/>
  <c r="D1330" i="11"/>
  <c r="D1329" i="11"/>
  <c r="E1328" i="11"/>
  <c r="F1328" i="11" s="1"/>
  <c r="D1328" i="11"/>
  <c r="D1327" i="11"/>
  <c r="D1326" i="11"/>
  <c r="D1325" i="11"/>
  <c r="D1324" i="11"/>
  <c r="E1323" i="11"/>
  <c r="F1323" i="11" s="1"/>
  <c r="D1323" i="11"/>
  <c r="E1322" i="11"/>
  <c r="F1322" i="11" s="1"/>
  <c r="D1322" i="11"/>
  <c r="D1321" i="11"/>
  <c r="E1321" i="11"/>
  <c r="F1321" i="11" s="1"/>
  <c r="D1320" i="11"/>
  <c r="D1319" i="11"/>
  <c r="D1318" i="11"/>
  <c r="D1317" i="11"/>
  <c r="D1316" i="11"/>
  <c r="D1315" i="11"/>
  <c r="D1314" i="1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D1307" i="11"/>
  <c r="D1306" i="11"/>
  <c r="D1305" i="11"/>
  <c r="E1304" i="11"/>
  <c r="F1304" i="11" s="1"/>
  <c r="D1304" i="11"/>
  <c r="D1303" i="11"/>
  <c r="D1302" i="11"/>
  <c r="D1301" i="11"/>
  <c r="D1300" i="11"/>
  <c r="E1299" i="11"/>
  <c r="F1299" i="11" s="1"/>
  <c r="D1299" i="11"/>
  <c r="E1298" i="11"/>
  <c r="F1298" i="11" s="1"/>
  <c r="D1298" i="11"/>
  <c r="D1297" i="11"/>
  <c r="D1296" i="11"/>
  <c r="D1295" i="11"/>
  <c r="D1294" i="11"/>
  <c r="D1293" i="11"/>
  <c r="D1292" i="11"/>
  <c r="D1291" i="11"/>
  <c r="D1290" i="11"/>
  <c r="D1289" i="11"/>
  <c r="D1288" i="11"/>
  <c r="E1287" i="11"/>
  <c r="F1287" i="11" s="1"/>
  <c r="D1287" i="11"/>
  <c r="E1286" i="11"/>
  <c r="F1286" i="11" s="1"/>
  <c r="D1286" i="11"/>
  <c r="D1285" i="11"/>
  <c r="D1284" i="11"/>
  <c r="D1283" i="11"/>
  <c r="D1282" i="11"/>
  <c r="D1281" i="11"/>
  <c r="D1280" i="11"/>
  <c r="D1279" i="11"/>
  <c r="D1278" i="11"/>
  <c r="D1277" i="11"/>
  <c r="D1276" i="11"/>
  <c r="E1275" i="11"/>
  <c r="F1275" i="11" s="1"/>
  <c r="D1275" i="11"/>
  <c r="E1274" i="11"/>
  <c r="F1274" i="11" s="1"/>
  <c r="D1274" i="11"/>
  <c r="D1273" i="11"/>
  <c r="D1272" i="11"/>
  <c r="D1271" i="11"/>
  <c r="D1270" i="11"/>
  <c r="D1269" i="11"/>
  <c r="D1268" i="11"/>
  <c r="D1267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D1259" i="11"/>
  <c r="D1258" i="11"/>
  <c r="D1257" i="11"/>
  <c r="D1256" i="11"/>
  <c r="D1255" i="11"/>
  <c r="D1254" i="11"/>
  <c r="D1253" i="1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D1247" i="11"/>
  <c r="D1246" i="11"/>
  <c r="D1245" i="11"/>
  <c r="D1244" i="11"/>
  <c r="E1244" i="11"/>
  <c r="F1244" i="11" s="1"/>
  <c r="D1243" i="11"/>
  <c r="E1243" i="11"/>
  <c r="F1243" i="11" s="1"/>
  <c r="D1242" i="11"/>
  <c r="D1241" i="11"/>
  <c r="D1240" i="11"/>
  <c r="E1239" i="11"/>
  <c r="F1239" i="11" s="1"/>
  <c r="D1239" i="11"/>
  <c r="E1238" i="11"/>
  <c r="F1238" i="11" s="1"/>
  <c r="D1238" i="11"/>
  <c r="D1237" i="11"/>
  <c r="D1236" i="11"/>
  <c r="D1235" i="11"/>
  <c r="D1234" i="11"/>
  <c r="D1233" i="11"/>
  <c r="D1232" i="11"/>
  <c r="D1231" i="11"/>
  <c r="D1230" i="11"/>
  <c r="D1229" i="11"/>
  <c r="D1228" i="11"/>
  <c r="E1227" i="11"/>
  <c r="F1227" i="11" s="1"/>
  <c r="D1227" i="11"/>
  <c r="E1226" i="11"/>
  <c r="F1226" i="11" s="1"/>
  <c r="D1226" i="11"/>
  <c r="D1225" i="11"/>
  <c r="D1224" i="11"/>
  <c r="D1223" i="11"/>
  <c r="D1222" i="11"/>
  <c r="D1221" i="11"/>
  <c r="D1220" i="11"/>
  <c r="D1219" i="11"/>
  <c r="D1218" i="11"/>
  <c r="D1217" i="11"/>
  <c r="D1216" i="11"/>
  <c r="E1215" i="11"/>
  <c r="F1215" i="11" s="1"/>
  <c r="D1215" i="11"/>
  <c r="E1214" i="11"/>
  <c r="F1214" i="11" s="1"/>
  <c r="D1214" i="11"/>
  <c r="D1213" i="11"/>
  <c r="D1212" i="11"/>
  <c r="D1211" i="11"/>
  <c r="D1210" i="11"/>
  <c r="D1209" i="11"/>
  <c r="D1208" i="11"/>
  <c r="D1207" i="11"/>
  <c r="D1206" i="11"/>
  <c r="D1205" i="1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D1199" i="11"/>
  <c r="D1198" i="11"/>
  <c r="D1197" i="11"/>
  <c r="E1197" i="11"/>
  <c r="F1197" i="11" s="1"/>
  <c r="D1196" i="11"/>
  <c r="D1195" i="11"/>
  <c r="D1194" i="11"/>
  <c r="D1193" i="11"/>
  <c r="E1193" i="11"/>
  <c r="F1193" i="11" s="1"/>
  <c r="D1192" i="11"/>
  <c r="D1191" i="11"/>
  <c r="E1191" i="11"/>
  <c r="F1191" i="11" s="1"/>
  <c r="E1190" i="11"/>
  <c r="F1190" i="11" s="1"/>
  <c r="D1190" i="11"/>
  <c r="D1189" i="11"/>
  <c r="D1188" i="11"/>
  <c r="D1187" i="11"/>
  <c r="D1186" i="11"/>
  <c r="D1185" i="11"/>
  <c r="D1184" i="11"/>
  <c r="D1183" i="11"/>
  <c r="D1182" i="11"/>
  <c r="D1181" i="1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D1175" i="11"/>
  <c r="D1174" i="11"/>
  <c r="D1173" i="11"/>
  <c r="D1172" i="11"/>
  <c r="E1172" i="11"/>
  <c r="F1172" i="11" s="1"/>
  <c r="D1171" i="11"/>
  <c r="D1170" i="11"/>
  <c r="D1169" i="11"/>
  <c r="D1168" i="11"/>
  <c r="E1168" i="11"/>
  <c r="F1168" i="11" s="1"/>
  <c r="D1167" i="11"/>
  <c r="E1167" i="11"/>
  <c r="F1167" i="11" s="1"/>
  <c r="D1166" i="11"/>
  <c r="D1165" i="11"/>
  <c r="D1164" i="11"/>
  <c r="D1163" i="11"/>
  <c r="D1162" i="11"/>
  <c r="D1161" i="11"/>
  <c r="D1160" i="11"/>
  <c r="D1159" i="11"/>
  <c r="D1158" i="11"/>
  <c r="D1157" i="11"/>
  <c r="D1156" i="11"/>
  <c r="D1155" i="11"/>
  <c r="D1154" i="11"/>
  <c r="E1155" i="11"/>
  <c r="F1155" i="11" s="1"/>
  <c r="D1153" i="11"/>
  <c r="E1153" i="11"/>
  <c r="D1152" i="11"/>
  <c r="D1151" i="11"/>
  <c r="D1150" i="11"/>
  <c r="D1149" i="11"/>
  <c r="D1148" i="11"/>
  <c r="D1147" i="1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D1139" i="11"/>
  <c r="D1138" i="11"/>
  <c r="D1137" i="11"/>
  <c r="D1136" i="11"/>
  <c r="D1135" i="11"/>
  <c r="D1134" i="11"/>
  <c r="D1133" i="11"/>
  <c r="D1132" i="11"/>
  <c r="E1132" i="11"/>
  <c r="F1132" i="11" s="1"/>
  <c r="D1131" i="11"/>
  <c r="E1131" i="11"/>
  <c r="F1131" i="11" s="1"/>
  <c r="D1130" i="11"/>
  <c r="D1129" i="11"/>
  <c r="D1128" i="11"/>
  <c r="D1127" i="11"/>
  <c r="D1126" i="11"/>
  <c r="D1125" i="11"/>
  <c r="D1124" i="11"/>
  <c r="D1123" i="11"/>
  <c r="D1122" i="11"/>
  <c r="D1121" i="11"/>
  <c r="D1120" i="1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D1113" i="11"/>
  <c r="D1112" i="11"/>
  <c r="D1111" i="11"/>
  <c r="D1110" i="11"/>
  <c r="D1109" i="11"/>
  <c r="D1108" i="11"/>
  <c r="D1107" i="11"/>
  <c r="E1107" i="11"/>
  <c r="D1106" i="11"/>
  <c r="D1105" i="11"/>
  <c r="D1104" i="11"/>
  <c r="E1104" i="11"/>
  <c r="F1104" i="11" s="1"/>
  <c r="E1103" i="11"/>
  <c r="F1103" i="11" s="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352" i="9"/>
  <c r="E340" i="9"/>
  <c r="E412" i="9"/>
  <c r="E192" i="9"/>
  <c r="E191" i="9"/>
  <c r="E182" i="9"/>
  <c r="E181" i="9"/>
  <c r="E180" i="9"/>
  <c r="E179" i="9"/>
  <c r="E170" i="9"/>
  <c r="E169" i="9"/>
  <c r="E159" i="9"/>
  <c r="E158" i="9"/>
  <c r="E157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357" i="8"/>
  <c r="F1357" i="8" s="1"/>
  <c r="E1381" i="8"/>
  <c r="E1405" i="8"/>
  <c r="F1405" i="8" s="1"/>
  <c r="E1417" i="8"/>
  <c r="E1441" i="8"/>
  <c r="E1466" i="8"/>
  <c r="E1477" i="8"/>
  <c r="E1478" i="8"/>
  <c r="E1489" i="8"/>
  <c r="E1490" i="8"/>
  <c r="F1490" i="8" s="1"/>
  <c r="E1345" i="8"/>
  <c r="E1323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F503" i="8" s="1"/>
  <c r="E504" i="8"/>
  <c r="F504" i="8" s="1"/>
  <c r="E505" i="8"/>
  <c r="F505" i="8" s="1"/>
  <c r="E506" i="8"/>
  <c r="F506" i="8" s="1"/>
  <c r="E507" i="8"/>
  <c r="F507" i="8" s="1"/>
  <c r="E517" i="8"/>
  <c r="F517" i="8" s="1"/>
  <c r="E518" i="8"/>
  <c r="F518" i="8" s="1"/>
  <c r="E519" i="8"/>
  <c r="F519" i="8" s="1"/>
  <c r="E529" i="8"/>
  <c r="F529" i="8" s="1"/>
  <c r="E530" i="8"/>
  <c r="F530" i="8" s="1"/>
  <c r="E531" i="8"/>
  <c r="F531" i="8" s="1"/>
  <c r="E541" i="8"/>
  <c r="F541" i="8" s="1"/>
  <c r="E542" i="8"/>
  <c r="F542" i="8" s="1"/>
  <c r="E543" i="8"/>
  <c r="F543" i="8" s="1"/>
  <c r="E553" i="8"/>
  <c r="F553" i="8" s="1"/>
  <c r="E554" i="8"/>
  <c r="F554" i="8" s="1"/>
  <c r="E555" i="8"/>
  <c r="F555" i="8" s="1"/>
  <c r="E565" i="8"/>
  <c r="F565" i="8" s="1"/>
  <c r="E566" i="8"/>
  <c r="F566" i="8" s="1"/>
  <c r="E567" i="8"/>
  <c r="F567" i="8" s="1"/>
  <c r="E577" i="8"/>
  <c r="F577" i="8" s="1"/>
  <c r="E578" i="8"/>
  <c r="F578" i="8" s="1"/>
  <c r="E579" i="8"/>
  <c r="F579" i="8" s="1"/>
  <c r="E589" i="8"/>
  <c r="F589" i="8" s="1"/>
  <c r="E590" i="8"/>
  <c r="F590" i="8" s="1"/>
  <c r="E591" i="8"/>
  <c r="F591" i="8" s="1"/>
  <c r="E601" i="8"/>
  <c r="F601" i="8" s="1"/>
  <c r="E602" i="8"/>
  <c r="F602" i="8" s="1"/>
  <c r="E603" i="8"/>
  <c r="F603" i="8" s="1"/>
  <c r="E630" i="8"/>
  <c r="F630" i="8" s="1"/>
  <c r="E641" i="8"/>
  <c r="F641" i="8" s="1"/>
  <c r="E642" i="8"/>
  <c r="F642" i="8" s="1"/>
  <c r="E656" i="8"/>
  <c r="F656" i="8" s="1"/>
  <c r="E701" i="8"/>
  <c r="F701" i="8" s="1"/>
  <c r="E715" i="8"/>
  <c r="F715" i="8" s="1"/>
  <c r="E725" i="8"/>
  <c r="F725" i="8" s="1"/>
  <c r="E773" i="8"/>
  <c r="F773" i="8" s="1"/>
  <c r="E776" i="8"/>
  <c r="F776" i="8" s="1"/>
  <c r="E777" i="8"/>
  <c r="F777" i="8" s="1"/>
  <c r="E786" i="8"/>
  <c r="F786" i="8" s="1"/>
  <c r="E829" i="8"/>
  <c r="F829" i="8" s="1"/>
  <c r="E835" i="8"/>
  <c r="F835" i="8" s="1"/>
  <c r="E843" i="8"/>
  <c r="F843" i="8" s="1"/>
  <c r="E848" i="8"/>
  <c r="F848" i="8" s="1"/>
  <c r="E853" i="8"/>
  <c r="F853" i="8" s="1"/>
  <c r="E894" i="8"/>
  <c r="F894" i="8" s="1"/>
  <c r="E919" i="8"/>
  <c r="F919" i="8" s="1"/>
  <c r="E929" i="8"/>
  <c r="F929" i="8" s="1"/>
  <c r="E931" i="8"/>
  <c r="F931" i="8" s="1"/>
  <c r="E944" i="8"/>
  <c r="F944" i="8" s="1"/>
  <c r="E953" i="8"/>
  <c r="F953" i="8" s="1"/>
  <c r="E985" i="8"/>
  <c r="F985" i="8" s="1"/>
  <c r="E987" i="8"/>
  <c r="F987" i="8" s="1"/>
  <c r="E997" i="8"/>
  <c r="F997" i="8" s="1"/>
  <c r="E1001" i="8"/>
  <c r="F1001" i="8" s="1"/>
  <c r="E1002" i="8"/>
  <c r="F1002" i="8" s="1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1715" i="8" l="1"/>
  <c r="F1715" i="8" s="1"/>
  <c r="E1746" i="8"/>
  <c r="F1746" i="8" s="1"/>
  <c r="E1743" i="8"/>
  <c r="F1743" i="8" s="1"/>
  <c r="E1738" i="8"/>
  <c r="F1738" i="8" s="1"/>
  <c r="E1735" i="8"/>
  <c r="F1735" i="8" s="1"/>
  <c r="E1730" i="8"/>
  <c r="F1730" i="8" s="1"/>
  <c r="E1639" i="8"/>
  <c r="F1639" i="8" s="1"/>
  <c r="E1607" i="8"/>
  <c r="F1607" i="8" s="1"/>
  <c r="E1662" i="8"/>
  <c r="F1662" i="8" s="1"/>
  <c r="E1659" i="8"/>
  <c r="E1654" i="8"/>
  <c r="F1654" i="8" s="1"/>
  <c r="E1623" i="8"/>
  <c r="F1623" i="8" s="1"/>
  <c r="E1003" i="8"/>
  <c r="F1003" i="8" s="1"/>
  <c r="E994" i="8"/>
  <c r="F994" i="8" s="1"/>
  <c r="E990" i="8"/>
  <c r="F990" i="8" s="1"/>
  <c r="E982" i="8"/>
  <c r="F982" i="8" s="1"/>
  <c r="E979" i="8"/>
  <c r="F979" i="8" s="1"/>
  <c r="E974" i="8"/>
  <c r="F974" i="8" s="1"/>
  <c r="E970" i="8"/>
  <c r="F970" i="8" s="1"/>
  <c r="E966" i="8"/>
  <c r="F966" i="8" s="1"/>
  <c r="E962" i="8"/>
  <c r="F962" i="8" s="1"/>
  <c r="E958" i="8"/>
  <c r="F958" i="8" s="1"/>
  <c r="E955" i="8"/>
  <c r="F955" i="8" s="1"/>
  <c r="E951" i="8"/>
  <c r="F951" i="8" s="1"/>
  <c r="E946" i="8"/>
  <c r="F946" i="8" s="1"/>
  <c r="E943" i="8"/>
  <c r="F943" i="8" s="1"/>
  <c r="E934" i="8"/>
  <c r="F934" i="8" s="1"/>
  <c r="E930" i="8"/>
  <c r="F930" i="8" s="1"/>
  <c r="E926" i="8"/>
  <c r="F926" i="8" s="1"/>
  <c r="E922" i="8"/>
  <c r="F922" i="8" s="1"/>
  <c r="E918" i="8"/>
  <c r="F918" i="8" s="1"/>
  <c r="E915" i="8"/>
  <c r="F915" i="8" s="1"/>
  <c r="E910" i="8"/>
  <c r="F910" i="8" s="1"/>
  <c r="E906" i="8"/>
  <c r="F906" i="8" s="1"/>
  <c r="E902" i="8"/>
  <c r="F902" i="8" s="1"/>
  <c r="E898" i="8"/>
  <c r="F898" i="8" s="1"/>
  <c r="E895" i="8"/>
  <c r="F895" i="8" s="1"/>
  <c r="E891" i="8"/>
  <c r="F891" i="8" s="1"/>
  <c r="E886" i="8"/>
  <c r="F886" i="8" s="1"/>
  <c r="E882" i="8"/>
  <c r="F882" i="8" s="1"/>
  <c r="E878" i="8"/>
  <c r="F878" i="8" s="1"/>
  <c r="E874" i="8"/>
  <c r="F874" i="8" s="1"/>
  <c r="E871" i="8"/>
  <c r="F871" i="8" s="1"/>
  <c r="E866" i="8"/>
  <c r="F866" i="8" s="1"/>
  <c r="E862" i="8"/>
  <c r="F862" i="8" s="1"/>
  <c r="E859" i="8"/>
  <c r="F859" i="8" s="1"/>
  <c r="E855" i="8"/>
  <c r="F855" i="8" s="1"/>
  <c r="E831" i="8"/>
  <c r="F831" i="8" s="1"/>
  <c r="E807" i="8"/>
  <c r="F807" i="8" s="1"/>
  <c r="E787" i="8"/>
  <c r="F787" i="8" s="1"/>
  <c r="E775" i="8"/>
  <c r="F775" i="8" s="1"/>
  <c r="E727" i="8"/>
  <c r="F727" i="8" s="1"/>
  <c r="E643" i="8"/>
  <c r="F643" i="8" s="1"/>
  <c r="E631" i="8"/>
  <c r="F631" i="8" s="1"/>
  <c r="E595" i="8"/>
  <c r="F595" i="8" s="1"/>
  <c r="E583" i="8"/>
  <c r="F583" i="8" s="1"/>
  <c r="E1499" i="8"/>
  <c r="F1499" i="8" s="1"/>
  <c r="E1487" i="8"/>
  <c r="E1427" i="8"/>
  <c r="E1415" i="8"/>
  <c r="E1367" i="8"/>
  <c r="F1367" i="8" s="1"/>
  <c r="E1355" i="8"/>
  <c r="E1000" i="8"/>
  <c r="F1000" i="8" s="1"/>
  <c r="E992" i="8"/>
  <c r="F992" i="8" s="1"/>
  <c r="E988" i="8"/>
  <c r="F988" i="8" s="1"/>
  <c r="E980" i="8"/>
  <c r="F980" i="8" s="1"/>
  <c r="E973" i="8"/>
  <c r="F973" i="8" s="1"/>
  <c r="E968" i="8"/>
  <c r="F968" i="8" s="1"/>
  <c r="E965" i="8"/>
  <c r="F965" i="8" s="1"/>
  <c r="E956" i="8"/>
  <c r="F956" i="8" s="1"/>
  <c r="E949" i="8"/>
  <c r="F949" i="8" s="1"/>
  <c r="E940" i="8"/>
  <c r="F940" i="8" s="1"/>
  <c r="E937" i="8"/>
  <c r="F937" i="8" s="1"/>
  <c r="E932" i="8"/>
  <c r="F932" i="8" s="1"/>
  <c r="E920" i="8"/>
  <c r="F920" i="8" s="1"/>
  <c r="E908" i="8"/>
  <c r="F908" i="8" s="1"/>
  <c r="E904" i="8"/>
  <c r="F904" i="8" s="1"/>
  <c r="E896" i="8"/>
  <c r="F896" i="8" s="1"/>
  <c r="E893" i="8"/>
  <c r="F893" i="8" s="1"/>
  <c r="E889" i="8"/>
  <c r="F889" i="8" s="1"/>
  <c r="E884" i="8"/>
  <c r="F884" i="8" s="1"/>
  <c r="E881" i="8"/>
  <c r="F881" i="8" s="1"/>
  <c r="E872" i="8"/>
  <c r="F872" i="8" s="1"/>
  <c r="E860" i="8"/>
  <c r="F860" i="8" s="1"/>
  <c r="E857" i="8"/>
  <c r="F857" i="8" s="1"/>
  <c r="E844" i="8"/>
  <c r="F844" i="8" s="1"/>
  <c r="E841" i="8"/>
  <c r="F841" i="8" s="1"/>
  <c r="E824" i="8"/>
  <c r="F824" i="8" s="1"/>
  <c r="E812" i="8"/>
  <c r="F812" i="8" s="1"/>
  <c r="E809" i="8"/>
  <c r="F809" i="8" s="1"/>
  <c r="E805" i="8"/>
  <c r="F805" i="8" s="1"/>
  <c r="E800" i="8"/>
  <c r="F800" i="8" s="1"/>
  <c r="E796" i="8"/>
  <c r="F796" i="8" s="1"/>
  <c r="E793" i="8"/>
  <c r="F793" i="8" s="1"/>
  <c r="E788" i="8"/>
  <c r="F788" i="8" s="1"/>
  <c r="E785" i="8"/>
  <c r="F785" i="8" s="1"/>
  <c r="E781" i="8"/>
  <c r="F781" i="8" s="1"/>
  <c r="E769" i="8"/>
  <c r="F769" i="8" s="1"/>
  <c r="E764" i="8"/>
  <c r="F764" i="8" s="1"/>
  <c r="E757" i="8"/>
  <c r="F757" i="8" s="1"/>
  <c r="E752" i="8"/>
  <c r="F752" i="8" s="1"/>
  <c r="E745" i="8"/>
  <c r="F745" i="8" s="1"/>
  <c r="E740" i="8"/>
  <c r="F740" i="8" s="1"/>
  <c r="E733" i="8"/>
  <c r="F733" i="8" s="1"/>
  <c r="E728" i="8"/>
  <c r="F728" i="8" s="1"/>
  <c r="E721" i="8"/>
  <c r="F721" i="8" s="1"/>
  <c r="E716" i="8"/>
  <c r="F716" i="8" s="1"/>
  <c r="E709" i="8"/>
  <c r="F709" i="8" s="1"/>
  <c r="E704" i="8"/>
  <c r="F704" i="8" s="1"/>
  <c r="E697" i="8"/>
  <c r="F697" i="8" s="1"/>
  <c r="E692" i="8"/>
  <c r="F692" i="8" s="1"/>
  <c r="E689" i="8"/>
  <c r="F689" i="8" s="1"/>
  <c r="E685" i="8"/>
  <c r="F685" i="8" s="1"/>
  <c r="E680" i="8"/>
  <c r="F680" i="8" s="1"/>
  <c r="E668" i="8"/>
  <c r="F668" i="8" s="1"/>
  <c r="E661" i="8"/>
  <c r="E644" i="8"/>
  <c r="F644" i="8" s="1"/>
  <c r="E637" i="8"/>
  <c r="F637" i="8" s="1"/>
  <c r="E632" i="8"/>
  <c r="F632" i="8" s="1"/>
  <c r="E629" i="8"/>
  <c r="F629" i="8" s="1"/>
  <c r="E620" i="8"/>
  <c r="F620" i="8" s="1"/>
  <c r="E613" i="8"/>
  <c r="F613" i="8" s="1"/>
  <c r="E608" i="8"/>
  <c r="F608" i="8" s="1"/>
  <c r="E604" i="8"/>
  <c r="F604" i="8" s="1"/>
  <c r="E596" i="8"/>
  <c r="F596" i="8" s="1"/>
  <c r="E592" i="8"/>
  <c r="F592" i="8" s="1"/>
  <c r="E580" i="8"/>
  <c r="F580" i="8" s="1"/>
  <c r="E572" i="8"/>
  <c r="F572" i="8" s="1"/>
  <c r="E568" i="8"/>
  <c r="F568" i="8" s="1"/>
  <c r="E560" i="8"/>
  <c r="F560" i="8" s="1"/>
  <c r="E556" i="8"/>
  <c r="F556" i="8" s="1"/>
  <c r="E548" i="8"/>
  <c r="F548" i="8" s="1"/>
  <c r="E544" i="8"/>
  <c r="F544" i="8" s="1"/>
  <c r="E536" i="8"/>
  <c r="F536" i="8" s="1"/>
  <c r="E532" i="8"/>
  <c r="F532" i="8" s="1"/>
  <c r="E524" i="8"/>
  <c r="F524" i="8" s="1"/>
  <c r="E520" i="8"/>
  <c r="F520" i="8" s="1"/>
  <c r="E512" i="8"/>
  <c r="F512" i="8" s="1"/>
  <c r="E1538" i="8"/>
  <c r="F1538" i="8" s="1"/>
  <c r="E1522" i="8"/>
  <c r="F1522" i="8" s="1"/>
  <c r="E1510" i="8"/>
  <c r="F1510" i="8" s="1"/>
  <c r="F1995" i="8"/>
  <c r="F1935" i="8"/>
  <c r="F1867" i="8"/>
  <c r="F1807" i="8"/>
  <c r="F1763" i="8"/>
  <c r="F1731" i="8"/>
  <c r="F1979" i="8"/>
  <c r="F1963" i="8"/>
  <c r="F1947" i="8"/>
  <c r="F1919" i="8"/>
  <c r="F1903" i="8"/>
  <c r="F1887" i="8"/>
  <c r="F1851" i="8"/>
  <c r="F1835" i="8"/>
  <c r="F1819" i="8"/>
  <c r="F1791" i="8"/>
  <c r="F1775" i="8"/>
  <c r="E1637" i="8"/>
  <c r="F1637" i="8" s="1"/>
  <c r="E1605" i="8"/>
  <c r="F1605" i="8" s="1"/>
  <c r="E1617" i="8"/>
  <c r="F1617" i="8" s="1"/>
  <c r="E1613" i="8"/>
  <c r="F1613" i="8" s="1"/>
  <c r="F1983" i="8"/>
  <c r="F1967" i="8"/>
  <c r="F1951" i="8"/>
  <c r="F1915" i="8"/>
  <c r="F1899" i="8"/>
  <c r="F1883" i="8"/>
  <c r="F1855" i="8"/>
  <c r="F1839" i="8"/>
  <c r="F1823" i="8"/>
  <c r="F1787" i="8"/>
  <c r="E1997" i="8"/>
  <c r="F1997" i="8" s="1"/>
  <c r="E1996" i="8"/>
  <c r="F1996" i="8" s="1"/>
  <c r="E1988" i="8"/>
  <c r="F1988" i="8" s="1"/>
  <c r="E1989" i="8"/>
  <c r="F1989" i="8" s="1"/>
  <c r="E1981" i="8"/>
  <c r="F1981" i="8" s="1"/>
  <c r="E1980" i="8"/>
  <c r="F1980" i="8" s="1"/>
  <c r="E1972" i="8"/>
  <c r="F1972" i="8" s="1"/>
  <c r="E1973" i="8"/>
  <c r="F1973" i="8" s="1"/>
  <c r="E1965" i="8"/>
  <c r="F1965" i="8" s="1"/>
  <c r="E1964" i="8"/>
  <c r="F1964" i="8" s="1"/>
  <c r="E1956" i="8"/>
  <c r="F1956" i="8" s="1"/>
  <c r="E1957" i="8"/>
  <c r="F1957" i="8" s="1"/>
  <c r="E1949" i="8"/>
  <c r="F1949" i="8" s="1"/>
  <c r="E1948" i="8"/>
  <c r="F1948" i="8" s="1"/>
  <c r="E1940" i="8"/>
  <c r="F1940" i="8" s="1"/>
  <c r="E1941" i="8"/>
  <c r="F1941" i="8" s="1"/>
  <c r="E1933" i="8"/>
  <c r="F1933" i="8" s="1"/>
  <c r="E1932" i="8"/>
  <c r="F1932" i="8" s="1"/>
  <c r="E1924" i="8"/>
  <c r="F1924" i="8" s="1"/>
  <c r="E1925" i="8"/>
  <c r="F1925" i="8" s="1"/>
  <c r="E1917" i="8"/>
  <c r="F1917" i="8" s="1"/>
  <c r="E1916" i="8"/>
  <c r="F1916" i="8" s="1"/>
  <c r="E1908" i="8"/>
  <c r="F1908" i="8" s="1"/>
  <c r="E1909" i="8"/>
  <c r="F1909" i="8" s="1"/>
  <c r="E1901" i="8"/>
  <c r="F1901" i="8" s="1"/>
  <c r="E1900" i="8"/>
  <c r="F1900" i="8" s="1"/>
  <c r="E1892" i="8"/>
  <c r="F1892" i="8" s="1"/>
  <c r="E1893" i="8"/>
  <c r="F1893" i="8" s="1"/>
  <c r="E1885" i="8"/>
  <c r="F1885" i="8" s="1"/>
  <c r="E1884" i="8"/>
  <c r="F1884" i="8" s="1"/>
  <c r="E1876" i="8"/>
  <c r="F1876" i="8" s="1"/>
  <c r="E1877" i="8"/>
  <c r="F1877" i="8" s="1"/>
  <c r="E1869" i="8"/>
  <c r="F1869" i="8" s="1"/>
  <c r="E1868" i="8"/>
  <c r="F1868" i="8" s="1"/>
  <c r="E1860" i="8"/>
  <c r="F1860" i="8" s="1"/>
  <c r="E1861" i="8"/>
  <c r="F1861" i="8" s="1"/>
  <c r="E1853" i="8"/>
  <c r="F1853" i="8" s="1"/>
  <c r="E1852" i="8"/>
  <c r="F1852" i="8" s="1"/>
  <c r="E1844" i="8"/>
  <c r="F1844" i="8" s="1"/>
  <c r="E1845" i="8"/>
  <c r="F1845" i="8" s="1"/>
  <c r="E1837" i="8"/>
  <c r="F1837" i="8" s="1"/>
  <c r="E1836" i="8"/>
  <c r="F1836" i="8" s="1"/>
  <c r="E1828" i="8"/>
  <c r="F1828" i="8" s="1"/>
  <c r="E1829" i="8"/>
  <c r="F1829" i="8" s="1"/>
  <c r="E1821" i="8"/>
  <c r="F1821" i="8" s="1"/>
  <c r="E1820" i="8"/>
  <c r="F1820" i="8" s="1"/>
  <c r="E1812" i="8"/>
  <c r="F1812" i="8" s="1"/>
  <c r="E1813" i="8"/>
  <c r="F1813" i="8" s="1"/>
  <c r="E1805" i="8"/>
  <c r="F1805" i="8" s="1"/>
  <c r="E1804" i="8"/>
  <c r="F1804" i="8" s="1"/>
  <c r="E1796" i="8"/>
  <c r="F1796" i="8" s="1"/>
  <c r="E1797" i="8"/>
  <c r="F1797" i="8" s="1"/>
  <c r="E1789" i="8"/>
  <c r="F1789" i="8" s="1"/>
  <c r="E1788" i="8"/>
  <c r="F1788" i="8" s="1"/>
  <c r="E1780" i="8"/>
  <c r="F1780" i="8" s="1"/>
  <c r="E1781" i="8"/>
  <c r="F1781" i="8" s="1"/>
  <c r="E1773" i="8"/>
  <c r="F1773" i="8" s="1"/>
  <c r="E1772" i="8"/>
  <c r="F1772" i="8" s="1"/>
  <c r="E1768" i="8"/>
  <c r="F1768" i="8" s="1"/>
  <c r="E1769" i="8"/>
  <c r="F1769" i="8" s="1"/>
  <c r="E1765" i="8"/>
  <c r="F1765" i="8" s="1"/>
  <c r="E1764" i="8"/>
  <c r="F1764" i="8" s="1"/>
  <c r="E1760" i="8"/>
  <c r="F1760" i="8" s="1"/>
  <c r="E1761" i="8"/>
  <c r="F1761" i="8" s="1"/>
  <c r="E1757" i="8"/>
  <c r="F1757" i="8" s="1"/>
  <c r="E1756" i="8"/>
  <c r="F1756" i="8" s="1"/>
  <c r="E1752" i="8"/>
  <c r="F1752" i="8" s="1"/>
  <c r="E1753" i="8"/>
  <c r="F1753" i="8" s="1"/>
  <c r="E1736" i="8"/>
  <c r="F1736" i="8" s="1"/>
  <c r="E1737" i="8"/>
  <c r="F1737" i="8" s="1"/>
  <c r="E1733" i="8"/>
  <c r="F1733" i="8" s="1"/>
  <c r="E1732" i="8"/>
  <c r="F1732" i="8" s="1"/>
  <c r="E1728" i="8"/>
  <c r="F1728" i="8" s="1"/>
  <c r="E1729" i="8"/>
  <c r="F1729" i="8" s="1"/>
  <c r="E1725" i="8"/>
  <c r="F1725" i="8" s="1"/>
  <c r="E1724" i="8"/>
  <c r="F1724" i="8" s="1"/>
  <c r="E1720" i="8"/>
  <c r="F1720" i="8" s="1"/>
  <c r="E1721" i="8"/>
  <c r="F1721" i="8" s="1"/>
  <c r="E1717" i="8"/>
  <c r="F1717" i="8" s="1"/>
  <c r="E1716" i="8"/>
  <c r="F1716" i="8" s="1"/>
  <c r="E1712" i="8"/>
  <c r="F1712" i="8" s="1"/>
  <c r="E1713" i="8"/>
  <c r="F1713" i="8" s="1"/>
  <c r="E1709" i="8"/>
  <c r="F1709" i="8" s="1"/>
  <c r="E1708" i="8"/>
  <c r="F1708" i="8" s="1"/>
  <c r="E1704" i="8"/>
  <c r="F1704" i="8" s="1"/>
  <c r="E1705" i="8"/>
  <c r="F1705" i="8" s="1"/>
  <c r="E1700" i="8"/>
  <c r="F1700" i="8" s="1"/>
  <c r="E1701" i="8"/>
  <c r="F1701" i="8" s="1"/>
  <c r="E1692" i="8"/>
  <c r="F1692" i="8" s="1"/>
  <c r="E1693" i="8"/>
  <c r="F1693" i="8" s="1"/>
  <c r="E1677" i="8"/>
  <c r="F1677" i="8" s="1"/>
  <c r="E1676" i="8"/>
  <c r="F1676" i="8" s="1"/>
  <c r="E1668" i="8"/>
  <c r="F1668" i="8" s="1"/>
  <c r="E1669" i="8"/>
  <c r="F1669" i="8" s="1"/>
  <c r="E1648" i="8"/>
  <c r="F1648" i="8" s="1"/>
  <c r="E1649" i="8"/>
  <c r="F1649" i="8" s="1"/>
  <c r="E1741" i="8"/>
  <c r="F1741" i="8" s="1"/>
  <c r="E1740" i="8"/>
  <c r="F1740" i="8" s="1"/>
  <c r="E1633" i="8"/>
  <c r="F1633" i="8" s="1"/>
  <c r="E1621" i="8"/>
  <c r="F1621" i="8" s="1"/>
  <c r="E1952" i="8"/>
  <c r="F1952" i="8" s="1"/>
  <c r="E1945" i="8"/>
  <c r="F1945" i="8" s="1"/>
  <c r="E1888" i="8"/>
  <c r="F1888" i="8" s="1"/>
  <c r="E1881" i="8"/>
  <c r="F1881" i="8" s="1"/>
  <c r="E1824" i="8"/>
  <c r="F1824" i="8" s="1"/>
  <c r="E1817" i="8"/>
  <c r="F1817" i="8" s="1"/>
  <c r="E1660" i="8"/>
  <c r="F1660" i="8" s="1"/>
  <c r="E1744" i="8"/>
  <c r="F1744" i="8" s="1"/>
  <c r="E1745" i="8"/>
  <c r="F1745" i="8" s="1"/>
  <c r="E1640" i="8"/>
  <c r="F1640" i="8" s="1"/>
  <c r="E1608" i="8"/>
  <c r="F1608" i="8" s="1"/>
  <c r="E1968" i="8"/>
  <c r="F1968" i="8" s="1"/>
  <c r="E1961" i="8"/>
  <c r="F1961" i="8" s="1"/>
  <c r="E1904" i="8"/>
  <c r="F1904" i="8" s="1"/>
  <c r="E1897" i="8"/>
  <c r="F1897" i="8" s="1"/>
  <c r="E1840" i="8"/>
  <c r="F1840" i="8" s="1"/>
  <c r="E1833" i="8"/>
  <c r="F1833" i="8" s="1"/>
  <c r="E1776" i="8"/>
  <c r="F1776" i="8" s="1"/>
  <c r="E1749" i="8"/>
  <c r="F1749" i="8" s="1"/>
  <c r="E1748" i="8"/>
  <c r="F1748" i="8" s="1"/>
  <c r="E1628" i="8"/>
  <c r="E1625" i="8"/>
  <c r="F1625" i="8" s="1"/>
  <c r="E1984" i="8"/>
  <c r="F1984" i="8" s="1"/>
  <c r="E1977" i="8"/>
  <c r="F1977" i="8" s="1"/>
  <c r="E1920" i="8"/>
  <c r="F1920" i="8" s="1"/>
  <c r="E1913" i="8"/>
  <c r="F1913" i="8" s="1"/>
  <c r="E1856" i="8"/>
  <c r="F1856" i="8" s="1"/>
  <c r="E1849" i="8"/>
  <c r="F1849" i="8" s="1"/>
  <c r="E1792" i="8"/>
  <c r="F1792" i="8" s="1"/>
  <c r="E1785" i="8"/>
  <c r="F1785" i="8" s="1"/>
  <c r="F1991" i="8"/>
  <c r="F1975" i="8"/>
  <c r="F1959" i="8"/>
  <c r="F1943" i="8"/>
  <c r="F1927" i="8"/>
  <c r="F1911" i="8"/>
  <c r="F1895" i="8"/>
  <c r="F1879" i="8"/>
  <c r="F1863" i="8"/>
  <c r="F1847" i="8"/>
  <c r="F1831" i="8"/>
  <c r="F1815" i="8"/>
  <c r="F1799" i="8"/>
  <c r="F1783" i="8"/>
  <c r="F1767" i="8"/>
  <c r="F1987" i="8"/>
  <c r="F1971" i="8"/>
  <c r="F1955" i="8"/>
  <c r="F1939" i="8"/>
  <c r="F1923" i="8"/>
  <c r="F1907" i="8"/>
  <c r="F1891" i="8"/>
  <c r="F1875" i="8"/>
  <c r="F1859" i="8"/>
  <c r="F1843" i="8"/>
  <c r="F1827" i="8"/>
  <c r="F1811" i="8"/>
  <c r="F1795" i="8"/>
  <c r="F1779" i="8"/>
  <c r="F1624" i="8"/>
  <c r="E1697" i="8"/>
  <c r="F1697" i="8" s="1"/>
  <c r="E1689" i="8"/>
  <c r="F1689" i="8" s="1"/>
  <c r="E1681" i="8"/>
  <c r="F1681" i="8" s="1"/>
  <c r="E1673" i="8"/>
  <c r="F1673" i="8" s="1"/>
  <c r="E850" i="8"/>
  <c r="F850" i="8" s="1"/>
  <c r="E846" i="8"/>
  <c r="F846" i="8" s="1"/>
  <c r="E842" i="8"/>
  <c r="F842" i="8" s="1"/>
  <c r="E838" i="8"/>
  <c r="F838" i="8" s="1"/>
  <c r="E834" i="8"/>
  <c r="F834" i="8" s="1"/>
  <c r="E826" i="8"/>
  <c r="F826" i="8" s="1"/>
  <c r="E822" i="8"/>
  <c r="F822" i="8" s="1"/>
  <c r="E818" i="8"/>
  <c r="F818" i="8" s="1"/>
  <c r="E814" i="8"/>
  <c r="F814" i="8" s="1"/>
  <c r="E810" i="8"/>
  <c r="F810" i="8" s="1"/>
  <c r="E802" i="8"/>
  <c r="F802" i="8" s="1"/>
  <c r="E798" i="8"/>
  <c r="F798" i="8" s="1"/>
  <c r="E790" i="8"/>
  <c r="F790" i="8" s="1"/>
  <c r="E778" i="8"/>
  <c r="F778" i="8" s="1"/>
  <c r="E766" i="8"/>
  <c r="F766" i="8" s="1"/>
  <c r="E762" i="8"/>
  <c r="F762" i="8" s="1"/>
  <c r="E754" i="8"/>
  <c r="F754" i="8" s="1"/>
  <c r="E750" i="8"/>
  <c r="F750" i="8" s="1"/>
  <c r="E742" i="8"/>
  <c r="F742" i="8" s="1"/>
  <c r="E738" i="8"/>
  <c r="F738" i="8" s="1"/>
  <c r="E730" i="8"/>
  <c r="F730" i="8" s="1"/>
  <c r="E718" i="8"/>
  <c r="F718" i="8" s="1"/>
  <c r="E714" i="8"/>
  <c r="F714" i="8" s="1"/>
  <c r="E706" i="8"/>
  <c r="F706" i="8" s="1"/>
  <c r="E702" i="8"/>
  <c r="F702" i="8" s="1"/>
  <c r="E694" i="8"/>
  <c r="F694" i="8" s="1"/>
  <c r="E690" i="8"/>
  <c r="F690" i="8" s="1"/>
  <c r="E682" i="8"/>
  <c r="F682" i="8" s="1"/>
  <c r="E678" i="8"/>
  <c r="F678" i="8" s="1"/>
  <c r="E670" i="8"/>
  <c r="F670" i="8" s="1"/>
  <c r="E666" i="8"/>
  <c r="F666" i="8" s="1"/>
  <c r="E658" i="8"/>
  <c r="F658" i="8" s="1"/>
  <c r="E654" i="8"/>
  <c r="F654" i="8" s="1"/>
  <c r="E646" i="8"/>
  <c r="F646" i="8" s="1"/>
  <c r="E634" i="8"/>
  <c r="F634" i="8" s="1"/>
  <c r="E622" i="8"/>
  <c r="F622" i="8" s="1"/>
  <c r="E618" i="8"/>
  <c r="F618" i="8" s="1"/>
  <c r="E610" i="8"/>
  <c r="F610" i="8" s="1"/>
  <c r="E606" i="8"/>
  <c r="F606" i="8" s="1"/>
  <c r="E598" i="8"/>
  <c r="F598" i="8" s="1"/>
  <c r="E586" i="8"/>
  <c r="F586" i="8" s="1"/>
  <c r="E574" i="8"/>
  <c r="F574" i="8" s="1"/>
  <c r="E570" i="8"/>
  <c r="F570" i="8" s="1"/>
  <c r="E562" i="8"/>
  <c r="F562" i="8" s="1"/>
  <c r="E558" i="8"/>
  <c r="F558" i="8" s="1"/>
  <c r="E550" i="8"/>
  <c r="F550" i="8" s="1"/>
  <c r="E546" i="8"/>
  <c r="F546" i="8" s="1"/>
  <c r="E538" i="8"/>
  <c r="F538" i="8" s="1"/>
  <c r="E534" i="8"/>
  <c r="F534" i="8" s="1"/>
  <c r="E526" i="8"/>
  <c r="F526" i="8" s="1"/>
  <c r="E522" i="8"/>
  <c r="F522" i="8" s="1"/>
  <c r="E514" i="8"/>
  <c r="F514" i="8" s="1"/>
  <c r="F1636" i="8"/>
  <c r="F1663" i="8"/>
  <c r="F1620" i="8"/>
  <c r="F1655" i="8"/>
  <c r="E1651" i="8"/>
  <c r="F1651" i="8" s="1"/>
  <c r="F1683" i="8"/>
  <c r="F1659" i="8"/>
  <c r="E1665" i="8"/>
  <c r="F1665" i="8" s="1"/>
  <c r="E1657" i="8"/>
  <c r="F1657" i="8" s="1"/>
  <c r="F1632" i="8"/>
  <c r="E1630" i="8"/>
  <c r="F1630" i="8" s="1"/>
  <c r="F1616" i="8"/>
  <c r="E1614" i="8"/>
  <c r="F1614" i="8" s="1"/>
  <c r="E1646" i="8"/>
  <c r="F1646" i="8" s="1"/>
  <c r="F1644" i="8"/>
  <c r="E1642" i="8"/>
  <c r="F1642" i="8" s="1"/>
  <c r="F1628" i="8"/>
  <c r="E1626" i="8"/>
  <c r="F1626" i="8" s="1"/>
  <c r="F1612" i="8"/>
  <c r="E1610" i="8"/>
  <c r="F1610" i="8" s="1"/>
  <c r="F1647" i="8"/>
  <c r="E993" i="8"/>
  <c r="F993" i="8" s="1"/>
  <c r="E981" i="8"/>
  <c r="F981" i="8" s="1"/>
  <c r="E969" i="8"/>
  <c r="F969" i="8" s="1"/>
  <c r="E957" i="8"/>
  <c r="F957" i="8" s="1"/>
  <c r="E945" i="8"/>
  <c r="F945" i="8" s="1"/>
  <c r="E933" i="8"/>
  <c r="F933" i="8" s="1"/>
  <c r="E921" i="8"/>
  <c r="F921" i="8" s="1"/>
  <c r="E909" i="8"/>
  <c r="F909" i="8" s="1"/>
  <c r="E861" i="8"/>
  <c r="F861" i="8" s="1"/>
  <c r="E849" i="8"/>
  <c r="F849" i="8" s="1"/>
  <c r="E837" i="8"/>
  <c r="F837" i="8" s="1"/>
  <c r="E825" i="8"/>
  <c r="F825" i="8" s="1"/>
  <c r="E813" i="8"/>
  <c r="F813" i="8" s="1"/>
  <c r="E801" i="8"/>
  <c r="F801" i="8" s="1"/>
  <c r="E789" i="8"/>
  <c r="F789" i="8" s="1"/>
  <c r="E765" i="8"/>
  <c r="F765" i="8" s="1"/>
  <c r="E753" i="8"/>
  <c r="F753" i="8" s="1"/>
  <c r="E741" i="8"/>
  <c r="F741" i="8" s="1"/>
  <c r="E729" i="8"/>
  <c r="F729" i="8" s="1"/>
  <c r="E717" i="8"/>
  <c r="F717" i="8" s="1"/>
  <c r="E705" i="8"/>
  <c r="F705" i="8" s="1"/>
  <c r="E693" i="8"/>
  <c r="F693" i="8" s="1"/>
  <c r="E681" i="8"/>
  <c r="F681" i="8" s="1"/>
  <c r="E669" i="8"/>
  <c r="F669" i="8" s="1"/>
  <c r="E657" i="8"/>
  <c r="F657" i="8" s="1"/>
  <c r="E645" i="8"/>
  <c r="F645" i="8" s="1"/>
  <c r="E633" i="8"/>
  <c r="F633" i="8" s="1"/>
  <c r="E621" i="8"/>
  <c r="F621" i="8" s="1"/>
  <c r="E609" i="8"/>
  <c r="F609" i="8" s="1"/>
  <c r="E597" i="8"/>
  <c r="F597" i="8" s="1"/>
  <c r="E585" i="8"/>
  <c r="F585" i="8" s="1"/>
  <c r="E573" i="8"/>
  <c r="F573" i="8" s="1"/>
  <c r="E561" i="8"/>
  <c r="F561" i="8" s="1"/>
  <c r="E549" i="8"/>
  <c r="F549" i="8" s="1"/>
  <c r="E537" i="8"/>
  <c r="F537" i="8" s="1"/>
  <c r="E525" i="8"/>
  <c r="F525" i="8" s="1"/>
  <c r="E513" i="8"/>
  <c r="F513" i="8" s="1"/>
  <c r="E508" i="8"/>
  <c r="F508" i="8" s="1"/>
  <c r="E856" i="8"/>
  <c r="F856" i="8" s="1"/>
  <c r="E726" i="8"/>
  <c r="F726" i="8" s="1"/>
  <c r="E523" i="8"/>
  <c r="F523" i="8" s="1"/>
  <c r="E999" i="8"/>
  <c r="F999" i="8" s="1"/>
  <c r="E995" i="8"/>
  <c r="F995" i="8" s="1"/>
  <c r="E983" i="8"/>
  <c r="F983" i="8" s="1"/>
  <c r="E975" i="8"/>
  <c r="F975" i="8" s="1"/>
  <c r="E948" i="8"/>
  <c r="F948" i="8" s="1"/>
  <c r="E876" i="8"/>
  <c r="F876" i="8" s="1"/>
  <c r="E852" i="8"/>
  <c r="F852" i="8" s="1"/>
  <c r="E839" i="8"/>
  <c r="F839" i="8" s="1"/>
  <c r="E819" i="8"/>
  <c r="F819" i="8" s="1"/>
  <c r="E815" i="8"/>
  <c r="F815" i="8" s="1"/>
  <c r="E804" i="8"/>
  <c r="F804" i="8" s="1"/>
  <c r="E783" i="8"/>
  <c r="F783" i="8" s="1"/>
  <c r="E779" i="8"/>
  <c r="F779" i="8" s="1"/>
  <c r="E771" i="8"/>
  <c r="F771" i="8" s="1"/>
  <c r="E759" i="8"/>
  <c r="F759" i="8" s="1"/>
  <c r="E755" i="8"/>
  <c r="F755" i="8" s="1"/>
  <c r="E747" i="8"/>
  <c r="F747" i="8" s="1"/>
  <c r="E735" i="8"/>
  <c r="F735" i="8" s="1"/>
  <c r="E731" i="8"/>
  <c r="F731" i="8" s="1"/>
  <c r="E723" i="8"/>
  <c r="F723" i="8" s="1"/>
  <c r="E711" i="8"/>
  <c r="F711" i="8" s="1"/>
  <c r="E707" i="8"/>
  <c r="F707" i="8" s="1"/>
  <c r="E699" i="8"/>
  <c r="F699" i="8" s="1"/>
  <c r="E687" i="8"/>
  <c r="F687" i="8" s="1"/>
  <c r="E683" i="8"/>
  <c r="F683" i="8" s="1"/>
  <c r="E675" i="8"/>
  <c r="F675" i="8" s="1"/>
  <c r="E663" i="8"/>
  <c r="F663" i="8" s="1"/>
  <c r="E659" i="8"/>
  <c r="F659" i="8" s="1"/>
  <c r="E651" i="8"/>
  <c r="F651" i="8" s="1"/>
  <c r="E639" i="8"/>
  <c r="F639" i="8" s="1"/>
  <c r="E635" i="8"/>
  <c r="F635" i="8" s="1"/>
  <c r="E627" i="8"/>
  <c r="F627" i="8" s="1"/>
  <c r="E615" i="8"/>
  <c r="F615" i="8" s="1"/>
  <c r="E611" i="8"/>
  <c r="F611" i="8" s="1"/>
  <c r="E587" i="8"/>
  <c r="F587" i="8" s="1"/>
  <c r="E563" i="8"/>
  <c r="F563" i="8" s="1"/>
  <c r="E551" i="8"/>
  <c r="F551" i="8" s="1"/>
  <c r="E540" i="8"/>
  <c r="F540" i="8" s="1"/>
  <c r="E1523" i="8"/>
  <c r="E1511" i="8"/>
  <c r="F1511" i="8" s="1"/>
  <c r="E1583" i="8"/>
  <c r="F1583" i="8" s="1"/>
  <c r="E774" i="8"/>
  <c r="F774" i="8" s="1"/>
  <c r="E989" i="8"/>
  <c r="F989" i="8" s="1"/>
  <c r="E977" i="8"/>
  <c r="F977" i="8" s="1"/>
  <c r="E941" i="8"/>
  <c r="F941" i="8" s="1"/>
  <c r="E917" i="8"/>
  <c r="F917" i="8" s="1"/>
  <c r="E905" i="8"/>
  <c r="F905" i="8" s="1"/>
  <c r="E869" i="8"/>
  <c r="F869" i="8" s="1"/>
  <c r="E845" i="8"/>
  <c r="F845" i="8" s="1"/>
  <c r="E833" i="8"/>
  <c r="F833" i="8" s="1"/>
  <c r="E821" i="8"/>
  <c r="F821" i="8" s="1"/>
  <c r="E797" i="8"/>
  <c r="F797" i="8" s="1"/>
  <c r="E761" i="8"/>
  <c r="F761" i="8" s="1"/>
  <c r="E749" i="8"/>
  <c r="F749" i="8" s="1"/>
  <c r="E737" i="8"/>
  <c r="F737" i="8" s="1"/>
  <c r="E713" i="8"/>
  <c r="F713" i="8" s="1"/>
  <c r="E677" i="8"/>
  <c r="F677" i="8" s="1"/>
  <c r="E665" i="8"/>
  <c r="F665" i="8" s="1"/>
  <c r="E653" i="8"/>
  <c r="F653" i="8" s="1"/>
  <c r="E617" i="8"/>
  <c r="F617" i="8" s="1"/>
  <c r="E605" i="8"/>
  <c r="F605" i="8" s="1"/>
  <c r="E581" i="8"/>
  <c r="F581" i="8" s="1"/>
  <c r="E569" i="8"/>
  <c r="F569" i="8" s="1"/>
  <c r="E557" i="8"/>
  <c r="F557" i="8" s="1"/>
  <c r="E521" i="8"/>
  <c r="F521" i="8" s="1"/>
  <c r="E751" i="8"/>
  <c r="F751" i="8" s="1"/>
  <c r="E545" i="8"/>
  <c r="F545" i="8" s="1"/>
  <c r="E823" i="8"/>
  <c r="F823" i="8" s="1"/>
  <c r="E607" i="8"/>
  <c r="F607" i="8" s="1"/>
  <c r="E594" i="8"/>
  <c r="F594" i="8" s="1"/>
  <c r="E858" i="8"/>
  <c r="F858" i="8" s="1"/>
  <c r="E667" i="8"/>
  <c r="F667" i="8" s="1"/>
  <c r="E593" i="8"/>
  <c r="F593" i="8" s="1"/>
  <c r="E533" i="8"/>
  <c r="F533" i="8" s="1"/>
  <c r="E954" i="8"/>
  <c r="F954" i="8" s="1"/>
  <c r="E799" i="8"/>
  <c r="F799" i="8" s="1"/>
  <c r="E827" i="8"/>
  <c r="F827" i="8" s="1"/>
  <c r="E828" i="8"/>
  <c r="F828" i="8" s="1"/>
  <c r="E599" i="8"/>
  <c r="F599" i="8" s="1"/>
  <c r="E600" i="8"/>
  <c r="F600" i="8" s="1"/>
  <c r="E612" i="8"/>
  <c r="F612" i="8" s="1"/>
  <c r="E588" i="8"/>
  <c r="F588" i="8" s="1"/>
  <c r="E552" i="8"/>
  <c r="F552" i="8" s="1"/>
  <c r="E875" i="8"/>
  <c r="F875" i="8" s="1"/>
  <c r="E780" i="8"/>
  <c r="F780" i="8" s="1"/>
  <c r="E996" i="8"/>
  <c r="F996" i="8" s="1"/>
  <c r="E947" i="8"/>
  <c r="F947" i="8" s="1"/>
  <c r="E660" i="8"/>
  <c r="F660" i="8" s="1"/>
  <c r="E959" i="8"/>
  <c r="F959" i="8" s="1"/>
  <c r="E960" i="8"/>
  <c r="F960" i="8" s="1"/>
  <c r="E911" i="8"/>
  <c r="F911" i="8" s="1"/>
  <c r="E912" i="8"/>
  <c r="F912" i="8" s="1"/>
  <c r="E744" i="8"/>
  <c r="F744" i="8" s="1"/>
  <c r="E743" i="8"/>
  <c r="F743" i="8" s="1"/>
  <c r="E887" i="8"/>
  <c r="F887" i="8" s="1"/>
  <c r="E888" i="8"/>
  <c r="F888" i="8" s="1"/>
  <c r="E791" i="8"/>
  <c r="F791" i="8" s="1"/>
  <c r="E792" i="8"/>
  <c r="F792" i="8" s="1"/>
  <c r="E648" i="8"/>
  <c r="F648" i="8" s="1"/>
  <c r="E647" i="8"/>
  <c r="F647" i="8" s="1"/>
  <c r="E803" i="8"/>
  <c r="F803" i="8" s="1"/>
  <c r="E1451" i="8"/>
  <c r="F1451" i="8" s="1"/>
  <c r="E756" i="8"/>
  <c r="F756" i="8" s="1"/>
  <c r="E1379" i="8"/>
  <c r="F1379" i="8" s="1"/>
  <c r="E1380" i="8"/>
  <c r="F1380" i="8" s="1"/>
  <c r="E923" i="8"/>
  <c r="F923" i="8" s="1"/>
  <c r="E924" i="8"/>
  <c r="F924" i="8" s="1"/>
  <c r="E863" i="8"/>
  <c r="F863" i="8" s="1"/>
  <c r="E864" i="8"/>
  <c r="F864" i="8" s="1"/>
  <c r="E527" i="8"/>
  <c r="F527" i="8" s="1"/>
  <c r="E528" i="8"/>
  <c r="F528" i="8" s="1"/>
  <c r="E984" i="8"/>
  <c r="F984" i="8" s="1"/>
  <c r="E636" i="8"/>
  <c r="F636" i="8" s="1"/>
  <c r="E935" i="8"/>
  <c r="F935" i="8" s="1"/>
  <c r="E936" i="8"/>
  <c r="F936" i="8" s="1"/>
  <c r="E695" i="8"/>
  <c r="F695" i="8" s="1"/>
  <c r="E696" i="8"/>
  <c r="F696" i="8" s="1"/>
  <c r="E575" i="8"/>
  <c r="F575" i="8" s="1"/>
  <c r="E576" i="8"/>
  <c r="F576" i="8" s="1"/>
  <c r="E732" i="8"/>
  <c r="F732" i="8" s="1"/>
  <c r="E816" i="8"/>
  <c r="F816" i="8" s="1"/>
  <c r="E851" i="8"/>
  <c r="F851" i="8" s="1"/>
  <c r="E708" i="8"/>
  <c r="F708" i="8" s="1"/>
  <c r="E840" i="8"/>
  <c r="F840" i="8" s="1"/>
  <c r="E564" i="8"/>
  <c r="F564" i="8" s="1"/>
  <c r="E971" i="8"/>
  <c r="F971" i="8" s="1"/>
  <c r="E972" i="8"/>
  <c r="F972" i="8" s="1"/>
  <c r="E899" i="8"/>
  <c r="F899" i="8" s="1"/>
  <c r="E900" i="8"/>
  <c r="F900" i="8" s="1"/>
  <c r="E768" i="8"/>
  <c r="F768" i="8" s="1"/>
  <c r="E767" i="8"/>
  <c r="F767" i="8" s="1"/>
  <c r="E720" i="8"/>
  <c r="F720" i="8" s="1"/>
  <c r="E719" i="8"/>
  <c r="F719" i="8" s="1"/>
  <c r="E672" i="8"/>
  <c r="F672" i="8" s="1"/>
  <c r="E671" i="8"/>
  <c r="F671" i="8" s="1"/>
  <c r="E624" i="8"/>
  <c r="F624" i="8" s="1"/>
  <c r="E623" i="8"/>
  <c r="F623" i="8" s="1"/>
  <c r="E516" i="8"/>
  <c r="F516" i="8" s="1"/>
  <c r="E515" i="8"/>
  <c r="F515" i="8" s="1"/>
  <c r="E684" i="8"/>
  <c r="F684" i="8" s="1"/>
  <c r="E967" i="8"/>
  <c r="F967" i="8" s="1"/>
  <c r="E883" i="8"/>
  <c r="F883" i="8" s="1"/>
  <c r="E691" i="8"/>
  <c r="F691" i="8" s="1"/>
  <c r="E547" i="8"/>
  <c r="F547" i="8" s="1"/>
  <c r="E978" i="8"/>
  <c r="F978" i="8" s="1"/>
  <c r="E942" i="8"/>
  <c r="F942" i="8" s="1"/>
  <c r="E739" i="8"/>
  <c r="F739" i="8" s="1"/>
  <c r="E582" i="8"/>
  <c r="F582" i="8" s="1"/>
  <c r="E870" i="8"/>
  <c r="F870" i="8" s="1"/>
  <c r="E847" i="8"/>
  <c r="F847" i="8" s="1"/>
  <c r="E679" i="8"/>
  <c r="F679" i="8" s="1"/>
  <c r="E559" i="8"/>
  <c r="F559" i="8" s="1"/>
  <c r="E991" i="8"/>
  <c r="F991" i="8" s="1"/>
  <c r="E907" i="8"/>
  <c r="F907" i="8" s="1"/>
  <c r="E763" i="8"/>
  <c r="F763" i="8" s="1"/>
  <c r="E619" i="8"/>
  <c r="F619" i="8" s="1"/>
  <c r="E811" i="8"/>
  <c r="F811" i="8" s="1"/>
  <c r="E703" i="8"/>
  <c r="F703" i="8" s="1"/>
  <c r="E535" i="8"/>
  <c r="F535" i="8" s="1"/>
  <c r="E655" i="8"/>
  <c r="F655" i="8" s="1"/>
  <c r="E539" i="8"/>
  <c r="F539" i="8" s="1"/>
  <c r="E465" i="9"/>
  <c r="E165" i="9"/>
  <c r="E171" i="9"/>
  <c r="E167" i="9"/>
  <c r="E155" i="9"/>
  <c r="E449" i="9"/>
  <c r="E261" i="9"/>
  <c r="E399" i="9"/>
  <c r="E386" i="9"/>
  <c r="E342" i="9"/>
  <c r="E270" i="9"/>
  <c r="E258" i="9"/>
  <c r="E334" i="9"/>
  <c r="E322" i="9"/>
  <c r="E364" i="9"/>
  <c r="E330" i="9"/>
  <c r="E317" i="9"/>
  <c r="F3249" i="11"/>
  <c r="F3233" i="11"/>
  <c r="F3121" i="11"/>
  <c r="F3311" i="11"/>
  <c r="F3137" i="11"/>
  <c r="F3113" i="11"/>
  <c r="F3169" i="11"/>
  <c r="F3257" i="11"/>
  <c r="F3229" i="11"/>
  <c r="F3605" i="11"/>
  <c r="F3217" i="11"/>
  <c r="E2733" i="11"/>
  <c r="F2733" i="11" s="1"/>
  <c r="E2949" i="11"/>
  <c r="F2949" i="11" s="1"/>
  <c r="E2940" i="11"/>
  <c r="F2940" i="11" s="1"/>
  <c r="E2507" i="11"/>
  <c r="F2507" i="11" s="1"/>
  <c r="E2808" i="11"/>
  <c r="F2808" i="11" s="1"/>
  <c r="E2976" i="11"/>
  <c r="F2976" i="11" s="1"/>
  <c r="E2542" i="11"/>
  <c r="F2542" i="11" s="1"/>
  <c r="E2868" i="11"/>
  <c r="F2868" i="11" s="1"/>
  <c r="E2961" i="11"/>
  <c r="F2961" i="11" s="1"/>
  <c r="E2844" i="11"/>
  <c r="F2844" i="11" s="1"/>
  <c r="E2952" i="11"/>
  <c r="F2952" i="11" s="1"/>
  <c r="E2153" i="11"/>
  <c r="E2118" i="11"/>
  <c r="F2118" i="11" s="1"/>
  <c r="E1707" i="11"/>
  <c r="F1707" i="11" s="1"/>
  <c r="E1735" i="11"/>
  <c r="F1735" i="11" s="1"/>
  <c r="E1795" i="11"/>
  <c r="F1795" i="11" s="1"/>
  <c r="E1843" i="11"/>
  <c r="F1843" i="11" s="1"/>
  <c r="E1887" i="11"/>
  <c r="F1887" i="11" s="1"/>
  <c r="E1839" i="11"/>
  <c r="F1839" i="11" s="1"/>
  <c r="E1791" i="11"/>
  <c r="F1791" i="11" s="1"/>
  <c r="E1754" i="11"/>
  <c r="F1754" i="11" s="1"/>
  <c r="E1670" i="11"/>
  <c r="F1670" i="11" s="1"/>
  <c r="E1539" i="11"/>
  <c r="F1539" i="11" s="1"/>
  <c r="E1629" i="11"/>
  <c r="F1629" i="11" s="1"/>
  <c r="E1575" i="11"/>
  <c r="F1575" i="11" s="1"/>
  <c r="E1934" i="11"/>
  <c r="F1934" i="11" s="1"/>
  <c r="E1526" i="11"/>
  <c r="F1526" i="11" s="1"/>
  <c r="E1923" i="11"/>
  <c r="F1923" i="11" s="1"/>
  <c r="E1603" i="11"/>
  <c r="F1603" i="11" s="1"/>
  <c r="E1747" i="11"/>
  <c r="F1747" i="11" s="1"/>
  <c r="E1807" i="11"/>
  <c r="F1807" i="11" s="1"/>
  <c r="E1875" i="11"/>
  <c r="F1875" i="11" s="1"/>
  <c r="E1827" i="11"/>
  <c r="F1827" i="11" s="1"/>
  <c r="E1743" i="11"/>
  <c r="F1743" i="11" s="1"/>
  <c r="E1695" i="11"/>
  <c r="F1695" i="11" s="1"/>
  <c r="E1995" i="11"/>
  <c r="F1995" i="11" s="1"/>
  <c r="E1819" i="11"/>
  <c r="F1819" i="11" s="1"/>
  <c r="E1911" i="11"/>
  <c r="F1911" i="11" s="1"/>
  <c r="E1863" i="11"/>
  <c r="F1863" i="11" s="1"/>
  <c r="E1562" i="11"/>
  <c r="F1562" i="11" s="1"/>
  <c r="E1759" i="11"/>
  <c r="F1759" i="11" s="1"/>
  <c r="E1712" i="11"/>
  <c r="F1712" i="11" s="1"/>
  <c r="E1719" i="11"/>
  <c r="F1719" i="11" s="1"/>
  <c r="E1683" i="11"/>
  <c r="F1683" i="11" s="1"/>
  <c r="E1959" i="11"/>
  <c r="F1959" i="11" s="1"/>
  <c r="F1152" i="11"/>
  <c r="E1236" i="11"/>
  <c r="F1236" i="11" s="1"/>
  <c r="E1428" i="11"/>
  <c r="F1428" i="11" s="1"/>
  <c r="E1367" i="11"/>
  <c r="E1295" i="11"/>
  <c r="F1295" i="11" s="1"/>
  <c r="E1199" i="11"/>
  <c r="F1199" i="11" s="1"/>
  <c r="E1218" i="11"/>
  <c r="F1218" i="11" s="1"/>
  <c r="E1278" i="11"/>
  <c r="E1320" i="11"/>
  <c r="E1163" i="11"/>
  <c r="F1163" i="11" s="1"/>
  <c r="E1212" i="11"/>
  <c r="F1212" i="11" s="1"/>
  <c r="E1392" i="11"/>
  <c r="F1392" i="11" s="1"/>
  <c r="E1463" i="11"/>
  <c r="F1463" i="11" s="1"/>
  <c r="E1255" i="11"/>
  <c r="F1255" i="11" s="1"/>
  <c r="E1223" i="11"/>
  <c r="F1223" i="11" s="1"/>
  <c r="E1195" i="11"/>
  <c r="F1195" i="11" s="1"/>
  <c r="E1188" i="11"/>
  <c r="F1188" i="11" s="1"/>
  <c r="E1272" i="11"/>
  <c r="F1272" i="11" s="1"/>
  <c r="E1290" i="11"/>
  <c r="E1499" i="11"/>
  <c r="F1499" i="11" s="1"/>
  <c r="E1247" i="11"/>
  <c r="F1247" i="11" s="1"/>
  <c r="E1111" i="11"/>
  <c r="F1111" i="11" s="1"/>
  <c r="E1307" i="11"/>
  <c r="F1307" i="11" s="1"/>
  <c r="E1182" i="11"/>
  <c r="F1182" i="11" s="1"/>
  <c r="E1283" i="11"/>
  <c r="F1283" i="11" s="1"/>
  <c r="E1140" i="11"/>
  <c r="F1140" i="11" s="1"/>
  <c r="E1230" i="11"/>
  <c r="E1303" i="11"/>
  <c r="F1303" i="11" s="1"/>
  <c r="E1175" i="11"/>
  <c r="F1175" i="11" s="1"/>
  <c r="E1135" i="11"/>
  <c r="F1135" i="11" s="1"/>
  <c r="E1351" i="11"/>
  <c r="F1351" i="11" s="1"/>
  <c r="E1331" i="11"/>
  <c r="F1331" i="11" s="1"/>
  <c r="E1138" i="11"/>
  <c r="E1487" i="11"/>
  <c r="F1487" i="11" s="1"/>
  <c r="E1414" i="11"/>
  <c r="F1414" i="11" s="1"/>
  <c r="E1379" i="11"/>
  <c r="F1379" i="11" s="1"/>
  <c r="E1450" i="11"/>
  <c r="F1450" i="11" s="1"/>
  <c r="E1151" i="11"/>
  <c r="F1151" i="11" s="1"/>
  <c r="F662" i="8"/>
  <c r="F661" i="8"/>
  <c r="E916" i="8"/>
  <c r="F916" i="8" s="1"/>
  <c r="E903" i="8"/>
  <c r="F903" i="8" s="1"/>
  <c r="E772" i="8"/>
  <c r="F772" i="8" s="1"/>
  <c r="E760" i="8"/>
  <c r="F760" i="8" s="1"/>
  <c r="E748" i="8"/>
  <c r="F748" i="8" s="1"/>
  <c r="E736" i="8"/>
  <c r="F736" i="8" s="1"/>
  <c r="E724" i="8"/>
  <c r="F724" i="8" s="1"/>
  <c r="E712" i="8"/>
  <c r="F712" i="8" s="1"/>
  <c r="E700" i="8"/>
  <c r="F700" i="8" s="1"/>
  <c r="E688" i="8"/>
  <c r="F688" i="8" s="1"/>
  <c r="E676" i="8"/>
  <c r="F676" i="8" s="1"/>
  <c r="E664" i="8"/>
  <c r="F664" i="8" s="1"/>
  <c r="E652" i="8"/>
  <c r="F652" i="8" s="1"/>
  <c r="E640" i="8"/>
  <c r="F640" i="8" s="1"/>
  <c r="E628" i="8"/>
  <c r="F628" i="8" s="1"/>
  <c r="E616" i="8"/>
  <c r="F616" i="8" s="1"/>
  <c r="E928" i="8"/>
  <c r="F928" i="8" s="1"/>
  <c r="E784" i="8"/>
  <c r="F784" i="8" s="1"/>
  <c r="E868" i="8"/>
  <c r="F868" i="8" s="1"/>
  <c r="E880" i="8"/>
  <c r="F880" i="8" s="1"/>
  <c r="E952" i="8"/>
  <c r="F952" i="8" s="1"/>
  <c r="E939" i="8"/>
  <c r="F939" i="8" s="1"/>
  <c r="E873" i="8"/>
  <c r="F873" i="8" s="1"/>
  <c r="E808" i="8"/>
  <c r="F808" i="8" s="1"/>
  <c r="E795" i="8"/>
  <c r="F795" i="8" s="1"/>
  <c r="E892" i="8"/>
  <c r="F892" i="8" s="1"/>
  <c r="E964" i="8"/>
  <c r="F964" i="8" s="1"/>
  <c r="E885" i="8"/>
  <c r="F885" i="8" s="1"/>
  <c r="E820" i="8"/>
  <c r="F820" i="8" s="1"/>
  <c r="E976" i="8"/>
  <c r="F976" i="8" s="1"/>
  <c r="E897" i="8"/>
  <c r="F897" i="8" s="1"/>
  <c r="E832" i="8"/>
  <c r="F832" i="8" s="1"/>
  <c r="F938" i="8"/>
  <c r="E389" i="9"/>
  <c r="E245" i="9"/>
  <c r="E403" i="9"/>
  <c r="E391" i="9"/>
  <c r="E204" i="9"/>
  <c r="E1366" i="8"/>
  <c r="F1366" i="8" s="1"/>
  <c r="E1454" i="8"/>
  <c r="F1454" i="8" s="1"/>
  <c r="E1442" i="8"/>
  <c r="F1442" i="8" s="1"/>
  <c r="E1418" i="8"/>
  <c r="F1418" i="8" s="1"/>
  <c r="E1406" i="8"/>
  <c r="F1406" i="8" s="1"/>
  <c r="E1587" i="8"/>
  <c r="F1587" i="8" s="1"/>
  <c r="E1174" i="8"/>
  <c r="F1174" i="8" s="1"/>
  <c r="E1162" i="8"/>
  <c r="F1162" i="8" s="1"/>
  <c r="E1150" i="8"/>
  <c r="F1150" i="8" s="1"/>
  <c r="E1138" i="8"/>
  <c r="F1138" i="8" s="1"/>
  <c r="E1126" i="8"/>
  <c r="F1126" i="8" s="1"/>
  <c r="E1114" i="8"/>
  <c r="F1114" i="8" s="1"/>
  <c r="E1596" i="8"/>
  <c r="F1596" i="8" s="1"/>
  <c r="E1584" i="8"/>
  <c r="F1584" i="8" s="1"/>
  <c r="E1560" i="8"/>
  <c r="F1560" i="8" s="1"/>
  <c r="E1524" i="8"/>
  <c r="F1524" i="8" s="1"/>
  <c r="E1533" i="8"/>
  <c r="F1533" i="8" s="1"/>
  <c r="E1576" i="8"/>
  <c r="F1576" i="8" s="1"/>
  <c r="E1564" i="8"/>
  <c r="F1564" i="8" s="1"/>
  <c r="E1552" i="8"/>
  <c r="F1552" i="8" s="1"/>
  <c r="E1540" i="8"/>
  <c r="F1540" i="8" s="1"/>
  <c r="E1528" i="8"/>
  <c r="F1528" i="8" s="1"/>
  <c r="E1516" i="8"/>
  <c r="F1516" i="8" s="1"/>
  <c r="E1504" i="8"/>
  <c r="F1504" i="8" s="1"/>
  <c r="E1315" i="8"/>
  <c r="F1315" i="8" s="1"/>
  <c r="E1549" i="8"/>
  <c r="F1549" i="8" s="1"/>
  <c r="E1537" i="8"/>
  <c r="F1537" i="8" s="1"/>
  <c r="E1525" i="8"/>
  <c r="F1525" i="8" s="1"/>
  <c r="E1513" i="8"/>
  <c r="F1513" i="8" s="1"/>
  <c r="E1563" i="8"/>
  <c r="F1563" i="8" s="1"/>
  <c r="E1527" i="8"/>
  <c r="F1527" i="8" s="1"/>
  <c r="E1373" i="8"/>
  <c r="F1373" i="8" s="1"/>
  <c r="E1515" i="8"/>
  <c r="F1515" i="8" s="1"/>
  <c r="E1395" i="8"/>
  <c r="F1395" i="8" s="1"/>
  <c r="E1588" i="8"/>
  <c r="F1588" i="8" s="1"/>
  <c r="E1431" i="8"/>
  <c r="F1431" i="8" s="1"/>
  <c r="E1383" i="8"/>
  <c r="F1383" i="8" s="1"/>
  <c r="E1503" i="1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F2963" i="11" s="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F2081" i="11" s="1"/>
  <c r="E2057" i="11"/>
  <c r="E2033" i="11"/>
  <c r="F2033" i="11" s="1"/>
  <c r="E2021" i="11"/>
  <c r="F2021" i="11" s="1"/>
  <c r="E2009" i="11"/>
  <c r="E1997" i="11"/>
  <c r="E1985" i="11"/>
  <c r="F1985" i="11" s="1"/>
  <c r="E1973" i="11"/>
  <c r="F1973" i="11" s="1"/>
  <c r="E1949" i="11"/>
  <c r="F1949" i="11" s="1"/>
  <c r="E1925" i="11"/>
  <c r="E1913" i="11"/>
  <c r="E1889" i="11"/>
  <c r="F1889" i="11" s="1"/>
  <c r="E1877" i="11"/>
  <c r="E1865" i="11"/>
  <c r="F1865" i="11" s="1"/>
  <c r="E1853" i="11"/>
  <c r="F1853" i="11" s="1"/>
  <c r="E1841" i="11"/>
  <c r="F1841" i="11" s="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F2180" i="11" s="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F2737" i="11" s="1"/>
  <c r="E2725" i="11"/>
  <c r="F2725" i="11" s="1"/>
  <c r="E2713" i="11"/>
  <c r="F2713" i="11" s="1"/>
  <c r="E2701" i="11"/>
  <c r="E2689" i="11"/>
  <c r="E2677" i="11"/>
  <c r="F2677" i="11" s="1"/>
  <c r="E2665" i="11"/>
  <c r="F2665" i="11" s="1"/>
  <c r="E2653" i="11"/>
  <c r="F2653" i="11" s="1"/>
  <c r="E2641" i="11"/>
  <c r="F2641" i="11" s="1"/>
  <c r="E2629" i="11"/>
  <c r="F2629" i="11" s="1"/>
  <c r="E2617" i="11"/>
  <c r="F2617" i="11" s="1"/>
  <c r="E2605" i="11"/>
  <c r="F2605" i="11" s="1"/>
  <c r="E2593" i="11"/>
  <c r="F2593" i="11" s="1"/>
  <c r="E2581" i="11"/>
  <c r="F2581" i="11" s="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F2673" i="11" s="1"/>
  <c r="E2661" i="11"/>
  <c r="F2661" i="11" s="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F2697" i="11" s="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F2338" i="11" s="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F2943" i="11" s="1"/>
  <c r="E2931" i="11"/>
  <c r="F2931" i="11" s="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F2453" i="11" s="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F2529" i="11" s="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F1636" i="11" s="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F2178" i="11" s="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F2212" i="11" s="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F1937" i="11" s="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F1600" i="11" s="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01" i="11"/>
  <c r="E2667" i="11"/>
  <c r="F2667" i="11" s="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E2583" i="11"/>
  <c r="F2583" i="11" s="1"/>
  <c r="E2559" i="11"/>
  <c r="F2559" i="11" s="1"/>
  <c r="F2833" i="11"/>
  <c r="F2809" i="11"/>
  <c r="F2785" i="11"/>
  <c r="F2761" i="11"/>
  <c r="F2689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306" i="8"/>
  <c r="F1306" i="8" s="1"/>
  <c r="E1559" i="8"/>
  <c r="F1559" i="8" s="1"/>
  <c r="E1594" i="8"/>
  <c r="F1594" i="8" s="1"/>
  <c r="E1546" i="8"/>
  <c r="F1546" i="8" s="1"/>
  <c r="E1545" i="8"/>
  <c r="F1545" i="8" s="1"/>
  <c r="E1509" i="8"/>
  <c r="F1509" i="8" s="1"/>
  <c r="E1370" i="8"/>
  <c r="F1370" i="8" s="1"/>
  <c r="E1359" i="8"/>
  <c r="F1359" i="8" s="1"/>
  <c r="E1322" i="8"/>
  <c r="F1322" i="8" s="1"/>
  <c r="E1356" i="8"/>
  <c r="F1356" i="8" s="1"/>
  <c r="E1597" i="8"/>
  <c r="F1597" i="8" s="1"/>
  <c r="E1573" i="8"/>
  <c r="F1573" i="8" s="1"/>
  <c r="E1561" i="8"/>
  <c r="F1561" i="8" s="1"/>
  <c r="E1548" i="8"/>
  <c r="F1548" i="8" s="1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457" i="11" s="1"/>
  <c r="F2258" i="11"/>
  <c r="E2348" i="11"/>
  <c r="F2348" i="11" s="1"/>
  <c r="E2360" i="11"/>
  <c r="F2360" i="11" s="1"/>
  <c r="F2282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562" i="8"/>
  <c r="F1562" i="8" s="1"/>
  <c r="E1332" i="8"/>
  <c r="F1332" i="8" s="1"/>
  <c r="E1358" i="8"/>
  <c r="F1358" i="8" s="1"/>
  <c r="E117" i="9"/>
  <c r="E154" i="9"/>
  <c r="E105" i="9"/>
  <c r="E202" i="9"/>
  <c r="E142" i="9"/>
  <c r="E189" i="9"/>
  <c r="E177" i="9"/>
  <c r="E254" i="9"/>
  <c r="E446" i="9"/>
  <c r="E200" i="9"/>
  <c r="E188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12" i="11"/>
  <c r="F1624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94" i="11"/>
  <c r="F1206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97" i="11"/>
  <c r="F2141" i="11"/>
  <c r="F2216" i="11"/>
  <c r="F2259" i="11"/>
  <c r="F1941" i="11"/>
  <c r="F1989" i="11"/>
  <c r="F2037" i="11"/>
  <c r="F2085" i="11"/>
  <c r="F2129" i="11"/>
  <c r="F2293" i="11"/>
  <c r="F2413" i="11"/>
  <c r="F2029" i="11"/>
  <c r="F1929" i="11"/>
  <c r="F1977" i="11"/>
  <c r="F2025" i="11"/>
  <c r="F2073" i="11"/>
  <c r="F1925" i="11"/>
  <c r="F2117" i="11"/>
  <c r="F2245" i="11"/>
  <c r="F2240" i="11"/>
  <c r="F2283" i="11"/>
  <c r="F2307" i="11"/>
  <c r="F2331" i="11"/>
  <c r="F2355" i="11"/>
  <c r="F2379" i="11"/>
  <c r="F2469" i="11"/>
  <c r="F2517" i="11"/>
  <c r="F2541" i="11"/>
  <c r="F2441" i="11"/>
  <c r="F2465" i="11"/>
  <c r="F2477" i="11"/>
  <c r="F2489" i="11"/>
  <c r="F2501" i="11"/>
  <c r="F2513" i="11"/>
  <c r="F2525" i="11"/>
  <c r="F2537" i="11"/>
  <c r="F2549" i="11"/>
  <c r="E1593" i="8"/>
  <c r="F1593" i="8" s="1"/>
  <c r="E1581" i="8"/>
  <c r="F1581" i="8" s="1"/>
  <c r="E1569" i="8"/>
  <c r="F1569" i="8" s="1"/>
  <c r="E1557" i="8"/>
  <c r="F1557" i="8" s="1"/>
  <c r="E1521" i="8"/>
  <c r="F1521" i="8" s="1"/>
  <c r="E1311" i="8"/>
  <c r="F1311" i="8" s="1"/>
  <c r="E1303" i="8"/>
  <c r="F1303" i="8" s="1"/>
  <c r="E1555" i="8"/>
  <c r="F1555" i="8" s="1"/>
  <c r="E1313" i="8"/>
  <c r="F1313" i="8" s="1"/>
  <c r="E1312" i="8"/>
  <c r="F1312" i="8" s="1"/>
  <c r="E1586" i="8"/>
  <c r="F1586" i="8" s="1"/>
  <c r="E1455" i="8"/>
  <c r="F1455" i="8" s="1"/>
  <c r="E1572" i="8"/>
  <c r="F1572" i="8" s="1"/>
  <c r="E1536" i="8"/>
  <c r="F1536" i="8" s="1"/>
  <c r="E1512" i="8"/>
  <c r="F1512" i="8" s="1"/>
  <c r="E1440" i="8"/>
  <c r="F1440" i="8" s="1"/>
  <c r="E1416" i="8"/>
  <c r="F1416" i="8" s="1"/>
  <c r="E1392" i="8"/>
  <c r="F1392" i="8" s="1"/>
  <c r="E1526" i="8"/>
  <c r="F1526" i="8" s="1"/>
  <c r="E1467" i="8"/>
  <c r="F1467" i="8" s="1"/>
  <c r="E1585" i="8"/>
  <c r="F1585" i="8" s="1"/>
  <c r="E1551" i="8"/>
  <c r="F1551" i="8" s="1"/>
  <c r="E1599" i="8"/>
  <c r="F1599" i="8" s="1"/>
  <c r="E1491" i="8"/>
  <c r="F1491" i="8" s="1"/>
  <c r="E1571" i="8"/>
  <c r="F1571" i="8" s="1"/>
  <c r="E1547" i="8"/>
  <c r="F1547" i="8" s="1"/>
  <c r="E1535" i="8"/>
  <c r="F1535" i="8" s="1"/>
  <c r="E1439" i="8"/>
  <c r="F1439" i="8" s="1"/>
  <c r="E1502" i="8"/>
  <c r="F1502" i="8" s="1"/>
  <c r="E1430" i="8"/>
  <c r="F1430" i="8" s="1"/>
  <c r="E1575" i="8"/>
  <c r="F1575" i="8" s="1"/>
  <c r="E1534" i="8"/>
  <c r="F1534" i="8" s="1"/>
  <c r="E1539" i="8"/>
  <c r="F1539" i="8" s="1"/>
  <c r="E1514" i="8"/>
  <c r="F1514" i="8" s="1"/>
  <c r="E1394" i="8"/>
  <c r="F1394" i="8" s="1"/>
  <c r="E1333" i="8"/>
  <c r="F1333" i="8" s="1"/>
  <c r="E1336" i="8"/>
  <c r="F1336" i="8" s="1"/>
  <c r="E1469" i="8"/>
  <c r="F1469" i="8" s="1"/>
  <c r="E1335" i="8"/>
  <c r="F1335" i="8" s="1"/>
  <c r="E1479" i="8"/>
  <c r="F1479" i="8" s="1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212" i="9"/>
  <c r="E236" i="9"/>
  <c r="E277" i="9"/>
  <c r="E276" i="9"/>
  <c r="E241" i="9"/>
  <c r="E301" i="9"/>
  <c r="E349" i="9"/>
  <c r="E409" i="9"/>
  <c r="E469" i="9"/>
  <c r="E265" i="9"/>
  <c r="E481" i="9"/>
  <c r="E237" i="9"/>
  <c r="E337" i="9"/>
  <c r="E336" i="9"/>
  <c r="E217" i="9"/>
  <c r="E289" i="9"/>
  <c r="E313" i="9"/>
  <c r="E373" i="9"/>
  <c r="E433" i="9"/>
  <c r="E493" i="9"/>
  <c r="E205" i="9"/>
  <c r="E421" i="9"/>
  <c r="E457" i="9"/>
  <c r="E320" i="9"/>
  <c r="E253" i="9"/>
  <c r="E325" i="9"/>
  <c r="E397" i="9"/>
  <c r="E445" i="9"/>
  <c r="E393" i="9"/>
  <c r="E290" i="9"/>
  <c r="E315" i="9"/>
  <c r="E398" i="9"/>
  <c r="E434" i="9"/>
  <c r="E454" i="9"/>
  <c r="E219" i="9"/>
  <c r="E250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414" i="9"/>
  <c r="E413" i="9"/>
  <c r="E354" i="9"/>
  <c r="E353" i="9"/>
  <c r="E467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474" i="9"/>
  <c r="E473" i="9"/>
  <c r="E425" i="9"/>
  <c r="E426" i="9"/>
  <c r="E263" i="9"/>
  <c r="E479" i="9"/>
  <c r="E478" i="9"/>
  <c r="E383" i="9"/>
  <c r="E382" i="9"/>
  <c r="E239" i="9"/>
  <c r="E238" i="9"/>
  <c r="E233" i="9"/>
  <c r="E234" i="9"/>
  <c r="E329" i="9"/>
  <c r="E401" i="9"/>
  <c r="E418" i="9"/>
  <c r="E419" i="9"/>
  <c r="E497" i="9"/>
  <c r="E498" i="9"/>
  <c r="E395" i="9"/>
  <c r="E461" i="9"/>
  <c r="E282" i="9"/>
  <c r="E281" i="9"/>
  <c r="E221" i="9"/>
  <c r="E294" i="9"/>
  <c r="F6" i="9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254" i="8"/>
  <c r="F1254" i="8" s="1"/>
  <c r="E1382" i="8"/>
  <c r="F1382" i="8" s="1"/>
  <c r="E1601" i="8"/>
  <c r="F1601" i="8" s="1"/>
  <c r="E1589" i="8"/>
  <c r="F1589" i="8" s="1"/>
  <c r="E1577" i="8"/>
  <c r="F1577" i="8" s="1"/>
  <c r="E1565" i="8"/>
  <c r="F1565" i="8" s="1"/>
  <c r="E1541" i="8"/>
  <c r="F1541" i="8" s="1"/>
  <c r="E1529" i="8"/>
  <c r="F1529" i="8" s="1"/>
  <c r="E1517" i="8"/>
  <c r="F1517" i="8" s="1"/>
  <c r="E1505" i="8"/>
  <c r="F1505" i="8" s="1"/>
  <c r="E1493" i="8"/>
  <c r="F1493" i="8" s="1"/>
  <c r="E1481" i="8"/>
  <c r="F1481" i="8" s="1"/>
  <c r="E1457" i="8"/>
  <c r="F1457" i="8" s="1"/>
  <c r="E1445" i="8"/>
  <c r="F1445" i="8" s="1"/>
  <c r="E1433" i="8"/>
  <c r="F1433" i="8" s="1"/>
  <c r="E1421" i="8"/>
  <c r="F1421" i="8" s="1"/>
  <c r="E1409" i="8"/>
  <c r="F1409" i="8" s="1"/>
  <c r="E1397" i="8"/>
  <c r="F1397" i="8" s="1"/>
  <c r="E1385" i="8"/>
  <c r="F1385" i="8" s="1"/>
  <c r="E1361" i="8"/>
  <c r="F1361" i="8" s="1"/>
  <c r="E1307" i="8"/>
  <c r="F1307" i="8" s="1"/>
  <c r="E1328" i="8"/>
  <c r="F1328" i="8" s="1"/>
  <c r="E1347" i="8"/>
  <c r="F1347" i="8" s="1"/>
  <c r="E1408" i="8"/>
  <c r="F1408" i="8" s="1"/>
  <c r="E1419" i="8"/>
  <c r="F1419" i="8" s="1"/>
  <c r="E1258" i="8"/>
  <c r="F1258" i="8" s="1"/>
  <c r="E1308" i="8"/>
  <c r="F1308" i="8" s="1"/>
  <c r="E1316" i="8"/>
  <c r="F1316" i="8" s="1"/>
  <c r="E1349" i="8"/>
  <c r="F1349" i="8" s="1"/>
  <c r="E1129" i="8"/>
  <c r="F1129" i="8" s="1"/>
  <c r="E1530" i="8"/>
  <c r="F1530" i="8" s="1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F1579" i="8" s="1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F1471" i="8" s="1"/>
  <c r="E1459" i="8"/>
  <c r="F1459" i="8" s="1"/>
  <c r="E1376" i="8"/>
  <c r="F1376" i="8" s="1"/>
  <c r="E1568" i="8"/>
  <c r="F1568" i="8" s="1"/>
  <c r="E1508" i="8"/>
  <c r="F1508" i="8" s="1"/>
  <c r="E1580" i="8"/>
  <c r="F1580" i="8" s="1"/>
  <c r="E1532" i="8"/>
  <c r="F1532" i="8" s="1"/>
  <c r="E1520" i="8"/>
  <c r="F1520" i="8" s="1"/>
  <c r="E1592" i="8"/>
  <c r="F1592" i="8" s="1"/>
  <c r="E1544" i="8"/>
  <c r="F1544" i="8" s="1"/>
  <c r="E1260" i="8"/>
  <c r="F1260" i="8" s="1"/>
  <c r="E1346" i="8"/>
  <c r="F1346" i="8" s="1"/>
  <c r="E1117" i="8"/>
  <c r="F1117" i="8" s="1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F1127" i="8" s="1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F1276" i="8" s="1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F1262" i="8" s="1"/>
  <c r="E1285" i="8"/>
  <c r="F1285" i="8" s="1"/>
  <c r="E1261" i="8"/>
  <c r="F1261" i="8" s="1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F1435" i="8" s="1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F1438" i="8" s="1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E1401" i="8"/>
  <c r="F1401" i="8" s="1"/>
  <c r="E1420" i="8"/>
  <c r="F1420" i="8" s="1"/>
  <c r="E1348" i="8"/>
  <c r="F1348" i="8" s="1"/>
  <c r="E1342" i="8"/>
  <c r="F1342" i="8" s="1"/>
  <c r="E1468" i="8"/>
  <c r="F1468" i="8" s="1"/>
  <c r="E1360" i="8"/>
  <c r="F1360" i="8" s="1"/>
  <c r="E1365" i="8"/>
  <c r="F1365" i="8" s="1"/>
  <c r="E1396" i="8"/>
  <c r="F1396" i="8" s="1"/>
  <c r="F1355" i="8"/>
  <c r="F1582" i="8"/>
  <c r="E1432" i="8"/>
  <c r="F1432" i="8" s="1"/>
  <c r="E1324" i="8"/>
  <c r="F1324" i="8" s="1"/>
  <c r="E1488" i="8"/>
  <c r="F1488" i="8" s="1"/>
  <c r="E1475" i="8"/>
  <c r="F1475" i="8" s="1"/>
  <c r="E1463" i="8"/>
  <c r="F1463" i="8" s="1"/>
  <c r="F1417" i="8"/>
  <c r="F1323" i="8"/>
  <c r="E1291" i="8"/>
  <c r="F1291" i="8" s="1"/>
  <c r="E1305" i="8"/>
  <c r="F1305" i="8" s="1"/>
  <c r="E1279" i="8"/>
  <c r="F1279" i="8" s="1"/>
  <c r="E1227" i="8"/>
  <c r="F1227" i="8" s="1"/>
  <c r="E1237" i="8"/>
  <c r="F1237" i="8" s="1"/>
  <c r="E1213" i="8"/>
  <c r="F1213" i="8" s="1"/>
  <c r="E1201" i="8"/>
  <c r="F1201" i="8" s="1"/>
  <c r="E1189" i="8"/>
  <c r="F1189" i="8" s="1"/>
  <c r="F1441" i="8"/>
  <c r="E1257" i="8"/>
  <c r="F1257" i="8" s="1"/>
  <c r="F1391" i="8"/>
  <c r="E1377" i="8"/>
  <c r="F1377" i="8" s="1"/>
  <c r="F1345" i="8"/>
  <c r="E1492" i="8"/>
  <c r="F1492" i="8" s="1"/>
  <c r="E1480" i="8"/>
  <c r="F1480" i="8" s="1"/>
  <c r="E1281" i="8"/>
  <c r="F1281" i="8" s="1"/>
  <c r="F1427" i="8"/>
  <c r="E1413" i="8"/>
  <c r="F1413" i="8" s="1"/>
  <c r="F1381" i="8"/>
  <c r="F1452" i="8"/>
  <c r="F1574" i="8"/>
  <c r="E1456" i="8"/>
  <c r="F1456" i="8" s="1"/>
  <c r="F1478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1558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E1178" i="8"/>
  <c r="F1178" i="8" s="1"/>
  <c r="E1116" i="8"/>
  <c r="F1116" i="8" s="1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E1329" i="8"/>
  <c r="F1329" i="8" s="1"/>
  <c r="E1269" i="8"/>
  <c r="F1269" i="8" s="1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1570" i="8"/>
  <c r="F1523" i="8"/>
  <c r="E1103" i="8"/>
  <c r="F1103" i="8" s="1"/>
  <c r="E1105" i="8"/>
  <c r="F1105" i="8" s="1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578" i="8"/>
  <c r="F1578" i="8" s="1"/>
  <c r="E1553" i="8"/>
  <c r="F1553" i="8" s="1"/>
  <c r="E1602" i="8"/>
  <c r="F1602" i="8" s="1"/>
  <c r="E1494" i="8"/>
  <c r="F1494" i="8" s="1"/>
  <c r="E1470" i="8"/>
  <c r="F1470" i="8" s="1"/>
  <c r="E1518" i="8"/>
  <c r="F1518" i="8" s="1"/>
  <c r="F1489" i="8"/>
  <c r="E1446" i="8"/>
  <c r="F1446" i="8" s="1"/>
  <c r="E1542" i="8"/>
  <c r="F1542" i="8" s="1"/>
  <c r="E1566" i="8"/>
  <c r="F1566" i="8" s="1"/>
  <c r="E1600" i="8"/>
  <c r="F1600" i="8" s="1"/>
  <c r="E1590" i="8"/>
  <c r="F1590" i="8" s="1"/>
  <c r="E1506" i="8"/>
  <c r="F1506" i="8" s="1"/>
  <c r="E1482" i="8"/>
  <c r="F1482" i="8" s="1"/>
  <c r="E1458" i="8"/>
  <c r="F1458" i="8" s="1"/>
  <c r="F1477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</calcChain>
</file>

<file path=xl/sharedStrings.xml><?xml version="1.0" encoding="utf-8"?>
<sst xmlns="http://schemas.openxmlformats.org/spreadsheetml/2006/main" count="38" uniqueCount="12">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</sst>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10km/h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5342970188423E-2"/>
          <c:y val="0.14539612575601962"/>
          <c:w val="0.86512006894660554"/>
          <c:h val="0.70277159648522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9.5953610353749497E-5</c:v>
                </c:pt>
                <c:pt idx="152">
                  <c:v>3.8380391902048672E-4</c:v>
                </c:pt>
                <c:pt idx="153">
                  <c:v>8.6351935996975548E-4</c:v>
                </c:pt>
                <c:pt idx="154">
                  <c:v>1.5350473269979403E-3</c:v>
                </c:pt>
                <c:pt idx="155">
                  <c:v>2.3983141794958751E-3</c:v>
                </c:pt>
                <c:pt idx="156">
                  <c:v>3.4532252505248273E-3</c:v>
                </c:pt>
                <c:pt idx="157">
                  <c:v>4.6996648571984156E-3</c:v>
                </c:pt>
                <c:pt idx="158">
                  <c:v>6.1374963133673521E-3</c:v>
                </c:pt>
                <c:pt idx="159">
                  <c:v>7.7665619446101175E-3</c:v>
                </c:pt>
                <c:pt idx="160">
                  <c:v>9.5866831055217983E-3</c:v>
                </c:pt>
                <c:pt idx="161">
                  <c:v>1.1597660199306192E-2</c:v>
                </c:pt>
                <c:pt idx="162">
                  <c:v>1.3799272699663634E-2</c:v>
                </c:pt>
                <c:pt idx="163">
                  <c:v>1.619127917497365E-2</c:v>
                </c:pt>
                <c:pt idx="164">
                  <c:v>1.8773417314770446E-2</c:v>
                </c:pt>
                <c:pt idx="165">
                  <c:v>2.1545403958509013E-2</c:v>
                </c:pt>
                <c:pt idx="166">
                  <c:v>2.4506935126616503E-2</c:v>
                </c:pt>
                <c:pt idx="167">
                  <c:v>2.765768605382668E-2</c:v>
                </c:pt>
                <c:pt idx="168">
                  <c:v>3.0997311224794988E-2</c:v>
                </c:pt>
                <c:pt idx="169">
                  <c:v>3.4525444411986683E-2</c:v>
                </c:pt>
                <c:pt idx="170">
                  <c:v>3.8241698715840267E-2</c:v>
                </c:pt>
                <c:pt idx="171">
                  <c:v>4.2145666607192211E-2</c:v>
                </c:pt>
                <c:pt idx="172">
                  <c:v>4.6236919971969437E-2</c:v>
                </c:pt>
                <c:pt idx="173">
                  <c:v>5.0515010158137086E-2</c:v>
                </c:pt>
                <c:pt idx="174">
                  <c:v>5.4979468024895617E-2</c:v>
                </c:pt>
                <c:pt idx="175">
                  <c:v>5.9629803994130537E-2</c:v>
                </c:pt>
                <c:pt idx="176">
                  <c:v>6.4465508104098346E-2</c:v>
                </c:pt>
                <c:pt idx="177">
                  <c:v>6.9486050065349581E-2</c:v>
                </c:pt>
                <c:pt idx="178">
                  <c:v>7.4690879318882297E-2</c:v>
                </c:pt>
                <c:pt idx="179">
                  <c:v>8.0079425096515333E-2</c:v>
                </c:pt>
                <c:pt idx="180">
                  <c:v>8.5651096483481348E-2</c:v>
                </c:pt>
                <c:pt idx="181">
                  <c:v>9.1405282483225214E-2</c:v>
                </c:pt>
                <c:pt idx="182">
                  <c:v>9.7341352084408195E-2</c:v>
                </c:pt>
                <c:pt idx="183">
                  <c:v>0.10345865433010548</c:v>
                </c:pt>
                <c:pt idx="184">
                  <c:v>0.10975651838918976</c:v>
                </c:pt>
                <c:pt idx="185">
                  <c:v>0.11623425362989703</c:v>
                </c:pt>
                <c:pt idx="186">
                  <c:v>0.12289114969556003</c:v>
                </c:pt>
                <c:pt idx="187">
                  <c:v>0.12972647658250924</c:v>
                </c:pt>
                <c:pt idx="188">
                  <c:v>0.13673948472012398</c:v>
                </c:pt>
                <c:pt idx="189">
                  <c:v>0.14392940505303309</c:v>
                </c:pt>
                <c:pt idx="190">
                  <c:v>0.15129544912544857</c:v>
                </c:pt>
                <c:pt idx="191">
                  <c:v>0.15883680916763021</c:v>
                </c:pt>
                <c:pt idx="192">
                  <c:v>0.16655265818446585</c:v>
                </c:pt>
                <c:pt idx="193">
                  <c:v>0.17444215004616126</c:v>
                </c:pt>
                <c:pt idx="194">
                  <c:v>0.18250441958102748</c:v>
                </c:pt>
                <c:pt idx="195">
                  <c:v>0.19073858267035648</c:v>
                </c:pt>
                <c:pt idx="196">
                  <c:v>0.1991437363453743</c:v>
                </c:pt>
                <c:pt idx="197">
                  <c:v>0.20771895888626379</c:v>
                </c:pt>
                <c:pt idx="198">
                  <c:v>0.2164633099232387</c:v>
                </c:pt>
                <c:pt idx="199">
                  <c:v>0.22537583053966848</c:v>
                </c:pt>
                <c:pt idx="200">
                  <c:v>0.23445554337723218</c:v>
                </c:pt>
                <c:pt idx="201">
                  <c:v>0.24370145274309873</c:v>
                </c:pt>
                <c:pt idx="202">
                  <c:v>0.25311254471911315</c:v>
                </c:pt>
                <c:pt idx="203">
                  <c:v>0.26268778727298825</c:v>
                </c:pt>
                <c:pt idx="204">
                  <c:v>0.27242613037147367</c:v>
                </c:pt>
                <c:pt idx="205">
                  <c:v>0.28232650609550802</c:v>
                </c:pt>
                <c:pt idx="206">
                  <c:v>0.29238782875732627</c:v>
                </c:pt>
                <c:pt idx="207">
                  <c:v>0.30260899501951677</c:v>
                </c:pt>
                <c:pt idx="208">
                  <c:v>0.31298888401601821</c:v>
                </c:pt>
                <c:pt idx="209">
                  <c:v>0.32352635747503</c:v>
                </c:pt>
                <c:pt idx="210">
                  <c:v>0.33422025984384196</c:v>
                </c:pt>
                <c:pt idx="211">
                  <c:v>0.34506941841554961</c:v>
                </c:pt>
                <c:pt idx="212">
                  <c:v>0.35607264345765666</c:v>
                </c:pt>
                <c:pt idx="213">
                  <c:v>0.36722872834254194</c:v>
                </c:pt>
                <c:pt idx="214">
                  <c:v>0.37853644967978028</c:v>
                </c:pt>
                <c:pt idx="215">
                  <c:v>0.38999456745030114</c:v>
                </c:pt>
                <c:pt idx="216">
                  <c:v>0.40160182514236897</c:v>
                </c:pt>
                <c:pt idx="217">
                  <c:v>0.41335694988937632</c:v>
                </c:pt>
                <c:pt idx="218">
                  <c:v>0.42525865260942641</c:v>
                </c:pt>
                <c:pt idx="219">
                  <c:v>0.4373056281466956</c:v>
                </c:pt>
                <c:pt idx="220">
                  <c:v>0.44949655541456024</c:v>
                </c:pt>
                <c:pt idx="221">
                  <c:v>0.46183009754046522</c:v>
                </c:pt>
                <c:pt idx="222">
                  <c:v>0.47430490201252984</c:v>
                </c:pt>
                <c:pt idx="223">
                  <c:v>0.48691960082786623</c:v>
                </c:pt>
                <c:pt idx="224">
                  <c:v>0.49967281064259383</c:v>
                </c:pt>
                <c:pt idx="225">
                  <c:v>0.51256313292354183</c:v>
                </c:pt>
                <c:pt idx="226">
                  <c:v>0.52558915410161067</c:v>
                </c:pt>
                <c:pt idx="227">
                  <c:v>0.53874944572678807</c:v>
                </c:pt>
                <c:pt idx="228">
                  <c:v>0.55204256462479506</c:v>
                </c:pt>
                <c:pt idx="229">
                  <c:v>0.56546705305534362</c:v>
                </c:pt>
                <c:pt idx="230">
                  <c:v>0.57902143887199808</c:v>
                </c:pt>
                <c:pt idx="231">
                  <c:v>0.59270423568360942</c:v>
                </c:pt>
                <c:pt idx="232">
                  <c:v>0.60651394301731543</c:v>
                </c:pt>
                <c:pt idx="233">
                  <c:v>0.62044904648308652</c:v>
                </c:pt>
                <c:pt idx="234">
                  <c:v>0.63450801793979306</c:v>
                </c:pt>
                <c:pt idx="235">
                  <c:v>0.64868931566278465</c:v>
                </c:pt>
                <c:pt idx="236">
                  <c:v>0.66299138451295714</c:v>
                </c:pt>
                <c:pt idx="237">
                  <c:v>0.67741265610729107</c:v>
                </c:pt>
                <c:pt idx="238">
                  <c:v>0.69195154899084432</c:v>
                </c:pt>
                <c:pt idx="239">
                  <c:v>0.70660646881017208</c:v>
                </c:pt>
                <c:pt idx="240">
                  <c:v>0.72137580848817207</c:v>
                </c:pt>
                <c:pt idx="241">
                  <c:v>0.73625794840031222</c:v>
                </c:pt>
                <c:pt idx="242">
                  <c:v>0.75125125655224445</c:v>
                </c:pt>
                <c:pt idx="243">
                  <c:v>0.76635408875877142</c:v>
                </c:pt>
                <c:pt idx="244">
                  <c:v>0.78156478882414759</c:v>
                </c:pt>
                <c:pt idx="245">
                  <c:v>0.79688168872370257</c:v>
                </c:pt>
                <c:pt idx="246">
                  <c:v>0.81230310878675605</c:v>
                </c:pt>
                <c:pt idx="247">
                  <c:v>0.82782735788081419</c:v>
                </c:pt>
                <c:pt idx="248">
                  <c:v>0.84345273359702233</c:v>
                </c:pt>
                <c:pt idx="249">
                  <c:v>0.85917752243685019</c:v>
                </c:pt>
                <c:pt idx="250">
                  <c:v>0.875</c:v>
                </c:pt>
                <c:pt idx="251">
                  <c:v>0.89091843117350389</c:v>
                </c:pt>
                <c:pt idx="252">
                  <c:v>0.90693107032199816</c:v>
                </c:pt>
                <c:pt idx="253">
                  <c:v>0.92303616147915579</c:v>
                </c:pt>
                <c:pt idx="254">
                  <c:v>0.93923193854024156</c:v>
                </c:pt>
                <c:pt idx="255">
                  <c:v>0.95551662545579319</c:v>
                </c:pt>
                <c:pt idx="256">
                  <c:v>0.9718884364263769</c:v>
                </c:pt>
                <c:pt idx="257">
                  <c:v>0.98834557609842699</c:v>
                </c:pt>
                <c:pt idx="258">
                  <c:v>1.0048862397611229</c:v>
                </c:pt>
                <c:pt idx="259">
                  <c:v>1.0215086135442977</c:v>
                </c:pt>
                <c:pt idx="260">
                  <c:v>1.0382108746173495</c:v>
                </c:pt>
                <c:pt idx="261">
                  <c:v>1.0549911913891341</c:v>
                </c:pt>
                <c:pt idx="262">
                  <c:v>1.07184772370882</c:v>
                </c:pt>
                <c:pt idx="263">
                  <c:v>1.0887786230676828</c:v>
                </c:pt>
                <c:pt idx="264">
                  <c:v>1.1057820328018133</c:v>
                </c:pt>
                <c:pt idx="265">
                  <c:v>1.1228560882957246</c:v>
                </c:pt>
                <c:pt idx="266">
                  <c:v>1.1399989171868237</c:v>
                </c:pt>
                <c:pt idx="267">
                  <c:v>1.1572086395707397</c:v>
                </c:pt>
                <c:pt idx="268">
                  <c:v>1.1744833682074796</c:v>
                </c:pt>
                <c:pt idx="269">
                  <c:v>1.1918212087283775</c:v>
                </c:pt>
                <c:pt idx="270">
                  <c:v>1.2092202598438422</c:v>
                </c:pt>
                <c:pt idx="271">
                  <c:v>1.2266786135518484</c:v>
                </c:pt>
                <c:pt idx="272">
                  <c:v>1.2441943553471744</c:v>
                </c:pt>
                <c:pt idx="273">
                  <c:v>1.2617655644313492</c:v>
                </c:pt>
                <c:pt idx="274">
                  <c:v>1.2793903139232847</c:v>
                </c:pt>
                <c:pt idx="275">
                  <c:v>1.2970666710705889</c:v>
                </c:pt>
                <c:pt idx="276">
                  <c:v>1.3147926974615043</c:v>
                </c:pt>
                <c:pt idx="277">
                  <c:v>1.3325664492374831</c:v>
                </c:pt>
                <c:pt idx="278">
                  <c:v>1.3503859773063522</c:v>
                </c:pt>
                <c:pt idx="279">
                  <c:v>1.3682493275560503</c:v>
                </c:pt>
                <c:pt idx="280">
                  <c:v>1.3861545410689216</c:v>
                </c:pt>
                <c:pt idx="281">
                  <c:v>1.4040996543365294</c:v>
                </c:pt>
                <c:pt idx="282">
                  <c:v>1.4220826994749818</c:v>
                </c:pt>
                <c:pt idx="283">
                  <c:v>1.4401017044407292</c:v>
                </c:pt>
                <c:pt idx="284">
                  <c:v>1.458154693246821</c:v>
                </c:pt>
                <c:pt idx="285">
                  <c:v>1.4762396861795959</c:v>
                </c:pt>
                <c:pt idx="286">
                  <c:v>1.49435470001578</c:v>
                </c:pt>
                <c:pt idx="287">
                  <c:v>1.5124977482399671</c:v>
                </c:pt>
                <c:pt idx="288">
                  <c:v>1.5306668412624678</c:v>
                </c:pt>
                <c:pt idx="289">
                  <c:v>1.5488599866374833</c:v>
                </c:pt>
                <c:pt idx="290">
                  <c:v>1.5670751892816066</c:v>
                </c:pt>
                <c:pt idx="291">
                  <c:v>1.5853104516926</c:v>
                </c:pt>
                <c:pt idx="292">
                  <c:v>1.6035637741684476</c:v>
                </c:pt>
                <c:pt idx="293">
                  <c:v>1.6218331550266447</c:v>
                </c:pt>
                <c:pt idx="294">
                  <c:v>1.640116590823701</c:v>
                </c:pt>
                <c:pt idx="295">
                  <c:v>1.6584120765748485</c:v>
                </c:pt>
                <c:pt idx="296">
                  <c:v>1.6767176059739008</c:v>
                </c:pt>
                <c:pt idx="297">
                  <c:v>1.6950311716132753</c:v>
                </c:pt>
                <c:pt idx="298">
                  <c:v>1.7133507652041253</c:v>
                </c:pt>
                <c:pt idx="299">
                  <c:v>1.7316743777965695</c:v>
                </c:pt>
                <c:pt idx="300">
                  <c:v>1.7499999999999996</c:v>
                </c:pt>
                <c:pt idx="301">
                  <c:v>1.7683256222034305</c:v>
                </c:pt>
                <c:pt idx="302">
                  <c:v>1.7866492347958747</c:v>
                </c:pt>
                <c:pt idx="303">
                  <c:v>1.8049688283867247</c:v>
                </c:pt>
                <c:pt idx="304">
                  <c:v>1.8232823940260992</c:v>
                </c:pt>
                <c:pt idx="305">
                  <c:v>1.8415879234251515</c:v>
                </c:pt>
                <c:pt idx="306">
                  <c:v>1.859883409176299</c:v>
                </c:pt>
                <c:pt idx="307">
                  <c:v>1.8781668449733553</c:v>
                </c:pt>
                <c:pt idx="308">
                  <c:v>1.8964362258315524</c:v>
                </c:pt>
                <c:pt idx="309">
                  <c:v>1.9146895483074</c:v>
                </c:pt>
                <c:pt idx="310">
                  <c:v>1.9329248107183934</c:v>
                </c:pt>
                <c:pt idx="311">
                  <c:v>1.9511400133625167</c:v>
                </c:pt>
                <c:pt idx="312">
                  <c:v>1.9693331587375322</c:v>
                </c:pt>
                <c:pt idx="313">
                  <c:v>1.9875022517600329</c:v>
                </c:pt>
                <c:pt idx="314">
                  <c:v>2.00564529998422</c:v>
                </c:pt>
                <c:pt idx="315">
                  <c:v>2.0237603138204041</c:v>
                </c:pt>
                <c:pt idx="316">
                  <c:v>2.0418453067531788</c:v>
                </c:pt>
                <c:pt idx="317">
                  <c:v>2.0598982955592708</c:v>
                </c:pt>
                <c:pt idx="318">
                  <c:v>2.077917300525018</c:v>
                </c:pt>
                <c:pt idx="319">
                  <c:v>2.0959003456634706</c:v>
                </c:pt>
                <c:pt idx="320">
                  <c:v>2.1138454589310789</c:v>
                </c:pt>
                <c:pt idx="321">
                  <c:v>2.1317506724439497</c:v>
                </c:pt>
                <c:pt idx="322">
                  <c:v>2.149614022693648</c:v>
                </c:pt>
                <c:pt idx="323">
                  <c:v>2.167433550762516</c:v>
                </c:pt>
                <c:pt idx="324">
                  <c:v>2.1852073025384957</c:v>
                </c:pt>
                <c:pt idx="325">
                  <c:v>2.2029333289294111</c:v>
                </c:pt>
                <c:pt idx="326">
                  <c:v>2.2206096860767151</c:v>
                </c:pt>
                <c:pt idx="327">
                  <c:v>2.2382344355686516</c:v>
                </c:pt>
                <c:pt idx="328">
                  <c:v>2.255805644652825</c:v>
                </c:pt>
                <c:pt idx="329">
                  <c:v>2.2733213864481518</c:v>
                </c:pt>
                <c:pt idx="330">
                  <c:v>2.2907797401561578</c:v>
                </c:pt>
                <c:pt idx="331">
                  <c:v>2.3081787912716223</c:v>
                </c:pt>
                <c:pt idx="332">
                  <c:v>2.3255166317925209</c:v>
                </c:pt>
                <c:pt idx="333">
                  <c:v>2.342791360429259</c:v>
                </c:pt>
                <c:pt idx="334">
                  <c:v>2.3600010828131763</c:v>
                </c:pt>
                <c:pt idx="335">
                  <c:v>2.3771439117042754</c:v>
                </c:pt>
                <c:pt idx="336">
                  <c:v>2.3942179671981867</c:v>
                </c:pt>
                <c:pt idx="337">
                  <c:v>2.4112213769323181</c:v>
                </c:pt>
                <c:pt idx="338">
                  <c:v>2.4281522762911796</c:v>
                </c:pt>
                <c:pt idx="339">
                  <c:v>2.4450088086108659</c:v>
                </c:pt>
                <c:pt idx="340">
                  <c:v>2.4617891253826505</c:v>
                </c:pt>
                <c:pt idx="341">
                  <c:v>2.4784913864557025</c:v>
                </c:pt>
                <c:pt idx="342">
                  <c:v>2.4951137602388771</c:v>
                </c:pt>
                <c:pt idx="343">
                  <c:v>2.5116544239015726</c:v>
                </c:pt>
                <c:pt idx="344">
                  <c:v>2.5281115635736224</c:v>
                </c:pt>
                <c:pt idx="345">
                  <c:v>2.5444833745442068</c:v>
                </c:pt>
                <c:pt idx="346">
                  <c:v>2.5607680614597585</c:v>
                </c:pt>
                <c:pt idx="347">
                  <c:v>2.5769638385208453</c:v>
                </c:pt>
                <c:pt idx="348">
                  <c:v>2.5930689296780014</c:v>
                </c:pt>
                <c:pt idx="349">
                  <c:v>2.6090815688264968</c:v>
                </c:pt>
                <c:pt idx="350">
                  <c:v>2.6249999999999996</c:v>
                </c:pt>
                <c:pt idx="351">
                  <c:v>2.6408224775631499</c:v>
                </c:pt>
                <c:pt idx="352">
                  <c:v>2.6565472664029786</c:v>
                </c:pt>
                <c:pt idx="353">
                  <c:v>2.6721726421191851</c:v>
                </c:pt>
                <c:pt idx="354">
                  <c:v>2.687696891213244</c:v>
                </c:pt>
                <c:pt idx="355">
                  <c:v>2.7031183112762971</c:v>
                </c:pt>
                <c:pt idx="356">
                  <c:v>2.7184352111758523</c:v>
                </c:pt>
                <c:pt idx="357">
                  <c:v>2.7336459112412292</c:v>
                </c:pt>
                <c:pt idx="358">
                  <c:v>2.7487487434477549</c:v>
                </c:pt>
                <c:pt idx="359">
                  <c:v>2.7637420515996882</c:v>
                </c:pt>
                <c:pt idx="360">
                  <c:v>2.7786241915118279</c:v>
                </c:pt>
                <c:pt idx="361">
                  <c:v>2.7933935311898281</c:v>
                </c:pt>
                <c:pt idx="362">
                  <c:v>2.8080484510091557</c:v>
                </c:pt>
                <c:pt idx="363">
                  <c:v>2.8225873438927085</c:v>
                </c:pt>
                <c:pt idx="364">
                  <c:v>2.8370086154870435</c:v>
                </c:pt>
                <c:pt idx="365">
                  <c:v>2.8513106843372151</c:v>
                </c:pt>
                <c:pt idx="366">
                  <c:v>2.8654919820602069</c:v>
                </c:pt>
                <c:pt idx="367">
                  <c:v>2.8795509535169135</c:v>
                </c:pt>
                <c:pt idx="368">
                  <c:v>2.8934860569826841</c:v>
                </c:pt>
                <c:pt idx="369">
                  <c:v>2.9072957643163906</c:v>
                </c:pt>
                <c:pt idx="370">
                  <c:v>2.9209785611280017</c:v>
                </c:pt>
                <c:pt idx="371">
                  <c:v>2.9345329469446568</c:v>
                </c:pt>
                <c:pt idx="372">
                  <c:v>2.9479574353752054</c:v>
                </c:pt>
                <c:pt idx="373">
                  <c:v>2.961250554273211</c:v>
                </c:pt>
                <c:pt idx="374">
                  <c:v>2.9744108458983898</c:v>
                </c:pt>
                <c:pt idx="375">
                  <c:v>2.9874368670764579</c:v>
                </c:pt>
                <c:pt idx="376">
                  <c:v>3.0003271893574062</c:v>
                </c:pt>
                <c:pt idx="377">
                  <c:v>3.013080399172134</c:v>
                </c:pt>
                <c:pt idx="378">
                  <c:v>3.0256950979874699</c:v>
                </c:pt>
                <c:pt idx="379">
                  <c:v>3.0381699024595346</c:v>
                </c:pt>
                <c:pt idx="380">
                  <c:v>3.0505034445854395</c:v>
                </c:pt>
                <c:pt idx="381">
                  <c:v>3.0626943718533042</c:v>
                </c:pt>
                <c:pt idx="382">
                  <c:v>3.074741347390574</c:v>
                </c:pt>
                <c:pt idx="383">
                  <c:v>3.0866430501106232</c:v>
                </c:pt>
                <c:pt idx="384">
                  <c:v>3.0983981748576306</c:v>
                </c:pt>
                <c:pt idx="385">
                  <c:v>3.1100054325496993</c:v>
                </c:pt>
                <c:pt idx="386">
                  <c:v>3.1214635503202199</c:v>
                </c:pt>
                <c:pt idx="387">
                  <c:v>3.1327712716574583</c:v>
                </c:pt>
                <c:pt idx="388">
                  <c:v>3.1439273565423433</c:v>
                </c:pt>
                <c:pt idx="389">
                  <c:v>3.1549305815844502</c:v>
                </c:pt>
                <c:pt idx="390">
                  <c:v>3.1657797401561583</c:v>
                </c:pt>
                <c:pt idx="391">
                  <c:v>3.1764736425249698</c:v>
                </c:pt>
                <c:pt idx="392">
                  <c:v>3.187011115983982</c:v>
                </c:pt>
                <c:pt idx="393">
                  <c:v>3.1973910049804832</c:v>
                </c:pt>
                <c:pt idx="394">
                  <c:v>3.2076121712426735</c:v>
                </c:pt>
                <c:pt idx="395">
                  <c:v>3.217673493904492</c:v>
                </c:pt>
                <c:pt idx="396">
                  <c:v>3.227573869628527</c:v>
                </c:pt>
                <c:pt idx="397">
                  <c:v>3.2373122127270122</c:v>
                </c:pt>
                <c:pt idx="398">
                  <c:v>3.2468874552808864</c:v>
                </c:pt>
                <c:pt idx="399">
                  <c:v>3.2562985472569013</c:v>
                </c:pt>
                <c:pt idx="400">
                  <c:v>3.2655444566227678</c:v>
                </c:pt>
                <c:pt idx="401">
                  <c:v>3.2746241694603317</c:v>
                </c:pt>
                <c:pt idx="402">
                  <c:v>3.2835366900767617</c:v>
                </c:pt>
                <c:pt idx="403">
                  <c:v>3.2922810411137364</c:v>
                </c:pt>
                <c:pt idx="404">
                  <c:v>3.3008562636546257</c:v>
                </c:pt>
                <c:pt idx="405">
                  <c:v>3.3092614173296435</c:v>
                </c:pt>
                <c:pt idx="406">
                  <c:v>3.3174955804189725</c:v>
                </c:pt>
                <c:pt idx="407">
                  <c:v>3.3255578499538387</c:v>
                </c:pt>
                <c:pt idx="408">
                  <c:v>3.3334473418155341</c:v>
                </c:pt>
                <c:pt idx="409">
                  <c:v>3.3411631908323698</c:v>
                </c:pt>
                <c:pt idx="410">
                  <c:v>3.3487045508745519</c:v>
                </c:pt>
                <c:pt idx="411">
                  <c:v>3.3560705949469671</c:v>
                </c:pt>
                <c:pt idx="412">
                  <c:v>3.363260515279876</c:v>
                </c:pt>
                <c:pt idx="413">
                  <c:v>3.3702735234174908</c:v>
                </c:pt>
                <c:pt idx="414">
                  <c:v>3.37710885030444</c:v>
                </c:pt>
                <c:pt idx="415">
                  <c:v>3.383765746370103</c:v>
                </c:pt>
                <c:pt idx="416">
                  <c:v>3.3902434816108098</c:v>
                </c:pt>
                <c:pt idx="417">
                  <c:v>3.3965413456698945</c:v>
                </c:pt>
                <c:pt idx="418">
                  <c:v>3.402658647915592</c:v>
                </c:pt>
                <c:pt idx="419">
                  <c:v>3.4085947175167748</c:v>
                </c:pt>
                <c:pt idx="420">
                  <c:v>3.4143489035165189</c:v>
                </c:pt>
                <c:pt idx="421">
                  <c:v>3.4199205749034842</c:v>
                </c:pt>
                <c:pt idx="422">
                  <c:v>3.4253091206811179</c:v>
                </c:pt>
                <c:pt idx="423">
                  <c:v>3.43051394993465</c:v>
                </c:pt>
                <c:pt idx="424">
                  <c:v>3.4355344918959014</c:v>
                </c:pt>
                <c:pt idx="425">
                  <c:v>3.4403701960058695</c:v>
                </c:pt>
                <c:pt idx="426">
                  <c:v>3.4450205319751044</c:v>
                </c:pt>
                <c:pt idx="427">
                  <c:v>3.4494849898418631</c:v>
                </c:pt>
                <c:pt idx="428">
                  <c:v>3.4537630800280303</c:v>
                </c:pt>
                <c:pt idx="429">
                  <c:v>3.4578543333928078</c:v>
                </c:pt>
                <c:pt idx="430">
                  <c:v>3.46175830128416</c:v>
                </c:pt>
                <c:pt idx="431">
                  <c:v>3.4654745555880133</c:v>
                </c:pt>
                <c:pt idx="432">
                  <c:v>3.4690026887752055</c:v>
                </c:pt>
                <c:pt idx="433">
                  <c:v>3.4723423139461733</c:v>
                </c:pt>
                <c:pt idx="434">
                  <c:v>3.4754930648733833</c:v>
                </c:pt>
                <c:pt idx="435">
                  <c:v>3.478454596041491</c:v>
                </c:pt>
                <c:pt idx="436">
                  <c:v>3.4812265826852293</c:v>
                </c:pt>
                <c:pt idx="437">
                  <c:v>3.4838087208250266</c:v>
                </c:pt>
                <c:pt idx="438">
                  <c:v>3.4862007273003361</c:v>
                </c:pt>
                <c:pt idx="439">
                  <c:v>3.488402339800694</c:v>
                </c:pt>
                <c:pt idx="440">
                  <c:v>3.4904133168944784</c:v>
                </c:pt>
                <c:pt idx="441">
                  <c:v>3.4922334380553899</c:v>
                </c:pt>
                <c:pt idx="442">
                  <c:v>3.4938625036866329</c:v>
                </c:pt>
                <c:pt idx="443">
                  <c:v>3.4953003351428018</c:v>
                </c:pt>
                <c:pt idx="444">
                  <c:v>3.4965467747494752</c:v>
                </c:pt>
                <c:pt idx="445">
                  <c:v>3.4976016858205039</c:v>
                </c:pt>
                <c:pt idx="446">
                  <c:v>3.4984649526730021</c:v>
                </c:pt>
                <c:pt idx="447">
                  <c:v>3.49913648064003</c:v>
                </c:pt>
                <c:pt idx="448">
                  <c:v>3.4996161960809795</c:v>
                </c:pt>
                <c:pt idx="449">
                  <c:v>3.4999040463896463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en-US"/>
              <a:t>Heading angle at 10</a:t>
            </a:r>
            <a:r>
              <a:rPr lang="en-US" baseline="0"/>
              <a:t>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5.4977352150406687E-2</c:v>
                </c:pt>
                <c:pt idx="152">
                  <c:v>0.16492562266995137</c:v>
                </c:pt>
                <c:pt idx="153">
                  <c:v>0.27485459296821785</c:v>
                </c:pt>
                <c:pt idx="154">
                  <c:v>0.38475139997433699</c:v>
                </c:pt>
                <c:pt idx="155">
                  <c:v>0.49460318622877936</c:v>
                </c:pt>
                <c:pt idx="156">
                  <c:v>0.60439710212512388</c:v>
                </c:pt>
                <c:pt idx="157">
                  <c:v>0.71412030814676641</c:v>
                </c:pt>
                <c:pt idx="158">
                  <c:v>0.82375997709726068</c:v>
                </c:pt>
                <c:pt idx="159">
                  <c:v>0.93330329632690878</c:v>
                </c:pt>
                <c:pt idx="160">
                  <c:v>1.0427374699480616</c:v>
                </c:pt>
                <c:pt idx="161">
                  <c:v>1.1520497210460074</c:v>
                </c:pt>
                <c:pt idx="162">
                  <c:v>1.2612272938768623</c:v>
                </c:pt>
                <c:pt idx="163">
                  <c:v>1.3702574560550029</c:v>
                </c:pt>
                <c:pt idx="164">
                  <c:v>1.4791275007297244</c:v>
                </c:pt>
                <c:pt idx="165">
                  <c:v>1.5878247487478379</c:v>
                </c:pt>
                <c:pt idx="166">
                  <c:v>1.6963365508022807</c:v>
                </c:pt>
                <c:pt idx="167">
                  <c:v>1.8046502895648631</c:v>
                </c:pt>
                <c:pt idx="168">
                  <c:v>1.9127533818038334</c:v>
                </c:pt>
                <c:pt idx="169">
                  <c:v>2.0206332804827185</c:v>
                </c:pt>
                <c:pt idx="170">
                  <c:v>2.1282774768427957</c:v>
                </c:pt>
                <c:pt idx="171">
                  <c:v>2.2356735024627694</c:v>
                </c:pt>
                <c:pt idx="172">
                  <c:v>2.3428089313027503</c:v>
                </c:pt>
                <c:pt idx="173">
                  <c:v>2.4496713817233116</c:v>
                </c:pt>
                <c:pt idx="174">
                  <c:v>2.5562485184827994</c:v>
                </c:pt>
                <c:pt idx="175">
                  <c:v>2.6625280547144343</c:v>
                </c:pt>
                <c:pt idx="176">
                  <c:v>2.7684977538759168</c:v>
                </c:pt>
                <c:pt idx="177">
                  <c:v>2.8741454316759238</c:v>
                </c:pt>
                <c:pt idx="178">
                  <c:v>2.9794589579755395</c:v>
                </c:pt>
                <c:pt idx="179">
                  <c:v>3.08442625866196</c:v>
                </c:pt>
                <c:pt idx="180">
                  <c:v>3.1890353174962365</c:v>
                </c:pt>
                <c:pt idx="181">
                  <c:v>3.2932741779319965</c:v>
                </c:pt>
                <c:pt idx="182">
                  <c:v>3.3971309449072304</c:v>
                </c:pt>
                <c:pt idx="183">
                  <c:v>3.5005937866049561</c:v>
                </c:pt>
                <c:pt idx="184">
                  <c:v>3.6036509361854239</c:v>
                </c:pt>
                <c:pt idx="185">
                  <c:v>3.7062906934870972</c:v>
                </c:pt>
                <c:pt idx="186">
                  <c:v>3.8085014266965151</c:v>
                </c:pt>
                <c:pt idx="187">
                  <c:v>3.9102715739881648</c:v>
                </c:pt>
                <c:pt idx="188">
                  <c:v>4.0115896451282911</c:v>
                </c:pt>
                <c:pt idx="189">
                  <c:v>4.1124442230523259</c:v>
                </c:pt>
                <c:pt idx="190">
                  <c:v>4.2128239654014017</c:v>
                </c:pt>
                <c:pt idx="191">
                  <c:v>4.3127176060337922</c:v>
                </c:pt>
                <c:pt idx="192">
                  <c:v>4.4121139564956113</c:v>
                </c:pt>
                <c:pt idx="193">
                  <c:v>4.5110019074608241</c:v>
                </c:pt>
                <c:pt idx="194">
                  <c:v>4.6093704301371083</c:v>
                </c:pt>
                <c:pt idx="195">
                  <c:v>4.707208577633585</c:v>
                </c:pt>
                <c:pt idx="196">
                  <c:v>4.8045054862980585</c:v>
                </c:pt>
                <c:pt idx="197">
                  <c:v>4.9012503770166109</c:v>
                </c:pt>
                <c:pt idx="198">
                  <c:v>4.9974325564750508</c:v>
                </c:pt>
                <c:pt idx="199">
                  <c:v>5.093041418392648</c:v>
                </c:pt>
                <c:pt idx="200">
                  <c:v>5.1880664447098788</c:v>
                </c:pt>
                <c:pt idx="201">
                  <c:v>5.2824972067507545</c:v>
                </c:pt>
                <c:pt idx="202">
                  <c:v>5.3763233663399772</c:v>
                </c:pt>
                <c:pt idx="203">
                  <c:v>5.4695346768925548</c:v>
                </c:pt>
                <c:pt idx="204">
                  <c:v>5.5621209844605088</c:v>
                </c:pt>
                <c:pt idx="205">
                  <c:v>5.6540722287493468</c:v>
                </c:pt>
                <c:pt idx="206">
                  <c:v>5.7453784440960733</c:v>
                </c:pt>
                <c:pt idx="207">
                  <c:v>5.8360297604107938</c:v>
                </c:pt>
                <c:pt idx="208">
                  <c:v>5.9260164040867798</c:v>
                </c:pt>
                <c:pt idx="209">
                  <c:v>6.0153286988698138</c:v>
                </c:pt>
                <c:pt idx="210">
                  <c:v>6.1039570666983352</c:v>
                </c:pt>
                <c:pt idx="211">
                  <c:v>6.1918920285036378</c:v>
                </c:pt>
                <c:pt idx="212">
                  <c:v>6.279124204978995</c:v>
                </c:pt>
                <c:pt idx="213">
                  <c:v>6.3656443173117063</c:v>
                </c:pt>
                <c:pt idx="214">
                  <c:v>6.4514431878854932</c:v>
                </c:pt>
                <c:pt idx="215">
                  <c:v>6.5365117409428164</c:v>
                </c:pt>
                <c:pt idx="216">
                  <c:v>6.6208410032197866</c:v>
                </c:pt>
                <c:pt idx="217">
                  <c:v>6.7044221045459169</c:v>
                </c:pt>
                <c:pt idx="218">
                  <c:v>6.78724627840894</c:v>
                </c:pt>
                <c:pt idx="219">
                  <c:v>6.8693048624932214</c:v>
                </c:pt>
                <c:pt idx="220">
                  <c:v>6.9505892991805585</c:v>
                </c:pt>
                <c:pt idx="221">
                  <c:v>7.0310911360230612</c:v>
                </c:pt>
                <c:pt idx="222">
                  <c:v>7.11080202618583</c:v>
                </c:pt>
                <c:pt idx="223">
                  <c:v>7.1897137288569768</c:v>
                </c:pt>
                <c:pt idx="224">
                  <c:v>7.2678181096303778</c:v>
                </c:pt>
                <c:pt idx="225">
                  <c:v>7.3451071408578006</c:v>
                </c:pt>
                <c:pt idx="226">
                  <c:v>7.4215729019732102</c:v>
                </c:pt>
                <c:pt idx="227">
                  <c:v>7.4972075797896585</c:v>
                </c:pt>
                <c:pt idx="228">
                  <c:v>7.5720034687671189</c:v>
                </c:pt>
                <c:pt idx="229">
                  <c:v>7.6459529712556158</c:v>
                </c:pt>
                <c:pt idx="230">
                  <c:v>7.7190485977109899</c:v>
                </c:pt>
                <c:pt idx="231">
                  <c:v>7.7912829668855794</c:v>
                </c:pt>
                <c:pt idx="232">
                  <c:v>7.8626488059936017</c:v>
                </c:pt>
                <c:pt idx="233">
                  <c:v>7.9331389508534782</c:v>
                </c:pt>
                <c:pt idx="234">
                  <c:v>8.0027463460062513</c:v>
                </c:pt>
                <c:pt idx="235">
                  <c:v>8.0714640448090407</c:v>
                </c:pt>
                <c:pt idx="236">
                  <c:v>8.1392852095114492</c:v>
                </c:pt>
                <c:pt idx="237">
                  <c:v>8.2062031113048839</c:v>
                </c:pt>
                <c:pt idx="238">
                  <c:v>8.2722111303547177</c:v>
                </c:pt>
                <c:pt idx="239">
                  <c:v>8.3373027558108781</c:v>
                </c:pt>
                <c:pt idx="240">
                  <c:v>8.4014715858014828</c:v>
                </c:pt>
                <c:pt idx="241">
                  <c:v>8.4647113274033234</c:v>
                </c:pt>
                <c:pt idx="242">
                  <c:v>8.5270157966000877</c:v>
                </c:pt>
                <c:pt idx="243">
                  <c:v>8.5883789182188384</c:v>
                </c:pt>
                <c:pt idx="244">
                  <c:v>8.6487947258535041</c:v>
                </c:pt>
                <c:pt idx="245">
                  <c:v>8.7082573617697232</c:v>
                </c:pt>
                <c:pt idx="246">
                  <c:v>8.766761076797648</c:v>
                </c:pt>
                <c:pt idx="247">
                  <c:v>8.8243002302086762</c:v>
                </c:pt>
                <c:pt idx="248">
                  <c:v>8.8808692895788575</c:v>
                </c:pt>
                <c:pt idx="249">
                  <c:v>8.9364628306408438</c:v>
                </c:pt>
                <c:pt idx="250">
                  <c:v>8.9910755371221605</c:v>
                </c:pt>
                <c:pt idx="251">
                  <c:v>9.0447022005742319</c:v>
                </c:pt>
                <c:pt idx="252">
                  <c:v>9.0973377201877241</c:v>
                </c:pt>
                <c:pt idx="253">
                  <c:v>9.1489771026024336</c:v>
                </c:pt>
                <c:pt idx="254">
                  <c:v>9.1996154617030417</c:v>
                </c:pt>
                <c:pt idx="255">
                  <c:v>9.2492480184122705</c:v>
                </c:pt>
                <c:pt idx="256">
                  <c:v>9.2978701004688631</c:v>
                </c:pt>
                <c:pt idx="257">
                  <c:v>9.3454771422078942</c:v>
                </c:pt>
                <c:pt idx="258">
                  <c:v>9.3920646843239233</c:v>
                </c:pt>
                <c:pt idx="259">
                  <c:v>9.4376283736404645</c:v>
                </c:pt>
                <c:pt idx="260">
                  <c:v>9.4821639628625984</c:v>
                </c:pt>
                <c:pt idx="261">
                  <c:v>9.5256673103348479</c:v>
                </c:pt>
                <c:pt idx="262">
                  <c:v>9.5681343797894804</c:v>
                </c:pt>
                <c:pt idx="263">
                  <c:v>9.6095612400939885</c:v>
                </c:pt>
                <c:pt idx="264">
                  <c:v>9.6499440649976602</c:v>
                </c:pt>
                <c:pt idx="265">
                  <c:v>9.6892791328726151</c:v>
                </c:pt>
                <c:pt idx="266">
                  <c:v>9.7275628264565306</c:v>
                </c:pt>
                <c:pt idx="267">
                  <c:v>9.7647916325947186</c:v>
                </c:pt>
                <c:pt idx="268">
                  <c:v>9.8009621419818025</c:v>
                </c:pt>
                <c:pt idx="269">
                  <c:v>9.8360710489016139</c:v>
                </c:pt>
                <c:pt idx="270">
                  <c:v>9.8701151509740104</c:v>
                </c:pt>
                <c:pt idx="271">
                  <c:v>9.903091348897167</c:v>
                </c:pt>
                <c:pt idx="272">
                  <c:v>9.9349966461969625</c:v>
                </c:pt>
                <c:pt idx="273">
                  <c:v>9.9658281489751879</c:v>
                </c:pt>
                <c:pt idx="274">
                  <c:v>9.9955830656635296</c:v>
                </c:pt>
                <c:pt idx="275">
                  <c:v>10.024258706783819</c:v>
                </c:pt>
                <c:pt idx="276">
                  <c:v>10.051852484703996</c:v>
                </c:pt>
                <c:pt idx="277">
                  <c:v>10.078361913410376</c:v>
                </c:pt>
                <c:pt idx="278">
                  <c:v>10.103784608274607</c:v>
                </c:pt>
                <c:pt idx="279">
                  <c:v>10.128118285833814</c:v>
                </c:pt>
                <c:pt idx="280">
                  <c:v>10.151360763571645</c:v>
                </c:pt>
                <c:pt idx="281">
                  <c:v>10.173509959709667</c:v>
                </c:pt>
                <c:pt idx="282">
                  <c:v>10.194563893004714</c:v>
                </c:pt>
                <c:pt idx="283">
                  <c:v>10.214520682548889</c:v>
                </c:pt>
                <c:pt idx="284">
                  <c:v>10.233378547585833</c:v>
                </c:pt>
                <c:pt idx="285">
                  <c:v>10.251135807325269</c:v>
                </c:pt>
                <c:pt idx="286">
                  <c:v>10.267790880775857</c:v>
                </c:pt>
                <c:pt idx="287">
                  <c:v>10.283342286575847</c:v>
                </c:pt>
                <c:pt idx="288">
                  <c:v>10.297788642842509</c:v>
                </c:pt>
                <c:pt idx="289">
                  <c:v>10.311128667022935</c:v>
                </c:pt>
                <c:pt idx="290">
                  <c:v>10.323361175759933</c:v>
                </c:pt>
                <c:pt idx="291">
                  <c:v>10.334485084763061</c:v>
                </c:pt>
                <c:pt idx="292">
                  <c:v>10.344499408693725</c:v>
                </c:pt>
                <c:pt idx="293">
                  <c:v>10.353403261055014</c:v>
                </c:pt>
                <c:pt idx="294">
                  <c:v>10.36119585409709</c:v>
                </c:pt>
                <c:pt idx="295">
                  <c:v>10.367876498731146</c:v>
                </c:pt>
                <c:pt idx="296">
                  <c:v>10.373444604449196</c:v>
                </c:pt>
                <c:pt idx="297">
                  <c:v>10.377899679264681</c:v>
                </c:pt>
                <c:pt idx="298">
                  <c:v>10.381241329652319</c:v>
                </c:pt>
                <c:pt idx="299">
                  <c:v>10.383469260507567</c:v>
                </c:pt>
                <c:pt idx="300">
                  <c:v>10.384583275111735</c:v>
                </c:pt>
                <c:pt idx="301">
                  <c:v>10.384583275112226</c:v>
                </c:pt>
                <c:pt idx="302">
                  <c:v>10.383469260507567</c:v>
                </c:pt>
                <c:pt idx="303">
                  <c:v>10.381241329652319</c:v>
                </c:pt>
                <c:pt idx="304">
                  <c:v>10.377899679264681</c:v>
                </c:pt>
                <c:pt idx="305">
                  <c:v>10.373444604449196</c:v>
                </c:pt>
                <c:pt idx="306">
                  <c:v>10.367876498731146</c:v>
                </c:pt>
                <c:pt idx="307">
                  <c:v>10.36119585409709</c:v>
                </c:pt>
                <c:pt idx="308">
                  <c:v>10.353403261055014</c:v>
                </c:pt>
                <c:pt idx="309">
                  <c:v>10.344499408693725</c:v>
                </c:pt>
                <c:pt idx="310">
                  <c:v>10.334485084763061</c:v>
                </c:pt>
                <c:pt idx="311">
                  <c:v>10.323361175759933</c:v>
                </c:pt>
                <c:pt idx="312">
                  <c:v>10.311128667022935</c:v>
                </c:pt>
                <c:pt idx="313">
                  <c:v>10.297788642842509</c:v>
                </c:pt>
                <c:pt idx="314">
                  <c:v>10.283342286575847</c:v>
                </c:pt>
                <c:pt idx="315">
                  <c:v>10.267790880775857</c:v>
                </c:pt>
                <c:pt idx="316">
                  <c:v>10.251135807325147</c:v>
                </c:pt>
                <c:pt idx="317">
                  <c:v>10.233378547585957</c:v>
                </c:pt>
                <c:pt idx="318">
                  <c:v>10.214520682548766</c:v>
                </c:pt>
                <c:pt idx="319">
                  <c:v>10.194563893004837</c:v>
                </c:pt>
                <c:pt idx="320">
                  <c:v>10.173509959709914</c:v>
                </c:pt>
                <c:pt idx="321">
                  <c:v>10.151360763571398</c:v>
                </c:pt>
                <c:pt idx="322">
                  <c:v>10.128118285833585</c:v>
                </c:pt>
                <c:pt idx="323">
                  <c:v>10.103784608274692</c:v>
                </c:pt>
                <c:pt idx="324">
                  <c:v>10.078361913410516</c:v>
                </c:pt>
                <c:pt idx="325">
                  <c:v>10.051852484703996</c:v>
                </c:pt>
                <c:pt idx="326">
                  <c:v>10.024258706783696</c:v>
                </c:pt>
                <c:pt idx="327">
                  <c:v>9.9955830656638014</c:v>
                </c:pt>
                <c:pt idx="328">
                  <c:v>9.9658281489750191</c:v>
                </c:pt>
                <c:pt idx="329">
                  <c:v>9.93499664619711</c:v>
                </c:pt>
                <c:pt idx="330">
                  <c:v>9.9030913488970427</c:v>
                </c:pt>
                <c:pt idx="331">
                  <c:v>9.8701151509738878</c:v>
                </c:pt>
                <c:pt idx="332">
                  <c:v>9.8360710489016423</c:v>
                </c:pt>
                <c:pt idx="333">
                  <c:v>9.800962141981497</c:v>
                </c:pt>
                <c:pt idx="334">
                  <c:v>9.7647916325951201</c:v>
                </c:pt>
                <c:pt idx="335">
                  <c:v>9.7275628264565306</c:v>
                </c:pt>
                <c:pt idx="336">
                  <c:v>9.6892791328726151</c:v>
                </c:pt>
                <c:pt idx="337">
                  <c:v>9.6499440649978183</c:v>
                </c:pt>
                <c:pt idx="338">
                  <c:v>9.6095612400939157</c:v>
                </c:pt>
                <c:pt idx="339">
                  <c:v>9.5681343797893952</c:v>
                </c:pt>
                <c:pt idx="340">
                  <c:v>9.5256673103348479</c:v>
                </c:pt>
                <c:pt idx="341">
                  <c:v>9.482163962862721</c:v>
                </c:pt>
                <c:pt idx="342">
                  <c:v>9.4376283736400115</c:v>
                </c:pt>
                <c:pt idx="343">
                  <c:v>9.3920646843243318</c:v>
                </c:pt>
                <c:pt idx="344">
                  <c:v>9.3454771422074447</c:v>
                </c:pt>
                <c:pt idx="345">
                  <c:v>9.2978701004692343</c:v>
                </c:pt>
                <c:pt idx="346">
                  <c:v>9.2492480184123327</c:v>
                </c:pt>
                <c:pt idx="347">
                  <c:v>9.1996154617032779</c:v>
                </c:pt>
                <c:pt idx="348">
                  <c:v>9.1489771026022026</c:v>
                </c:pt>
                <c:pt idx="349">
                  <c:v>9.0973377201880261</c:v>
                </c:pt>
                <c:pt idx="350">
                  <c:v>9.044702200573612</c:v>
                </c:pt>
                <c:pt idx="351">
                  <c:v>8.9910755371224713</c:v>
                </c:pt>
                <c:pt idx="352">
                  <c:v>8.9364628306409664</c:v>
                </c:pt>
                <c:pt idx="353">
                  <c:v>8.8808692895786088</c:v>
                </c:pt>
                <c:pt idx="354">
                  <c:v>8.8243002302087401</c:v>
                </c:pt>
                <c:pt idx="355">
                  <c:v>8.7667610767974615</c:v>
                </c:pt>
                <c:pt idx="356">
                  <c:v>8.7082573617698475</c:v>
                </c:pt>
                <c:pt idx="357">
                  <c:v>8.6487947258536355</c:v>
                </c:pt>
                <c:pt idx="358">
                  <c:v>8.5883789182186927</c:v>
                </c:pt>
                <c:pt idx="359">
                  <c:v>8.527015796600411</c:v>
                </c:pt>
                <c:pt idx="360">
                  <c:v>8.4647113274030747</c:v>
                </c:pt>
                <c:pt idx="361">
                  <c:v>8.4014715858016054</c:v>
                </c:pt>
                <c:pt idx="362">
                  <c:v>8.3373027558104624</c:v>
                </c:pt>
                <c:pt idx="363">
                  <c:v>8.2722111303550481</c:v>
                </c:pt>
                <c:pt idx="364">
                  <c:v>8.2062031113052178</c:v>
                </c:pt>
                <c:pt idx="365">
                  <c:v>8.13928520951095</c:v>
                </c:pt>
                <c:pt idx="366">
                  <c:v>8.071464044809165</c:v>
                </c:pt>
                <c:pt idx="367">
                  <c:v>8.0027463460059707</c:v>
                </c:pt>
                <c:pt idx="368">
                  <c:v>7.9331389508537837</c:v>
                </c:pt>
                <c:pt idx="369">
                  <c:v>7.8626488059935769</c:v>
                </c:pt>
                <c:pt idx="370">
                  <c:v>7.7912829668854551</c:v>
                </c:pt>
                <c:pt idx="371">
                  <c:v>7.7190485977113648</c:v>
                </c:pt>
                <c:pt idx="372">
                  <c:v>7.6459529712553467</c:v>
                </c:pt>
                <c:pt idx="373">
                  <c:v>7.5720034687669013</c:v>
                </c:pt>
                <c:pt idx="374">
                  <c:v>7.497207579790147</c:v>
                </c:pt>
                <c:pt idx="375">
                  <c:v>7.4215729019728345</c:v>
                </c:pt>
                <c:pt idx="376">
                  <c:v>7.3451071408579249</c:v>
                </c:pt>
                <c:pt idx="377">
                  <c:v>7.267818109630249</c:v>
                </c:pt>
                <c:pt idx="378">
                  <c:v>7.1897137288572326</c:v>
                </c:pt>
                <c:pt idx="379">
                  <c:v>7.1108020261855795</c:v>
                </c:pt>
                <c:pt idx="380">
                  <c:v>7.0310911360230612</c:v>
                </c:pt>
                <c:pt idx="381">
                  <c:v>6.9505892991805585</c:v>
                </c:pt>
                <c:pt idx="382">
                  <c:v>6.8693048624933573</c:v>
                </c:pt>
                <c:pt idx="383">
                  <c:v>6.7872462784089169</c:v>
                </c:pt>
                <c:pt idx="384">
                  <c:v>6.7044221045456807</c:v>
                </c:pt>
                <c:pt idx="385">
                  <c:v>6.6208410032202885</c:v>
                </c:pt>
                <c:pt idx="386">
                  <c:v>6.5365117409426912</c:v>
                </c:pt>
                <c:pt idx="387">
                  <c:v>6.4514431878852649</c:v>
                </c:pt>
                <c:pt idx="388">
                  <c:v>6.3656443173120287</c:v>
                </c:pt>
                <c:pt idx="389">
                  <c:v>6.2791242049786478</c:v>
                </c:pt>
                <c:pt idx="390">
                  <c:v>6.1918920285038901</c:v>
                </c:pt>
                <c:pt idx="391">
                  <c:v>6.1039570666980838</c:v>
                </c:pt>
                <c:pt idx="392">
                  <c:v>6.0153286988698538</c:v>
                </c:pt>
                <c:pt idx="393">
                  <c:v>5.926016404087072</c:v>
                </c:pt>
                <c:pt idx="394">
                  <c:v>5.8360297604104625</c:v>
                </c:pt>
                <c:pt idx="395">
                  <c:v>5.7453784440961995</c:v>
                </c:pt>
                <c:pt idx="396">
                  <c:v>5.6540722287497251</c:v>
                </c:pt>
                <c:pt idx="397">
                  <c:v>5.5621209844601864</c:v>
                </c:pt>
                <c:pt idx="398">
                  <c:v>5.4695346768924358</c:v>
                </c:pt>
                <c:pt idx="399">
                  <c:v>5.3763233663400394</c:v>
                </c:pt>
                <c:pt idx="400">
                  <c:v>5.2824972067507545</c:v>
                </c:pt>
                <c:pt idx="401">
                  <c:v>5.1880664447100049</c:v>
                </c:pt>
                <c:pt idx="402">
                  <c:v>5.0930414183925947</c:v>
                </c:pt>
                <c:pt idx="403">
                  <c:v>4.9974325564752782</c:v>
                </c:pt>
                <c:pt idx="404">
                  <c:v>4.9012503770163116</c:v>
                </c:pt>
                <c:pt idx="405">
                  <c:v>4.8045054862980585</c:v>
                </c:pt>
                <c:pt idx="406">
                  <c:v>4.707208577633585</c:v>
                </c:pt>
                <c:pt idx="407">
                  <c:v>4.609370430136944</c:v>
                </c:pt>
                <c:pt idx="408">
                  <c:v>4.5110019074611438</c:v>
                </c:pt>
                <c:pt idx="409">
                  <c:v>4.412113956495455</c:v>
                </c:pt>
                <c:pt idx="410">
                  <c:v>4.3127176060340453</c:v>
                </c:pt>
                <c:pt idx="411">
                  <c:v>4.2128239654012756</c:v>
                </c:pt>
                <c:pt idx="412">
                  <c:v>4.1124442230520541</c:v>
                </c:pt>
                <c:pt idx="413">
                  <c:v>4.0115896451285744</c:v>
                </c:pt>
                <c:pt idx="414">
                  <c:v>3.9102715739880254</c:v>
                </c:pt>
                <c:pt idx="415">
                  <c:v>3.8085014266965151</c:v>
                </c:pt>
                <c:pt idx="416">
                  <c:v>3.7062906934868436</c:v>
                </c:pt>
                <c:pt idx="417">
                  <c:v>3.6036509361855504</c:v>
                </c:pt>
                <c:pt idx="418">
                  <c:v>3.5005937866053305</c:v>
                </c:pt>
                <c:pt idx="419">
                  <c:v>3.3971309449069835</c:v>
                </c:pt>
                <c:pt idx="420">
                  <c:v>3.2932741779321231</c:v>
                </c:pt>
                <c:pt idx="421">
                  <c:v>3.1890353174958563</c:v>
                </c:pt>
                <c:pt idx="422">
                  <c:v>3.0844262586622313</c:v>
                </c:pt>
                <c:pt idx="423">
                  <c:v>2.9794589579753699</c:v>
                </c:pt>
                <c:pt idx="424">
                  <c:v>2.8741454316759483</c:v>
                </c:pt>
                <c:pt idx="425">
                  <c:v>2.7684977538760438</c:v>
                </c:pt>
                <c:pt idx="426">
                  <c:v>2.6625280547144343</c:v>
                </c:pt>
                <c:pt idx="427">
                  <c:v>2.5562485184828359</c:v>
                </c:pt>
                <c:pt idx="428">
                  <c:v>2.4496713817232312</c:v>
                </c:pt>
                <c:pt idx="429">
                  <c:v>2.3428089313027942</c:v>
                </c:pt>
                <c:pt idx="430">
                  <c:v>2.235673502462896</c:v>
                </c:pt>
                <c:pt idx="431">
                  <c:v>2.1282774768426682</c:v>
                </c:pt>
                <c:pt idx="432">
                  <c:v>2.0206332804829006</c:v>
                </c:pt>
                <c:pt idx="433">
                  <c:v>1.9127533818037148</c:v>
                </c:pt>
                <c:pt idx="434">
                  <c:v>1.8046502895646714</c:v>
                </c:pt>
                <c:pt idx="435">
                  <c:v>1.6963365508024077</c:v>
                </c:pt>
                <c:pt idx="436">
                  <c:v>1.5878247487477106</c:v>
                </c:pt>
                <c:pt idx="437">
                  <c:v>1.479127500729926</c:v>
                </c:pt>
                <c:pt idx="438">
                  <c:v>1.3702574560548459</c:v>
                </c:pt>
                <c:pt idx="439">
                  <c:v>1.2612272938770717</c:v>
                </c:pt>
                <c:pt idx="440">
                  <c:v>1.1520497210460074</c:v>
                </c:pt>
                <c:pt idx="441">
                  <c:v>1.0427374699479157</c:v>
                </c:pt>
                <c:pt idx="442">
                  <c:v>0.93330329632701936</c:v>
                </c:pt>
                <c:pt idx="443">
                  <c:v>0.8237599770973193</c:v>
                </c:pt>
                <c:pt idx="444">
                  <c:v>0.71412030814662641</c:v>
                </c:pt>
                <c:pt idx="445">
                  <c:v>0.60439710212498587</c:v>
                </c:pt>
                <c:pt idx="446">
                  <c:v>0.49460318622889771</c:v>
                </c:pt>
                <c:pt idx="447">
                  <c:v>0.38475139997420293</c:v>
                </c:pt>
                <c:pt idx="448">
                  <c:v>0.27485459296836462</c:v>
                </c:pt>
                <c:pt idx="449">
                  <c:v>0.16492562266994842</c:v>
                </c:pt>
                <c:pt idx="450">
                  <c:v>5.4977352150405716E-2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170.70000000000101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171.20000000000101</c:v>
                </c:pt>
                <c:pt idx="1713">
                  <c:v>171.30000000000101</c:v>
                </c:pt>
                <c:pt idx="1714">
                  <c:v>171.400000000001</c:v>
                </c:pt>
                <c:pt idx="1715">
                  <c:v>171.50000000000099</c:v>
                </c:pt>
                <c:pt idx="1716">
                  <c:v>171.60000000000099</c:v>
                </c:pt>
                <c:pt idx="1717">
                  <c:v>171.70000000000101</c:v>
                </c:pt>
                <c:pt idx="1718">
                  <c:v>171.80000000000101</c:v>
                </c:pt>
                <c:pt idx="1719">
                  <c:v>171.900000000001</c:v>
                </c:pt>
                <c:pt idx="1720">
                  <c:v>172.00000000000099</c:v>
                </c:pt>
                <c:pt idx="1721">
                  <c:v>172.10000000000099</c:v>
                </c:pt>
                <c:pt idx="1722">
                  <c:v>172.20000000000101</c:v>
                </c:pt>
                <c:pt idx="1723">
                  <c:v>172.30000000000101</c:v>
                </c:pt>
                <c:pt idx="1724">
                  <c:v>172.400000000001</c:v>
                </c:pt>
                <c:pt idx="1725">
                  <c:v>172.50000000000099</c:v>
                </c:pt>
                <c:pt idx="1726">
                  <c:v>172.60000000000099</c:v>
                </c:pt>
                <c:pt idx="1727">
                  <c:v>172.70000000000101</c:v>
                </c:pt>
                <c:pt idx="1728">
                  <c:v>172.80000000000101</c:v>
                </c:pt>
                <c:pt idx="1729">
                  <c:v>172.900000000001</c:v>
                </c:pt>
                <c:pt idx="1730">
                  <c:v>173.00000000000099</c:v>
                </c:pt>
                <c:pt idx="1731">
                  <c:v>173.10000000000099</c:v>
                </c:pt>
                <c:pt idx="1732">
                  <c:v>173.20000000000101</c:v>
                </c:pt>
                <c:pt idx="1733">
                  <c:v>173.30000000000101</c:v>
                </c:pt>
                <c:pt idx="1734">
                  <c:v>173.400000000001</c:v>
                </c:pt>
                <c:pt idx="1735">
                  <c:v>173.50000000000099</c:v>
                </c:pt>
                <c:pt idx="1736">
                  <c:v>173.60000000000099</c:v>
                </c:pt>
                <c:pt idx="1737">
                  <c:v>173.70000000000101</c:v>
                </c:pt>
                <c:pt idx="1738">
                  <c:v>173.80000000000101</c:v>
                </c:pt>
                <c:pt idx="1739">
                  <c:v>173.900000000001</c:v>
                </c:pt>
                <c:pt idx="1740">
                  <c:v>174.00000000000099</c:v>
                </c:pt>
                <c:pt idx="1741">
                  <c:v>174.10000000000099</c:v>
                </c:pt>
                <c:pt idx="1742">
                  <c:v>174.20000000000101</c:v>
                </c:pt>
                <c:pt idx="1743">
                  <c:v>174.30000000000101</c:v>
                </c:pt>
                <c:pt idx="1744">
                  <c:v>174.400000000001</c:v>
                </c:pt>
                <c:pt idx="1745">
                  <c:v>174.50000000000099</c:v>
                </c:pt>
                <c:pt idx="1746">
                  <c:v>174.60000000000099</c:v>
                </c:pt>
                <c:pt idx="1747">
                  <c:v>174.70000000000101</c:v>
                </c:pt>
                <c:pt idx="1748">
                  <c:v>174.80000000000101</c:v>
                </c:pt>
                <c:pt idx="1749">
                  <c:v>174.900000000001</c:v>
                </c:pt>
                <c:pt idx="1750">
                  <c:v>175.00000000000099</c:v>
                </c:pt>
                <c:pt idx="1751">
                  <c:v>175.10000000000201</c:v>
                </c:pt>
                <c:pt idx="1752">
                  <c:v>175.20000000000101</c:v>
                </c:pt>
                <c:pt idx="1753">
                  <c:v>175.30000000000101</c:v>
                </c:pt>
                <c:pt idx="1754">
                  <c:v>175.400000000001</c:v>
                </c:pt>
                <c:pt idx="1755">
                  <c:v>175.50000000000099</c:v>
                </c:pt>
                <c:pt idx="1756">
                  <c:v>175.60000000000201</c:v>
                </c:pt>
                <c:pt idx="1757">
                  <c:v>175.70000000000201</c:v>
                </c:pt>
                <c:pt idx="1758">
                  <c:v>175.800000000002</c:v>
                </c:pt>
                <c:pt idx="1759">
                  <c:v>175.900000000002</c:v>
                </c:pt>
                <c:pt idx="1760">
                  <c:v>176.00000000000199</c:v>
                </c:pt>
                <c:pt idx="1761">
                  <c:v>176.10000000000201</c:v>
                </c:pt>
                <c:pt idx="1762">
                  <c:v>176.20000000000201</c:v>
                </c:pt>
                <c:pt idx="1763">
                  <c:v>176.300000000002</c:v>
                </c:pt>
                <c:pt idx="1764">
                  <c:v>176.400000000002</c:v>
                </c:pt>
                <c:pt idx="1765">
                  <c:v>176.50000000000199</c:v>
                </c:pt>
                <c:pt idx="1766">
                  <c:v>176.60000000000201</c:v>
                </c:pt>
                <c:pt idx="1767">
                  <c:v>176.70000000000201</c:v>
                </c:pt>
                <c:pt idx="1768">
                  <c:v>176.800000000002</c:v>
                </c:pt>
                <c:pt idx="1769">
                  <c:v>176.900000000002</c:v>
                </c:pt>
                <c:pt idx="1770">
                  <c:v>177.00000000000199</c:v>
                </c:pt>
                <c:pt idx="1771">
                  <c:v>177.10000000000201</c:v>
                </c:pt>
                <c:pt idx="1772">
                  <c:v>177.20000000000201</c:v>
                </c:pt>
                <c:pt idx="1773">
                  <c:v>177.300000000002</c:v>
                </c:pt>
                <c:pt idx="1774">
                  <c:v>177.400000000002</c:v>
                </c:pt>
                <c:pt idx="1775">
                  <c:v>177.50000000000199</c:v>
                </c:pt>
                <c:pt idx="1776">
                  <c:v>177.60000000000201</c:v>
                </c:pt>
                <c:pt idx="1777">
                  <c:v>177.70000000000201</c:v>
                </c:pt>
                <c:pt idx="1778">
                  <c:v>177.800000000002</c:v>
                </c:pt>
                <c:pt idx="1779">
                  <c:v>177.900000000002</c:v>
                </c:pt>
                <c:pt idx="1780">
                  <c:v>178.00000000000199</c:v>
                </c:pt>
                <c:pt idx="1781">
                  <c:v>178.10000000000201</c:v>
                </c:pt>
                <c:pt idx="1782">
                  <c:v>178.20000000000201</c:v>
                </c:pt>
                <c:pt idx="1783">
                  <c:v>178.300000000002</c:v>
                </c:pt>
                <c:pt idx="1784">
                  <c:v>178.400000000002</c:v>
                </c:pt>
                <c:pt idx="1785">
                  <c:v>178.50000000000199</c:v>
                </c:pt>
                <c:pt idx="1786">
                  <c:v>178.60000000000201</c:v>
                </c:pt>
                <c:pt idx="1787">
                  <c:v>178.70000000000201</c:v>
                </c:pt>
                <c:pt idx="1788">
                  <c:v>178.800000000002</c:v>
                </c:pt>
                <c:pt idx="1789">
                  <c:v>178.900000000002</c:v>
                </c:pt>
                <c:pt idx="1790">
                  <c:v>179.00000000000199</c:v>
                </c:pt>
                <c:pt idx="1791">
                  <c:v>179.10000000000201</c:v>
                </c:pt>
                <c:pt idx="1792">
                  <c:v>179.20000000000201</c:v>
                </c:pt>
                <c:pt idx="1793">
                  <c:v>179.300000000002</c:v>
                </c:pt>
                <c:pt idx="1794">
                  <c:v>179.400000000002</c:v>
                </c:pt>
                <c:pt idx="1795">
                  <c:v>179.50000000000301</c:v>
                </c:pt>
                <c:pt idx="1796">
                  <c:v>179.60000000000201</c:v>
                </c:pt>
                <c:pt idx="1797">
                  <c:v>179.70000000000201</c:v>
                </c:pt>
                <c:pt idx="1798">
                  <c:v>179.800000000002</c:v>
                </c:pt>
                <c:pt idx="1799">
                  <c:v>179.900000000002</c:v>
                </c:pt>
                <c:pt idx="1800">
                  <c:v>180.00000000000301</c:v>
                </c:pt>
                <c:pt idx="1801">
                  <c:v>180.10000000000301</c:v>
                </c:pt>
                <c:pt idx="1802">
                  <c:v>180.200000000003</c:v>
                </c:pt>
                <c:pt idx="1803">
                  <c:v>180.300000000003</c:v>
                </c:pt>
                <c:pt idx="1804">
                  <c:v>180.40000000000299</c:v>
                </c:pt>
                <c:pt idx="1805">
                  <c:v>180.50000000000301</c:v>
                </c:pt>
                <c:pt idx="1806">
                  <c:v>180.60000000000301</c:v>
                </c:pt>
                <c:pt idx="1807">
                  <c:v>180.700000000003</c:v>
                </c:pt>
                <c:pt idx="1808">
                  <c:v>180.800000000003</c:v>
                </c:pt>
                <c:pt idx="1809">
                  <c:v>180.90000000000299</c:v>
                </c:pt>
                <c:pt idx="1810">
                  <c:v>181.00000000000301</c:v>
                </c:pt>
                <c:pt idx="1811">
                  <c:v>181.10000000000301</c:v>
                </c:pt>
                <c:pt idx="1812">
                  <c:v>181.200000000003</c:v>
                </c:pt>
                <c:pt idx="1813">
                  <c:v>181.300000000003</c:v>
                </c:pt>
                <c:pt idx="1814">
                  <c:v>181.40000000000299</c:v>
                </c:pt>
                <c:pt idx="1815">
                  <c:v>181.50000000000301</c:v>
                </c:pt>
                <c:pt idx="1816">
                  <c:v>181.60000000000301</c:v>
                </c:pt>
                <c:pt idx="1817">
                  <c:v>181.700000000003</c:v>
                </c:pt>
                <c:pt idx="1818">
                  <c:v>181.800000000003</c:v>
                </c:pt>
                <c:pt idx="1819">
                  <c:v>181.90000000000299</c:v>
                </c:pt>
                <c:pt idx="1820">
                  <c:v>182.00000000000301</c:v>
                </c:pt>
                <c:pt idx="1821">
                  <c:v>182.10000000000301</c:v>
                </c:pt>
                <c:pt idx="1822">
                  <c:v>182.200000000003</c:v>
                </c:pt>
                <c:pt idx="1823">
                  <c:v>182.300000000003</c:v>
                </c:pt>
                <c:pt idx="1824">
                  <c:v>182.40000000000299</c:v>
                </c:pt>
                <c:pt idx="1825">
                  <c:v>182.50000000000301</c:v>
                </c:pt>
                <c:pt idx="1826">
                  <c:v>182.60000000000301</c:v>
                </c:pt>
                <c:pt idx="1827">
                  <c:v>182.700000000003</c:v>
                </c:pt>
                <c:pt idx="1828">
                  <c:v>182.800000000003</c:v>
                </c:pt>
                <c:pt idx="1829">
                  <c:v>182.90000000000299</c:v>
                </c:pt>
                <c:pt idx="1830">
                  <c:v>183.00000000000301</c:v>
                </c:pt>
                <c:pt idx="1831">
                  <c:v>183.10000000000301</c:v>
                </c:pt>
                <c:pt idx="1832">
                  <c:v>183.200000000003</c:v>
                </c:pt>
                <c:pt idx="1833">
                  <c:v>183.300000000003</c:v>
                </c:pt>
                <c:pt idx="1834">
                  <c:v>183.40000000000299</c:v>
                </c:pt>
                <c:pt idx="1835">
                  <c:v>183.50000000000301</c:v>
                </c:pt>
                <c:pt idx="1836">
                  <c:v>183.60000000000301</c:v>
                </c:pt>
                <c:pt idx="1837">
                  <c:v>183.700000000003</c:v>
                </c:pt>
                <c:pt idx="1838">
                  <c:v>183.800000000003</c:v>
                </c:pt>
                <c:pt idx="1839">
                  <c:v>183.90000000000401</c:v>
                </c:pt>
                <c:pt idx="1840">
                  <c:v>184.00000000000301</c:v>
                </c:pt>
                <c:pt idx="1841">
                  <c:v>184.10000000000301</c:v>
                </c:pt>
                <c:pt idx="1842">
                  <c:v>184.200000000003</c:v>
                </c:pt>
                <c:pt idx="1843">
                  <c:v>184.300000000003</c:v>
                </c:pt>
                <c:pt idx="1844">
                  <c:v>184.40000000000401</c:v>
                </c:pt>
                <c:pt idx="1845">
                  <c:v>184.50000000000401</c:v>
                </c:pt>
                <c:pt idx="1846">
                  <c:v>184.600000000004</c:v>
                </c:pt>
                <c:pt idx="1847">
                  <c:v>184.700000000004</c:v>
                </c:pt>
                <c:pt idx="1848">
                  <c:v>184.80000000000399</c:v>
                </c:pt>
                <c:pt idx="1849">
                  <c:v>184.90000000000401</c:v>
                </c:pt>
                <c:pt idx="1850">
                  <c:v>185.00000000000401</c:v>
                </c:pt>
                <c:pt idx="1851">
                  <c:v>185.100000000004</c:v>
                </c:pt>
                <c:pt idx="1852">
                  <c:v>185.200000000004</c:v>
                </c:pt>
                <c:pt idx="1853">
                  <c:v>185.30000000000399</c:v>
                </c:pt>
                <c:pt idx="1854">
                  <c:v>185.40000000000401</c:v>
                </c:pt>
                <c:pt idx="1855">
                  <c:v>185.50000000000401</c:v>
                </c:pt>
                <c:pt idx="1856">
                  <c:v>185.600000000004</c:v>
                </c:pt>
                <c:pt idx="1857">
                  <c:v>185.700000000004</c:v>
                </c:pt>
                <c:pt idx="1858">
                  <c:v>185.80000000000399</c:v>
                </c:pt>
                <c:pt idx="1859">
                  <c:v>185.90000000000401</c:v>
                </c:pt>
                <c:pt idx="1860">
                  <c:v>186.00000000000401</c:v>
                </c:pt>
                <c:pt idx="1861">
                  <c:v>186.100000000004</c:v>
                </c:pt>
                <c:pt idx="1862">
                  <c:v>186.200000000004</c:v>
                </c:pt>
                <c:pt idx="1863">
                  <c:v>186.30000000000399</c:v>
                </c:pt>
                <c:pt idx="1864">
                  <c:v>186.40000000000401</c:v>
                </c:pt>
                <c:pt idx="1865">
                  <c:v>186.50000000000401</c:v>
                </c:pt>
                <c:pt idx="1866">
                  <c:v>186.600000000004</c:v>
                </c:pt>
                <c:pt idx="1867">
                  <c:v>186.700000000004</c:v>
                </c:pt>
                <c:pt idx="1868">
                  <c:v>186.80000000000399</c:v>
                </c:pt>
                <c:pt idx="1869">
                  <c:v>186.90000000000401</c:v>
                </c:pt>
                <c:pt idx="1870">
                  <c:v>187.00000000000401</c:v>
                </c:pt>
                <c:pt idx="1871">
                  <c:v>187.100000000004</c:v>
                </c:pt>
                <c:pt idx="1872">
                  <c:v>187.200000000004</c:v>
                </c:pt>
                <c:pt idx="1873">
                  <c:v>187.30000000000399</c:v>
                </c:pt>
                <c:pt idx="1874">
                  <c:v>187.40000000000401</c:v>
                </c:pt>
                <c:pt idx="1875">
                  <c:v>187.50000000000401</c:v>
                </c:pt>
                <c:pt idx="1876">
                  <c:v>187.600000000004</c:v>
                </c:pt>
                <c:pt idx="1877">
                  <c:v>187.700000000004</c:v>
                </c:pt>
                <c:pt idx="1878">
                  <c:v>187.80000000000399</c:v>
                </c:pt>
                <c:pt idx="1879">
                  <c:v>187.90000000000401</c:v>
                </c:pt>
                <c:pt idx="1880">
                  <c:v>188.00000000000401</c:v>
                </c:pt>
                <c:pt idx="1881">
                  <c:v>188.100000000004</c:v>
                </c:pt>
                <c:pt idx="1882">
                  <c:v>188.200000000004</c:v>
                </c:pt>
                <c:pt idx="1883">
                  <c:v>188.30000000000501</c:v>
                </c:pt>
                <c:pt idx="1884">
                  <c:v>188.40000000000401</c:v>
                </c:pt>
                <c:pt idx="1885">
                  <c:v>188.50000000000401</c:v>
                </c:pt>
                <c:pt idx="1886">
                  <c:v>188.600000000004</c:v>
                </c:pt>
                <c:pt idx="1887">
                  <c:v>188.700000000004</c:v>
                </c:pt>
                <c:pt idx="1888">
                  <c:v>188.80000000000501</c:v>
                </c:pt>
                <c:pt idx="1889">
                  <c:v>188.90000000000501</c:v>
                </c:pt>
                <c:pt idx="1890">
                  <c:v>189.000000000005</c:v>
                </c:pt>
                <c:pt idx="1891">
                  <c:v>189.100000000005</c:v>
                </c:pt>
                <c:pt idx="1892">
                  <c:v>189.20000000000499</c:v>
                </c:pt>
                <c:pt idx="1893">
                  <c:v>189.30000000000501</c:v>
                </c:pt>
                <c:pt idx="1894">
                  <c:v>189.40000000000501</c:v>
                </c:pt>
                <c:pt idx="1895">
                  <c:v>189.500000000005</c:v>
                </c:pt>
                <c:pt idx="1896">
                  <c:v>189.600000000005</c:v>
                </c:pt>
                <c:pt idx="1897">
                  <c:v>189.70000000000499</c:v>
                </c:pt>
                <c:pt idx="1898">
                  <c:v>189.80000000000501</c:v>
                </c:pt>
                <c:pt idx="1899">
                  <c:v>189.90000000000501</c:v>
                </c:pt>
                <c:pt idx="1900">
                  <c:v>190.000000000005</c:v>
                </c:pt>
                <c:pt idx="1901">
                  <c:v>190.100000000005</c:v>
                </c:pt>
                <c:pt idx="1902">
                  <c:v>190.20000000000499</c:v>
                </c:pt>
                <c:pt idx="1903">
                  <c:v>190.30000000000501</c:v>
                </c:pt>
                <c:pt idx="1904">
                  <c:v>190.40000000000501</c:v>
                </c:pt>
                <c:pt idx="1905">
                  <c:v>190.500000000005</c:v>
                </c:pt>
                <c:pt idx="1906">
                  <c:v>190.600000000005</c:v>
                </c:pt>
                <c:pt idx="1907">
                  <c:v>190.70000000000499</c:v>
                </c:pt>
                <c:pt idx="1908">
                  <c:v>190.80000000000501</c:v>
                </c:pt>
                <c:pt idx="1909">
                  <c:v>190.90000000000501</c:v>
                </c:pt>
                <c:pt idx="1910">
                  <c:v>191.000000000005</c:v>
                </c:pt>
                <c:pt idx="1911">
                  <c:v>191.100000000005</c:v>
                </c:pt>
                <c:pt idx="1912">
                  <c:v>191.20000000000499</c:v>
                </c:pt>
                <c:pt idx="1913">
                  <c:v>191.30000000000501</c:v>
                </c:pt>
                <c:pt idx="1914">
                  <c:v>191.40000000000501</c:v>
                </c:pt>
                <c:pt idx="1915">
                  <c:v>191.500000000005</c:v>
                </c:pt>
                <c:pt idx="1916">
                  <c:v>191.600000000005</c:v>
                </c:pt>
                <c:pt idx="1917">
                  <c:v>191.70000000000499</c:v>
                </c:pt>
                <c:pt idx="1918">
                  <c:v>191.80000000000501</c:v>
                </c:pt>
                <c:pt idx="1919">
                  <c:v>191.90000000000501</c:v>
                </c:pt>
                <c:pt idx="1920">
                  <c:v>192.000000000005</c:v>
                </c:pt>
                <c:pt idx="1921">
                  <c:v>192.100000000005</c:v>
                </c:pt>
                <c:pt idx="1922">
                  <c:v>192.20000000000499</c:v>
                </c:pt>
                <c:pt idx="1923">
                  <c:v>192.30000000000501</c:v>
                </c:pt>
                <c:pt idx="1924">
                  <c:v>192.40000000000501</c:v>
                </c:pt>
                <c:pt idx="1925">
                  <c:v>192.500000000005</c:v>
                </c:pt>
                <c:pt idx="1926">
                  <c:v>192.600000000005</c:v>
                </c:pt>
                <c:pt idx="1927">
                  <c:v>192.70000000000601</c:v>
                </c:pt>
                <c:pt idx="1928">
                  <c:v>192.80000000000501</c:v>
                </c:pt>
                <c:pt idx="1929">
                  <c:v>192.90000000000501</c:v>
                </c:pt>
                <c:pt idx="1930">
                  <c:v>193.000000000005</c:v>
                </c:pt>
                <c:pt idx="1931">
                  <c:v>193.100000000005</c:v>
                </c:pt>
                <c:pt idx="1932">
                  <c:v>193.20000000000601</c:v>
                </c:pt>
                <c:pt idx="1933">
                  <c:v>193.30000000000601</c:v>
                </c:pt>
                <c:pt idx="1934">
                  <c:v>193.400000000006</c:v>
                </c:pt>
                <c:pt idx="1935">
                  <c:v>193.500000000006</c:v>
                </c:pt>
                <c:pt idx="1936">
                  <c:v>193.60000000000599</c:v>
                </c:pt>
                <c:pt idx="1937">
                  <c:v>193.70000000000601</c:v>
                </c:pt>
                <c:pt idx="1938">
                  <c:v>193.80000000000601</c:v>
                </c:pt>
                <c:pt idx="1939">
                  <c:v>193.900000000006</c:v>
                </c:pt>
                <c:pt idx="1940">
                  <c:v>194.000000000006</c:v>
                </c:pt>
                <c:pt idx="1941">
                  <c:v>194.10000000000599</c:v>
                </c:pt>
                <c:pt idx="1942">
                  <c:v>194.20000000000601</c:v>
                </c:pt>
                <c:pt idx="1943">
                  <c:v>194.30000000000601</c:v>
                </c:pt>
                <c:pt idx="1944">
                  <c:v>194.400000000006</c:v>
                </c:pt>
                <c:pt idx="1945">
                  <c:v>194.500000000006</c:v>
                </c:pt>
                <c:pt idx="1946">
                  <c:v>194.60000000000599</c:v>
                </c:pt>
                <c:pt idx="1947">
                  <c:v>194.70000000000601</c:v>
                </c:pt>
                <c:pt idx="1948">
                  <c:v>194.80000000000601</c:v>
                </c:pt>
                <c:pt idx="1949">
                  <c:v>194.900000000006</c:v>
                </c:pt>
                <c:pt idx="1950">
                  <c:v>195.000000000006</c:v>
                </c:pt>
                <c:pt idx="1951">
                  <c:v>195.10000000000599</c:v>
                </c:pt>
                <c:pt idx="1952">
                  <c:v>195.20000000000601</c:v>
                </c:pt>
                <c:pt idx="1953">
                  <c:v>195.30000000000601</c:v>
                </c:pt>
                <c:pt idx="1954">
                  <c:v>195.400000000006</c:v>
                </c:pt>
                <c:pt idx="1955">
                  <c:v>195.500000000006</c:v>
                </c:pt>
                <c:pt idx="1956">
                  <c:v>195.60000000000599</c:v>
                </c:pt>
                <c:pt idx="1957">
                  <c:v>195.70000000000601</c:v>
                </c:pt>
                <c:pt idx="1958">
                  <c:v>195.80000000000601</c:v>
                </c:pt>
                <c:pt idx="1959">
                  <c:v>195.900000000006</c:v>
                </c:pt>
                <c:pt idx="1960">
                  <c:v>196.000000000006</c:v>
                </c:pt>
                <c:pt idx="1961">
                  <c:v>196.10000000000599</c:v>
                </c:pt>
                <c:pt idx="1962">
                  <c:v>196.20000000000601</c:v>
                </c:pt>
                <c:pt idx="1963">
                  <c:v>196.30000000000601</c:v>
                </c:pt>
                <c:pt idx="1964">
                  <c:v>196.400000000006</c:v>
                </c:pt>
                <c:pt idx="1965">
                  <c:v>196.500000000006</c:v>
                </c:pt>
                <c:pt idx="1966">
                  <c:v>196.60000000000599</c:v>
                </c:pt>
                <c:pt idx="1967">
                  <c:v>196.70000000000601</c:v>
                </c:pt>
                <c:pt idx="1968">
                  <c:v>196.80000000000601</c:v>
                </c:pt>
                <c:pt idx="1969">
                  <c:v>196.900000000006</c:v>
                </c:pt>
                <c:pt idx="1970">
                  <c:v>197.000000000006</c:v>
                </c:pt>
                <c:pt idx="1971">
                  <c:v>197.10000000000699</c:v>
                </c:pt>
                <c:pt idx="1972">
                  <c:v>197.20000000000601</c:v>
                </c:pt>
                <c:pt idx="1973">
                  <c:v>197.30000000000601</c:v>
                </c:pt>
                <c:pt idx="1974">
                  <c:v>197.400000000006</c:v>
                </c:pt>
                <c:pt idx="1975">
                  <c:v>197.500000000006</c:v>
                </c:pt>
                <c:pt idx="1976">
                  <c:v>197.60000000000699</c:v>
                </c:pt>
                <c:pt idx="1977">
                  <c:v>197.70000000000701</c:v>
                </c:pt>
                <c:pt idx="1978">
                  <c:v>197.800000000007</c:v>
                </c:pt>
                <c:pt idx="1979">
                  <c:v>197.900000000007</c:v>
                </c:pt>
                <c:pt idx="1980">
                  <c:v>198.00000000000699</c:v>
                </c:pt>
                <c:pt idx="1981">
                  <c:v>198.10000000000699</c:v>
                </c:pt>
                <c:pt idx="1982">
                  <c:v>198.20000000000701</c:v>
                </c:pt>
                <c:pt idx="1983">
                  <c:v>198.300000000007</c:v>
                </c:pt>
                <c:pt idx="1984">
                  <c:v>198.400000000007</c:v>
                </c:pt>
                <c:pt idx="1985">
                  <c:v>198.50000000000699</c:v>
                </c:pt>
                <c:pt idx="1986">
                  <c:v>198.60000000000699</c:v>
                </c:pt>
                <c:pt idx="1987">
                  <c:v>198.70000000000701</c:v>
                </c:pt>
                <c:pt idx="1988">
                  <c:v>198.800000000007</c:v>
                </c:pt>
                <c:pt idx="1989">
                  <c:v>198.900000000007</c:v>
                </c:pt>
                <c:pt idx="1990">
                  <c:v>199.00000000000699</c:v>
                </c:pt>
                <c:pt idx="1991">
                  <c:v>199.10000000000699</c:v>
                </c:pt>
                <c:pt idx="1992">
                  <c:v>199.20000000000701</c:v>
                </c:pt>
                <c:pt idx="1993">
                  <c:v>199.300000000007</c:v>
                </c:pt>
                <c:pt idx="1994">
                  <c:v>199.400000000007</c:v>
                </c:pt>
                <c:pt idx="1995">
                  <c:v>199.50000000000699</c:v>
                </c:pt>
                <c:pt idx="1996">
                  <c:v>199.60000000000699</c:v>
                </c:pt>
                <c:pt idx="1997">
                  <c:v>199.70000000000701</c:v>
                </c:pt>
                <c:pt idx="1998">
                  <c:v>199.800000000007</c:v>
                </c:pt>
                <c:pt idx="1999">
                  <c:v>199.900000000007</c:v>
                </c:pt>
                <c:pt idx="2000">
                  <c:v>200.00000000000699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5.5269755554476774E-6</c:v>
                </c:pt>
                <c:pt idx="502">
                  <c:v>2.2107867309939522E-5</c:v>
                </c:pt>
                <c:pt idx="503">
                  <c:v>4.9742570529698327E-5</c:v>
                </c:pt>
                <c:pt idx="504">
                  <c:v>8.8430910659464956E-5</c:v>
                </c:pt>
                <c:pt idx="505">
                  <c:v>1.3817264332183221E-4</c:v>
                </c:pt>
                <c:pt idx="506">
                  <c:v>1.9896745432146368E-4</c:v>
                </c:pt>
                <c:pt idx="507">
                  <c:v>2.7081495964509372E-4</c:v>
                </c:pt>
                <c:pt idx="508">
                  <c:v>3.5371470546485817E-4</c:v>
                </c:pt>
                <c:pt idx="509">
                  <c:v>4.4766616814095883E-4</c:v>
                </c:pt>
                <c:pt idx="510">
                  <c:v>5.5266875422521622E-4</c:v>
                </c:pt>
                <c:pt idx="511">
                  <c:v>6.6872180046351204E-4</c:v>
                </c:pt>
                <c:pt idx="512">
                  <c:v>7.9582457380222849E-4</c:v>
                </c:pt>
                <c:pt idx="513">
                  <c:v>9.3397627139113482E-4</c:v>
                </c:pt>
                <c:pt idx="514">
                  <c:v>1.0831760205889385E-3</c:v>
                </c:pt>
                <c:pt idx="515">
                  <c:v>1.2434228789688362E-3</c:v>
                </c:pt>
                <c:pt idx="516">
                  <c:v>1.4147158343247312E-3</c:v>
                </c:pt>
                <c:pt idx="517">
                  <c:v>1.5970538046772287E-3</c:v>
                </c:pt>
                <c:pt idx="518">
                  <c:v>1.7904356382805187E-3</c:v>
                </c:pt>
                <c:pt idx="519">
                  <c:v>1.994860113630148E-3</c:v>
                </c:pt>
                <c:pt idx="520">
                  <c:v>2.2103259394694597E-3</c:v>
                </c:pt>
                <c:pt idx="521">
                  <c:v>2.4368317547995844E-3</c:v>
                </c:pt>
                <c:pt idx="522">
                  <c:v>2.6743761288865464E-3</c:v>
                </c:pt>
                <c:pt idx="523">
                  <c:v>2.9229575612710335E-3</c:v>
                </c:pt>
                <c:pt idx="524">
                  <c:v>3.1825744817777224E-3</c:v>
                </c:pt>
                <c:pt idx="525">
                  <c:v>3.4532252505248273E-3</c:v>
                </c:pt>
                <c:pt idx="526">
                  <c:v>3.7349081579352017E-3</c:v>
                </c:pt>
                <c:pt idx="527">
                  <c:v>4.0276214247463304E-3</c:v>
                </c:pt>
                <c:pt idx="528">
                  <c:v>4.3313632020220982E-3</c:v>
                </c:pt>
                <c:pt idx="529">
                  <c:v>4.6461315711647799E-3</c:v>
                </c:pt>
                <c:pt idx="530">
                  <c:v>4.9719245439256987E-3</c:v>
                </c:pt>
                <c:pt idx="531">
                  <c:v>5.308740062419659E-3</c:v>
                </c:pt>
                <c:pt idx="532">
                  <c:v>5.6565759991369369E-3</c:v>
                </c:pt>
                <c:pt idx="533">
                  <c:v>6.0154301569563806E-3</c:v>
                </c:pt>
                <c:pt idx="534">
                  <c:v>6.3853002691602878E-3</c:v>
                </c:pt>
                <c:pt idx="535">
                  <c:v>6.7661839994481721E-3</c:v>
                </c:pt>
                <c:pt idx="536">
                  <c:v>7.1580789419509738E-3</c:v>
                </c:pt>
                <c:pt idx="537">
                  <c:v>7.5609826212477138E-3</c:v>
                </c:pt>
                <c:pt idx="538">
                  <c:v>7.9748924923794817E-3</c:v>
                </c:pt>
                <c:pt idx="539">
                  <c:v>8.3998059408665338E-3</c:v>
                </c:pt>
                <c:pt idx="540">
                  <c:v>8.8357202827247239E-3</c:v>
                </c:pt>
                <c:pt idx="541">
                  <c:v>9.2826327644821571E-3</c:v>
                </c:pt>
                <c:pt idx="542">
                  <c:v>9.7405405631965092E-3</c:v>
                </c:pt>
                <c:pt idx="543">
                  <c:v>1.0209440786473678E-2</c:v>
                </c:pt>
                <c:pt idx="544">
                  <c:v>1.0689330472484437E-2</c:v>
                </c:pt>
                <c:pt idx="545">
                  <c:v>1.1180206589985309E-2</c:v>
                </c:pt>
                <c:pt idx="546">
                  <c:v>1.1682066038335437E-2</c:v>
                </c:pt>
                <c:pt idx="547">
                  <c:v>1.2194905647518128E-2</c:v>
                </c:pt>
                <c:pt idx="548">
                  <c:v>1.2718722178159503E-2</c:v>
                </c:pt>
                <c:pt idx="549">
                  <c:v>1.3253512321550032E-2</c:v>
                </c:pt>
                <c:pt idx="550">
                  <c:v>1.3799272699663634E-2</c:v>
                </c:pt>
                <c:pt idx="551">
                  <c:v>1.4355999865182101E-2</c:v>
                </c:pt>
                <c:pt idx="552">
                  <c:v>1.4923690301513748E-2</c:v>
                </c:pt>
                <c:pt idx="553">
                  <c:v>1.5502340422816951E-2</c:v>
                </c:pt>
                <c:pt idx="554">
                  <c:v>1.6091946574023464E-2</c:v>
                </c:pt>
                <c:pt idx="555">
                  <c:v>1.6692505030860394E-2</c:v>
                </c:pt>
                <c:pt idx="556">
                  <c:v>1.7304011999873747E-2</c:v>
                </c:pt>
                <c:pt idx="557">
                  <c:v>1.7926463618453514E-2</c:v>
                </c:pt>
                <c:pt idx="558">
                  <c:v>1.8559855954856763E-2</c:v>
                </c:pt>
                <c:pt idx="559">
                  <c:v>1.9204185008232955E-2</c:v>
                </c:pt>
                <c:pt idx="560">
                  <c:v>1.9859446708650363E-2</c:v>
                </c:pt>
                <c:pt idx="561">
                  <c:v>2.0525636917119616E-2</c:v>
                </c:pt>
                <c:pt idx="562">
                  <c:v>2.1202751425621225E-2</c:v>
                </c:pt>
                <c:pt idx="563">
                  <c:v>2.1890785957131564E-2</c:v>
                </c:pt>
                <c:pt idx="564">
                  <c:v>2.2589736165651519E-2</c:v>
                </c:pt>
                <c:pt idx="565">
                  <c:v>2.3299597636230907E-2</c:v>
                </c:pt>
                <c:pt idx="566">
                  <c:v>2.4020365884999118E-2</c:v>
                </c:pt>
                <c:pt idx="567">
                  <c:v>2.4752036359192209E-2</c:v>
                </c:pt>
                <c:pt idx="568">
                  <c:v>2.5494604437181767E-2</c:v>
                </c:pt>
                <c:pt idx="569">
                  <c:v>2.6248065428504219E-2</c:v>
                </c:pt>
                <c:pt idx="570">
                  <c:v>2.7012414573890586E-2</c:v>
                </c:pt>
                <c:pt idx="571">
                  <c:v>2.7787647045296016E-2</c:v>
                </c:pt>
                <c:pt idx="572">
                  <c:v>2.8573757945931089E-2</c:v>
                </c:pt>
                <c:pt idx="573">
                  <c:v>2.937074231029202E-2</c:v>
                </c:pt>
                <c:pt idx="574">
                  <c:v>3.0178595104192407E-2</c:v>
                </c:pt>
                <c:pt idx="575">
                  <c:v>3.0997311224794988E-2</c:v>
                </c:pt>
                <c:pt idx="576">
                  <c:v>3.1826885500643609E-2</c:v>
                </c:pt>
                <c:pt idx="577">
                  <c:v>3.2667312691696315E-2</c:v>
                </c:pt>
                <c:pt idx="578">
                  <c:v>3.3518587489358431E-2</c:v>
                </c:pt>
                <c:pt idx="579">
                  <c:v>3.4380704516515648E-2</c:v>
                </c:pt>
                <c:pt idx="580">
                  <c:v>3.5253658327567994E-2</c:v>
                </c:pt>
                <c:pt idx="581">
                  <c:v>3.6137443408465142E-2</c:v>
                </c:pt>
                <c:pt idx="582">
                  <c:v>3.7032054176739715E-2</c:v>
                </c:pt>
                <c:pt idx="583">
                  <c:v>3.7937484981544145E-2</c:v>
                </c:pt>
                <c:pt idx="584">
                  <c:v>3.8853730103685535E-2</c:v>
                </c:pt>
                <c:pt idx="585">
                  <c:v>3.9780783755661409E-2</c:v>
                </c:pt>
                <c:pt idx="586">
                  <c:v>4.0718640081697455E-2</c:v>
                </c:pt>
                <c:pt idx="587">
                  <c:v>4.1667293157782836E-2</c:v>
                </c:pt>
                <c:pt idx="588">
                  <c:v>4.2626736991709491E-2</c:v>
                </c:pt>
                <c:pt idx="589">
                  <c:v>4.3596965523108988E-2</c:v>
                </c:pt>
                <c:pt idx="590">
                  <c:v>4.4577972623490059E-2</c:v>
                </c:pt>
                <c:pt idx="591">
                  <c:v>4.5569752096279004E-2</c:v>
                </c:pt>
                <c:pt idx="592">
                  <c:v>4.6572297676857666E-2</c:v>
                </c:pt>
                <c:pt idx="593">
                  <c:v>4.7585603032602952E-2</c:v>
                </c:pt>
                <c:pt idx="594">
                  <c:v>4.8609661762927692E-2</c:v>
                </c:pt>
                <c:pt idx="595">
                  <c:v>4.9644467399320824E-2</c:v>
                </c:pt>
                <c:pt idx="596">
                  <c:v>5.0690013405386702E-2</c:v>
                </c:pt>
                <c:pt idx="597">
                  <c:v>5.174629317688928E-2</c:v>
                </c:pt>
                <c:pt idx="598">
                  <c:v>5.2813300041790967E-2</c:v>
                </c:pt>
                <c:pt idx="599">
                  <c:v>5.389102726029682E-2</c:v>
                </c:pt>
                <c:pt idx="600">
                  <c:v>5.4979468024895617E-2</c:v>
                </c:pt>
                <c:pt idx="601">
                  <c:v>5.6078615460404269E-2</c:v>
                </c:pt>
                <c:pt idx="602">
                  <c:v>5.7188462624010006E-2</c:v>
                </c:pt>
                <c:pt idx="603">
                  <c:v>5.8309002505314789E-2</c:v>
                </c:pt>
                <c:pt idx="604">
                  <c:v>5.944022802638016E-2</c:v>
                </c:pt>
                <c:pt idx="605">
                  <c:v>6.0582132041770764E-2</c:v>
                </c:pt>
                <c:pt idx="606">
                  <c:v>6.1734707338600092E-2</c:v>
                </c:pt>
                <c:pt idx="607">
                  <c:v>6.2897946636576219E-2</c:v>
                </c:pt>
                <c:pt idx="608">
                  <c:v>6.4071842588047323E-2</c:v>
                </c:pt>
                <c:pt idx="609">
                  <c:v>6.5256387778048985E-2</c:v>
                </c:pt>
                <c:pt idx="610">
                  <c:v>6.6451574724349705E-2</c:v>
                </c:pt>
                <c:pt idx="611">
                  <c:v>6.7657395877499305E-2</c:v>
                </c:pt>
                <c:pt idx="612">
                  <c:v>6.8873843620875785E-2</c:v>
                </c:pt>
                <c:pt idx="613">
                  <c:v>7.0100910270734396E-2</c:v>
                </c:pt>
                <c:pt idx="614">
                  <c:v>7.1338588076255149E-2</c:v>
                </c:pt>
                <c:pt idx="615">
                  <c:v>7.2586869219592343E-2</c:v>
                </c:pt>
                <c:pt idx="616">
                  <c:v>7.3845745815923625E-2</c:v>
                </c:pt>
                <c:pt idx="617">
                  <c:v>7.5115209913500403E-2</c:v>
                </c:pt>
                <c:pt idx="618">
                  <c:v>7.6395253493697801E-2</c:v>
                </c:pt>
                <c:pt idx="619">
                  <c:v>7.7685868471064401E-2</c:v>
                </c:pt>
                <c:pt idx="620">
                  <c:v>7.8987046693374863E-2</c:v>
                </c:pt>
                <c:pt idx="621">
                  <c:v>8.029877994168011E-2</c:v>
                </c:pt>
                <c:pt idx="622">
                  <c:v>8.1621059930360396E-2</c:v>
                </c:pt>
                <c:pt idx="623">
                  <c:v>8.2953878307176376E-2</c:v>
                </c:pt>
                <c:pt idx="624">
                  <c:v>8.4297226653322621E-2</c:v>
                </c:pt>
                <c:pt idx="625">
                  <c:v>8.5651096483481348E-2</c:v>
                </c:pt>
                <c:pt idx="626">
                  <c:v>8.7015479245874605E-2</c:v>
                </c:pt>
                <c:pt idx="627">
                  <c:v>8.8390366322319558E-2</c:v>
                </c:pt>
                <c:pt idx="628">
                  <c:v>8.977574902828156E-2</c:v>
                </c:pt>
                <c:pt idx="629">
                  <c:v>9.1171618612931216E-2</c:v>
                </c:pt>
                <c:pt idx="630">
                  <c:v>9.2577966259197675E-2</c:v>
                </c:pt>
                <c:pt idx="631">
                  <c:v>9.399478308382414E-2</c:v>
                </c:pt>
                <c:pt idx="632">
                  <c:v>9.5422060137426046E-2</c:v>
                </c:pt>
                <c:pt idx="633">
                  <c:v>9.6859788404545677E-2</c:v>
                </c:pt>
                <c:pt idx="634">
                  <c:v>9.8307958803709905E-2</c:v>
                </c:pt>
                <c:pt idx="635">
                  <c:v>9.9766562187487251E-2</c:v>
                </c:pt>
                <c:pt idx="636">
                  <c:v>0.10123558934254628</c:v>
                </c:pt>
                <c:pt idx="637">
                  <c:v>0.10271503098971291</c:v>
                </c:pt>
                <c:pt idx="638">
                  <c:v>0.10420487778402965</c:v>
                </c:pt>
                <c:pt idx="639">
                  <c:v>0.10570512031481449</c:v>
                </c:pt>
                <c:pt idx="640">
                  <c:v>0.1072157491057204</c:v>
                </c:pt>
                <c:pt idx="641">
                  <c:v>0.10873675461479437</c:v>
                </c:pt>
                <c:pt idx="642">
                  <c:v>0.11026812723453983</c:v>
                </c:pt>
                <c:pt idx="643">
                  <c:v>0.1118098572919739</c:v>
                </c:pt>
                <c:pt idx="644">
                  <c:v>0.11336193504869274</c:v>
                </c:pt>
                <c:pt idx="645">
                  <c:v>0.11492435070092899</c:v>
                </c:pt>
                <c:pt idx="646">
                  <c:v>0.11649709437961642</c:v>
                </c:pt>
                <c:pt idx="647">
                  <c:v>0.1180801561504512</c:v>
                </c:pt>
                <c:pt idx="648">
                  <c:v>0.11967352601395453</c:v>
                </c:pt>
                <c:pt idx="649">
                  <c:v>0.12127719390553704</c:v>
                </c:pt>
                <c:pt idx="650">
                  <c:v>0.12289114969556003</c:v>
                </c:pt>
                <c:pt idx="651">
                  <c:v>0.1245153831894017</c:v>
                </c:pt>
                <c:pt idx="652">
                  <c:v>0.12614988412752126</c:v>
                </c:pt>
                <c:pt idx="653">
                  <c:v>0.12779464218552161</c:v>
                </c:pt>
                <c:pt idx="654">
                  <c:v>0.12944964697421724</c:v>
                </c:pt>
                <c:pt idx="655">
                  <c:v>0.1311148880396984</c:v>
                </c:pt>
                <c:pt idx="656">
                  <c:v>0.13279035486339752</c:v>
                </c:pt>
                <c:pt idx="657">
                  <c:v>0.13447603686215537</c:v>
                </c:pt>
                <c:pt idx="658">
                  <c:v>0.13617192338828854</c:v>
                </c:pt>
                <c:pt idx="659">
                  <c:v>0.13787800372965631</c:v>
                </c:pt>
                <c:pt idx="660">
                  <c:v>0.139594267109727</c:v>
                </c:pt>
                <c:pt idx="661">
                  <c:v>0.14132070268764907</c:v>
                </c:pt>
                <c:pt idx="662">
                  <c:v>0.14305729955831703</c:v>
                </c:pt>
                <c:pt idx="663">
                  <c:v>0.14480404675244118</c:v>
                </c:pt>
                <c:pt idx="664">
                  <c:v>0.14656093323661712</c:v>
                </c:pt>
                <c:pt idx="665">
                  <c:v>0.14832794791339432</c:v>
                </c:pt>
                <c:pt idx="666">
                  <c:v>0.15010507962134811</c:v>
                </c:pt>
                <c:pt idx="667">
                  <c:v>0.15189231713514939</c:v>
                </c:pt>
                <c:pt idx="668">
                  <c:v>0.15368964916563321</c:v>
                </c:pt>
                <c:pt idx="669">
                  <c:v>0.1554970643598752</c:v>
                </c:pt>
                <c:pt idx="670">
                  <c:v>0.15731455130125749</c:v>
                </c:pt>
                <c:pt idx="671">
                  <c:v>0.1591420985095453</c:v>
                </c:pt>
                <c:pt idx="672">
                  <c:v>0.16097969444095761</c:v>
                </c:pt>
                <c:pt idx="673">
                  <c:v>0.1628273274882388</c:v>
                </c:pt>
                <c:pt idx="674">
                  <c:v>0.16468498598073533</c:v>
                </c:pt>
                <c:pt idx="675">
                  <c:v>0.16655265818446585</c:v>
                </c:pt>
                <c:pt idx="676">
                  <c:v>0.16843033230219784</c:v>
                </c:pt>
                <c:pt idx="677">
                  <c:v>0.1703179964735213</c:v>
                </c:pt>
                <c:pt idx="678">
                  <c:v>0.17221563877492341</c:v>
                </c:pt>
                <c:pt idx="679">
                  <c:v>0.17412324721986394</c:v>
                </c:pt>
                <c:pt idx="680">
                  <c:v>0.17604080975885084</c:v>
                </c:pt>
                <c:pt idx="681">
                  <c:v>0.17796831427951698</c:v>
                </c:pt>
                <c:pt idx="682">
                  <c:v>0.17990574860669684</c:v>
                </c:pt>
                <c:pt idx="683">
                  <c:v>0.18185310050250192</c:v>
                </c:pt>
                <c:pt idx="684">
                  <c:v>0.18381035766639919</c:v>
                </c:pt>
                <c:pt idx="685">
                  <c:v>0.18577750773528834</c:v>
                </c:pt>
                <c:pt idx="686">
                  <c:v>0.18775453828358102</c:v>
                </c:pt>
                <c:pt idx="687">
                  <c:v>0.18974143682327771</c:v>
                </c:pt>
                <c:pt idx="688">
                  <c:v>0.19173819080404653</c:v>
                </c:pt>
                <c:pt idx="689">
                  <c:v>0.19374478761330538</c:v>
                </c:pt>
                <c:pt idx="690">
                  <c:v>0.19576121457629725</c:v>
                </c:pt>
                <c:pt idx="691">
                  <c:v>0.19778745895617367</c:v>
                </c:pt>
                <c:pt idx="692">
                  <c:v>0.19982350795407466</c:v>
                </c:pt>
                <c:pt idx="693">
                  <c:v>0.20186934870920714</c:v>
                </c:pt>
                <c:pt idx="694">
                  <c:v>0.20392496829892992</c:v>
                </c:pt>
                <c:pt idx="695">
                  <c:v>0.20599035373883168</c:v>
                </c:pt>
                <c:pt idx="696">
                  <c:v>0.20806549198281576</c:v>
                </c:pt>
                <c:pt idx="697">
                  <c:v>0.2101503699231817</c:v>
                </c:pt>
                <c:pt idx="698">
                  <c:v>0.21224497439070666</c:v>
                </c:pt>
                <c:pt idx="699">
                  <c:v>0.21434929215473053</c:v>
                </c:pt>
                <c:pt idx="700">
                  <c:v>0.2164633099232387</c:v>
                </c:pt>
                <c:pt idx="701">
                  <c:v>0.21858701434294603</c:v>
                </c:pt>
                <c:pt idx="702">
                  <c:v>0.22072039199938143</c:v>
                </c:pt>
                <c:pt idx="703">
                  <c:v>0.22286342941697157</c:v>
                </c:pt>
                <c:pt idx="704">
                  <c:v>0.22501611305912794</c:v>
                </c:pt>
                <c:pt idx="705">
                  <c:v>0.2271784293283301</c:v>
                </c:pt>
                <c:pt idx="706">
                  <c:v>0.22935036456621383</c:v>
                </c:pt>
                <c:pt idx="707">
                  <c:v>0.23153190505365595</c:v>
                </c:pt>
                <c:pt idx="708">
                  <c:v>0.23372303701086006</c:v>
                </c:pt>
                <c:pt idx="709">
                  <c:v>0.23592374659744708</c:v>
                </c:pt>
                <c:pt idx="710">
                  <c:v>0.23813401991253835</c:v>
                </c:pt>
                <c:pt idx="711">
                  <c:v>0.24035384299484641</c:v>
                </c:pt>
                <c:pt idx="712">
                  <c:v>0.24258320182276294</c:v>
                </c:pt>
                <c:pt idx="713">
                  <c:v>0.24482208231444491</c:v>
                </c:pt>
                <c:pt idx="714">
                  <c:v>0.24707047032790741</c:v>
                </c:pt>
                <c:pt idx="715">
                  <c:v>0.24932835166110867</c:v>
                </c:pt>
                <c:pt idx="716">
                  <c:v>0.25159571205204356</c:v>
                </c:pt>
                <c:pt idx="717">
                  <c:v>0.25387253717883196</c:v>
                </c:pt>
                <c:pt idx="718">
                  <c:v>0.25615881265980844</c:v>
                </c:pt>
                <c:pt idx="719">
                  <c:v>0.25845452405361447</c:v>
                </c:pt>
                <c:pt idx="720">
                  <c:v>0.26075965685928915</c:v>
                </c:pt>
                <c:pt idx="721">
                  <c:v>0.26307419651636121</c:v>
                </c:pt>
                <c:pt idx="722">
                  <c:v>0.26539812840494026</c:v>
                </c:pt>
                <c:pt idx="723">
                  <c:v>0.26773143784580911</c:v>
                </c:pt>
                <c:pt idx="724">
                  <c:v>0.27007411010051752</c:v>
                </c:pt>
                <c:pt idx="725">
                  <c:v>0.27242613037147367</c:v>
                </c:pt>
                <c:pt idx="726">
                  <c:v>0.27478748380203966</c:v>
                </c:pt>
                <c:pt idx="727">
                  <c:v>0.27715815547662448</c:v>
                </c:pt>
                <c:pt idx="728">
                  <c:v>0.27953813042077602</c:v>
                </c:pt>
                <c:pt idx="729">
                  <c:v>0.2819273936012805</c:v>
                </c:pt>
                <c:pt idx="730">
                  <c:v>0.28432592992625216</c:v>
                </c:pt>
                <c:pt idx="731">
                  <c:v>0.28673372424523191</c:v>
                </c:pt>
                <c:pt idx="732">
                  <c:v>0.28915076134928297</c:v>
                </c:pt>
                <c:pt idx="733">
                  <c:v>0.29157702597108459</c:v>
                </c:pt>
                <c:pt idx="734">
                  <c:v>0.29401250278503177</c:v>
                </c:pt>
                <c:pt idx="735">
                  <c:v>0.29645717640732805</c:v>
                </c:pt>
                <c:pt idx="736">
                  <c:v>0.29891103139608655</c:v>
                </c:pt>
                <c:pt idx="737">
                  <c:v>0.30137405225142633</c:v>
                </c:pt>
                <c:pt idx="738">
                  <c:v>0.30384622341556811</c:v>
                </c:pt>
                <c:pt idx="739">
                  <c:v>0.30632752927293549</c:v>
                </c:pt>
                <c:pt idx="740">
                  <c:v>0.30881795415025204</c:v>
                </c:pt>
                <c:pt idx="741">
                  <c:v>0.31131748231664069</c:v>
                </c:pt>
                <c:pt idx="742">
                  <c:v>0.31382609798372352</c:v>
                </c:pt>
                <c:pt idx="743">
                  <c:v>0.31634378530572027</c:v>
                </c:pt>
                <c:pt idx="744">
                  <c:v>0.31887052837954943</c:v>
                </c:pt>
                <c:pt idx="745">
                  <c:v>0.32140631124492813</c:v>
                </c:pt>
                <c:pt idx="746">
                  <c:v>0.32395111788447406</c:v>
                </c:pt>
                <c:pt idx="747">
                  <c:v>0.32650493222380561</c:v>
                </c:pt>
                <c:pt idx="748">
                  <c:v>0.3290677381316427</c:v>
                </c:pt>
                <c:pt idx="749">
                  <c:v>0.3316395194199111</c:v>
                </c:pt>
                <c:pt idx="750">
                  <c:v>0.33422025984384196</c:v>
                </c:pt>
                <c:pt idx="751">
                  <c:v>0.33680994310207613</c:v>
                </c:pt>
                <c:pt idx="752">
                  <c:v>0.33940855283676763</c:v>
                </c:pt>
                <c:pt idx="753">
                  <c:v>0.34201607263368383</c:v>
                </c:pt>
                <c:pt idx="754">
                  <c:v>0.34463248602231311</c:v>
                </c:pt>
                <c:pt idx="755">
                  <c:v>0.34725777647596612</c:v>
                </c:pt>
                <c:pt idx="756">
                  <c:v>0.34989192741188169</c:v>
                </c:pt>
                <c:pt idx="757">
                  <c:v>0.35253492219133165</c:v>
                </c:pt>
                <c:pt idx="758">
                  <c:v>0.35518674411972317</c:v>
                </c:pt>
                <c:pt idx="759">
                  <c:v>0.35784737644670894</c:v>
                </c:pt>
                <c:pt idx="760">
                  <c:v>0.36051680236628836</c:v>
                </c:pt>
                <c:pt idx="761">
                  <c:v>0.36319500501691637</c:v>
                </c:pt>
                <c:pt idx="762">
                  <c:v>0.36588196748161073</c:v>
                </c:pt>
                <c:pt idx="763">
                  <c:v>0.36857767278805431</c:v>
                </c:pt>
                <c:pt idx="764">
                  <c:v>0.37128210390870908</c:v>
                </c:pt>
                <c:pt idx="765">
                  <c:v>0.37399524376091686</c:v>
                </c:pt>
                <c:pt idx="766">
                  <c:v>0.37671707520701259</c:v>
                </c:pt>
                <c:pt idx="767">
                  <c:v>0.37944758105442955</c:v>
                </c:pt>
                <c:pt idx="768">
                  <c:v>0.38218674405580821</c:v>
                </c:pt>
                <c:pt idx="769">
                  <c:v>0.38493454690910722</c:v>
                </c:pt>
                <c:pt idx="770">
                  <c:v>0.38769097225770888</c:v>
                </c:pt>
                <c:pt idx="771">
                  <c:v>0.39045600269053393</c:v>
                </c:pt>
                <c:pt idx="772">
                  <c:v>0.39322962074214773</c:v>
                </c:pt>
                <c:pt idx="773">
                  <c:v>0.39601180889286969</c:v>
                </c:pt>
                <c:pt idx="774">
                  <c:v>0.3988025495688885</c:v>
                </c:pt>
                <c:pt idx="775">
                  <c:v>0.40160182514236897</c:v>
                </c:pt>
                <c:pt idx="776">
                  <c:v>0.40440961793156482</c:v>
                </c:pt>
                <c:pt idx="777">
                  <c:v>0.40722591020093168</c:v>
                </c:pt>
                <c:pt idx="778">
                  <c:v>0.41005068416123613</c:v>
                </c:pt>
                <c:pt idx="779">
                  <c:v>0.41288392196967116</c:v>
                </c:pt>
                <c:pt idx="780">
                  <c:v>0.41572560572996631</c:v>
                </c:pt>
                <c:pt idx="781">
                  <c:v>0.41857571749250289</c:v>
                </c:pt>
                <c:pt idx="782">
                  <c:v>0.42143423925442614</c:v>
                </c:pt>
                <c:pt idx="783">
                  <c:v>0.42430115295975868</c:v>
                </c:pt>
                <c:pt idx="784">
                  <c:v>0.42717644049951597</c:v>
                </c:pt>
                <c:pt idx="785">
                  <c:v>0.43006008371181847</c:v>
                </c:pt>
                <c:pt idx="786">
                  <c:v>0.43295206438200862</c:v>
                </c:pt>
                <c:pt idx="787">
                  <c:v>0.43585236424276519</c:v>
                </c:pt>
                <c:pt idx="788">
                  <c:v>0.43876096497421746</c:v>
                </c:pt>
                <c:pt idx="789">
                  <c:v>0.44167784820406308</c:v>
                </c:pt>
                <c:pt idx="790">
                  <c:v>0.44460299550768134</c:v>
                </c:pt>
                <c:pt idx="791">
                  <c:v>0.44753638840825261</c:v>
                </c:pt>
                <c:pt idx="792">
                  <c:v>0.45047800837687313</c:v>
                </c:pt>
                <c:pt idx="793">
                  <c:v>0.45342783683267207</c:v>
                </c:pt>
                <c:pt idx="794">
                  <c:v>0.45638585514293029</c:v>
                </c:pt>
                <c:pt idx="795">
                  <c:v>0.45935204462319557</c:v>
                </c:pt>
                <c:pt idx="796">
                  <c:v>0.46232638653740388</c:v>
                </c:pt>
                <c:pt idx="797">
                  <c:v>0.46530886209799527</c:v>
                </c:pt>
                <c:pt idx="798">
                  <c:v>0.46829945246603222</c:v>
                </c:pt>
                <c:pt idx="799">
                  <c:v>0.47129813875132132</c:v>
                </c:pt>
                <c:pt idx="800">
                  <c:v>0.47430490201252984</c:v>
                </c:pt>
                <c:pt idx="801">
                  <c:v>0.47731972325730698</c:v>
                </c:pt>
                <c:pt idx="802">
                  <c:v>0.48034258344240399</c:v>
                </c:pt>
                <c:pt idx="803">
                  <c:v>0.48337346347379162</c:v>
                </c:pt>
                <c:pt idx="804">
                  <c:v>0.48641234420678559</c:v>
                </c:pt>
                <c:pt idx="805">
                  <c:v>0.48945920644616314</c:v>
                </c:pt>
                <c:pt idx="806">
                  <c:v>0.49251403094628587</c:v>
                </c:pt>
                <c:pt idx="807">
                  <c:v>0.49557679841122271</c:v>
                </c:pt>
                <c:pt idx="808">
                  <c:v>0.49864748949486959</c:v>
                </c:pt>
                <c:pt idx="809">
                  <c:v>0.50172608480107295</c:v>
                </c:pt>
                <c:pt idx="810">
                  <c:v>0.5048125648837507</c:v>
                </c:pt>
                <c:pt idx="811">
                  <c:v>0.50790691024701795</c:v>
                </c:pt>
                <c:pt idx="812">
                  <c:v>0.51100910134530797</c:v>
                </c:pt>
                <c:pt idx="813">
                  <c:v>0.51411911858349457</c:v>
                </c:pt>
                <c:pt idx="814">
                  <c:v>0.51723694231702022</c:v>
                </c:pt>
                <c:pt idx="815">
                  <c:v>0.52036255285201394</c:v>
                </c:pt>
                <c:pt idx="816">
                  <c:v>0.52349593044542186</c:v>
                </c:pt>
                <c:pt idx="817">
                  <c:v>0.5266370553051285</c:v>
                </c:pt>
                <c:pt idx="818">
                  <c:v>0.52978590759008126</c:v>
                </c:pt>
                <c:pt idx="819">
                  <c:v>0.53294246741041795</c:v>
                </c:pt>
                <c:pt idx="820">
                  <c:v>0.53610671482759131</c:v>
                </c:pt>
                <c:pt idx="821">
                  <c:v>0.53927862985449493</c:v>
                </c:pt>
                <c:pt idx="822">
                  <c:v>0.54245819245558957</c:v>
                </c:pt>
                <c:pt idx="823">
                  <c:v>0.54564538254702954</c:v>
                </c:pt>
                <c:pt idx="824">
                  <c:v>0.54884017999679058</c:v>
                </c:pt>
                <c:pt idx="825">
                  <c:v>0.55204256462479462</c:v>
                </c:pt>
                <c:pt idx="826">
                  <c:v>0.55525251620304106</c:v>
                </c:pt>
                <c:pt idx="827">
                  <c:v>0.55847001445573086</c:v>
                </c:pt>
                <c:pt idx="828">
                  <c:v>0.56169503905939533</c:v>
                </c:pt>
                <c:pt idx="829">
                  <c:v>0.56492756964302782</c:v>
                </c:pt>
                <c:pt idx="830">
                  <c:v>0.56816758578820736</c:v>
                </c:pt>
                <c:pt idx="831">
                  <c:v>0.57141506702923084</c:v>
                </c:pt>
                <c:pt idx="832">
                  <c:v>0.57466999285324283</c:v>
                </c:pt>
                <c:pt idx="833">
                  <c:v>0.57793234270036198</c:v>
                </c:pt>
                <c:pt idx="834">
                  <c:v>0.581202095963814</c:v>
                </c:pt>
                <c:pt idx="835">
                  <c:v>0.5844792319900598</c:v>
                </c:pt>
                <c:pt idx="836">
                  <c:v>0.58776373007892713</c:v>
                </c:pt>
                <c:pt idx="837">
                  <c:v>0.59105556948374161</c:v>
                </c:pt>
                <c:pt idx="838">
                  <c:v>0.59435472941145551</c:v>
                </c:pt>
                <c:pt idx="839">
                  <c:v>0.59766118902278276</c:v>
                </c:pt>
                <c:pt idx="840">
                  <c:v>0.60097492743232639</c:v>
                </c:pt>
                <c:pt idx="841">
                  <c:v>0.60429592370871399</c:v>
                </c:pt>
                <c:pt idx="842">
                  <c:v>0.6076241568747287</c:v>
                </c:pt>
                <c:pt idx="843">
                  <c:v>0.61095960590744003</c:v>
                </c:pt>
                <c:pt idx="844">
                  <c:v>0.61430224973833991</c:v>
                </c:pt>
                <c:pt idx="845">
                  <c:v>0.61765206725347266</c:v>
                </c:pt>
                <c:pt idx="846">
                  <c:v>0.62100903729357015</c:v>
                </c:pt>
                <c:pt idx="847">
                  <c:v>0.62437313865418598</c:v>
                </c:pt>
                <c:pt idx="848">
                  <c:v>0.62774435008582663</c:v>
                </c:pt>
                <c:pt idx="849">
                  <c:v>0.63112265029408943</c:v>
                </c:pt>
                <c:pt idx="850">
                  <c:v>0.63450801793979306</c:v>
                </c:pt>
                <c:pt idx="851">
                  <c:v>0.63790043163911614</c:v>
                </c:pt>
                <c:pt idx="852">
                  <c:v>0.64129986996373045</c:v>
                </c:pt>
                <c:pt idx="853">
                  <c:v>0.64470631144093504</c:v>
                </c:pt>
                <c:pt idx="854">
                  <c:v>0.64811973455379523</c:v>
                </c:pt>
                <c:pt idx="855">
                  <c:v>0.65154011774127429</c:v>
                </c:pt>
                <c:pt idx="856">
                  <c:v>0.65496743939837354</c:v>
                </c:pt>
                <c:pt idx="857">
                  <c:v>0.65840167787626713</c:v>
                </c:pt>
                <c:pt idx="858">
                  <c:v>0.66184281148243795</c:v>
                </c:pt>
                <c:pt idx="859">
                  <c:v>0.66529081848081595</c:v>
                </c:pt>
                <c:pt idx="860">
                  <c:v>0.6687456770919149</c:v>
                </c:pt>
                <c:pt idx="861">
                  <c:v>0.67220736549297011</c:v>
                </c:pt>
                <c:pt idx="862">
                  <c:v>0.67567586181807671</c:v>
                </c:pt>
                <c:pt idx="863">
                  <c:v>0.67915114415832578</c:v>
                </c:pt>
                <c:pt idx="864">
                  <c:v>0.68263319056194671</c:v>
                </c:pt>
                <c:pt idx="865">
                  <c:v>0.68612197903444061</c:v>
                </c:pt>
                <c:pt idx="866">
                  <c:v>0.68961748753872376</c:v>
                </c:pt>
                <c:pt idx="867">
                  <c:v>0.69311969399526552</c:v>
                </c:pt>
                <c:pt idx="868">
                  <c:v>0.69662857628222508</c:v>
                </c:pt>
                <c:pt idx="869">
                  <c:v>0.70014411223559625</c:v>
                </c:pt>
                <c:pt idx="870">
                  <c:v>0.70366627964934203</c:v>
                </c:pt>
                <c:pt idx="871">
                  <c:v>0.70719505627553914</c:v>
                </c:pt>
                <c:pt idx="872">
                  <c:v>0.71073041982451768</c:v>
                </c:pt>
                <c:pt idx="873">
                  <c:v>0.71427234796499839</c:v>
                </c:pt>
                <c:pt idx="874">
                  <c:v>0.71782081832423916</c:v>
                </c:pt>
                <c:pt idx="875">
                  <c:v>0.72137580848817207</c:v>
                </c:pt>
                <c:pt idx="876">
                  <c:v>0.72493729600154722</c:v>
                </c:pt>
                <c:pt idx="877">
                  <c:v>0.72850525836807467</c:v>
                </c:pt>
                <c:pt idx="878">
                  <c:v>0.73207967305056343</c:v>
                </c:pt>
                <c:pt idx="879">
                  <c:v>0.73566051747106953</c:v>
                </c:pt>
                <c:pt idx="880">
                  <c:v>0.73924776901103173</c:v>
                </c:pt>
                <c:pt idx="881">
                  <c:v>0.74284140501142049</c:v>
                </c:pt>
                <c:pt idx="882">
                  <c:v>0.74644140277287807</c:v>
                </c:pt>
                <c:pt idx="883">
                  <c:v>0.75004773955586113</c:v>
                </c:pt>
                <c:pt idx="884">
                  <c:v>0.75366039258078743</c:v>
                </c:pt>
                <c:pt idx="885">
                  <c:v>0.75727933902817612</c:v>
                </c:pt>
                <c:pt idx="886">
                  <c:v>0.76090455603879492</c:v>
                </c:pt>
                <c:pt idx="887">
                  <c:v>0.76453602071380378</c:v>
                </c:pt>
                <c:pt idx="888">
                  <c:v>0.7681737101148971</c:v>
                </c:pt>
                <c:pt idx="889">
                  <c:v>0.77181760126445209</c:v>
                </c:pt>
                <c:pt idx="890">
                  <c:v>0.77546767114567106</c:v>
                </c:pt>
                <c:pt idx="891">
                  <c:v>0.77912389670272941</c:v>
                </c:pt>
                <c:pt idx="892">
                  <c:v>0.78278625484092001</c:v>
                </c:pt>
                <c:pt idx="893">
                  <c:v>0.78645472242679715</c:v>
                </c:pt>
                <c:pt idx="894">
                  <c:v>0.79012927628832696</c:v>
                </c:pt>
                <c:pt idx="895">
                  <c:v>0.79380989321502926</c:v>
                </c:pt>
                <c:pt idx="896">
                  <c:v>0.79749654995812713</c:v>
                </c:pt>
                <c:pt idx="897">
                  <c:v>0.80118922323069408</c:v>
                </c:pt>
                <c:pt idx="898">
                  <c:v>0.80488788970779734</c:v>
                </c:pt>
                <c:pt idx="899">
                  <c:v>0.80859252602665066</c:v>
                </c:pt>
                <c:pt idx="900">
                  <c:v>0.81230310878675605</c:v>
                </c:pt>
                <c:pt idx="901">
                  <c:v>0.81601961455005712</c:v>
                </c:pt>
                <c:pt idx="902">
                  <c:v>0.81974201984108352</c:v>
                </c:pt>
                <c:pt idx="903">
                  <c:v>0.82347030114709996</c:v>
                </c:pt>
                <c:pt idx="904">
                  <c:v>0.8272044349182559</c:v>
                </c:pt>
                <c:pt idx="905">
                  <c:v>0.83094439756773253</c:v>
                </c:pt>
                <c:pt idx="906">
                  <c:v>0.83469016547189323</c:v>
                </c:pt>
                <c:pt idx="907">
                  <c:v>0.83844171497043285</c:v>
                </c:pt>
                <c:pt idx="908">
                  <c:v>0.84219902236652422</c:v>
                </c:pt>
                <c:pt idx="909">
                  <c:v>0.84596206392697371</c:v>
                </c:pt>
                <c:pt idx="910">
                  <c:v>0.84973081588236354</c:v>
                </c:pt>
                <c:pt idx="911">
                  <c:v>0.85350525442720959</c:v>
                </c:pt>
                <c:pt idx="912">
                  <c:v>0.85728535572010689</c:v>
                </c:pt>
                <c:pt idx="913">
                  <c:v>0.86107109588387953</c:v>
                </c:pt>
                <c:pt idx="914">
                  <c:v>0.86486245100573733</c:v>
                </c:pt>
                <c:pt idx="915">
                  <c:v>0.8686593971374188</c:v>
                </c:pt>
                <c:pt idx="916">
                  <c:v>0.87246191029534903</c:v>
                </c:pt>
                <c:pt idx="917">
                  <c:v>0.87626996646078947</c:v>
                </c:pt>
                <c:pt idx="918">
                  <c:v>0.88008354157998614</c:v>
                </c:pt>
                <c:pt idx="919">
                  <c:v>0.88390261156432703</c:v>
                </c:pt>
                <c:pt idx="920">
                  <c:v>0.88772715229048982</c:v>
                </c:pt>
                <c:pt idx="921">
                  <c:v>0.89155713960059702</c:v>
                </c:pt>
                <c:pt idx="922">
                  <c:v>0.89539254930236745</c:v>
                </c:pt>
                <c:pt idx="923">
                  <c:v>0.89923335716926833</c:v>
                </c:pt>
                <c:pt idx="924">
                  <c:v>0.90307953894067017</c:v>
                </c:pt>
                <c:pt idx="925">
                  <c:v>0.90693107032199816</c:v>
                </c:pt>
                <c:pt idx="926">
                  <c:v>0.91078792698488709</c:v>
                </c:pt>
                <c:pt idx="927">
                  <c:v>0.91465008456733443</c:v>
                </c:pt>
                <c:pt idx="928">
                  <c:v>0.91851751867385301</c:v>
                </c:pt>
                <c:pt idx="929">
                  <c:v>0.92239020487562839</c:v>
                </c:pt>
                <c:pt idx="930">
                  <c:v>0.92626811871066805</c:v>
                </c:pt>
                <c:pt idx="931">
                  <c:v>0.93015123568396163</c:v>
                </c:pt>
                <c:pt idx="932">
                  <c:v>0.93403953126763206</c:v>
                </c:pt>
                <c:pt idx="933">
                  <c:v>0.93793298090109034</c:v>
                </c:pt>
                <c:pt idx="934">
                  <c:v>0.94183155999119372</c:v>
                </c:pt>
                <c:pt idx="935">
                  <c:v>0.94573524391239627</c:v>
                </c:pt>
                <c:pt idx="936">
                  <c:v>0.94964400800690973</c:v>
                </c:pt>
                <c:pt idx="937">
                  <c:v>0.95355782758485619</c:v>
                </c:pt>
                <c:pt idx="938">
                  <c:v>0.95747667792442248</c:v>
                </c:pt>
                <c:pt idx="939">
                  <c:v>0.96140053427202199</c:v>
                </c:pt>
                <c:pt idx="940">
                  <c:v>0.96532937184244327</c:v>
                </c:pt>
                <c:pt idx="941">
                  <c:v>0.96926316581901439</c:v>
                </c:pt>
                <c:pt idx="942">
                  <c:v>0.97320189135375501</c:v>
                </c:pt>
                <c:pt idx="943">
                  <c:v>0.97714552356753226</c:v>
                </c:pt>
                <c:pt idx="944">
                  <c:v>0.98109403755022406</c:v>
                </c:pt>
                <c:pt idx="945">
                  <c:v>0.98504740836086768</c:v>
                </c:pt>
                <c:pt idx="946">
                  <c:v>0.98900561102782536</c:v>
                </c:pt>
                <c:pt idx="947">
                  <c:v>0.99296862054893886</c:v>
                </c:pt>
                <c:pt idx="948">
                  <c:v>0.99693641189168458</c:v>
                </c:pt>
                <c:pt idx="949">
                  <c:v>1.0009089599933372</c:v>
                </c:pt>
                <c:pt idx="950">
                  <c:v>1.0048862397611229</c:v>
                </c:pt>
                <c:pt idx="951">
                  <c:v>1.0088682260723816</c:v>
                </c:pt>
                <c:pt idx="952">
                  <c:v>1.0128548937747237</c:v>
                </c:pt>
                <c:pt idx="953">
                  <c:v>1.0168462176861888</c:v>
                </c:pt>
                <c:pt idx="954">
                  <c:v>1.0208421725954064</c:v>
                </c:pt>
                <c:pt idx="955">
                  <c:v>1.0248427332617527</c:v>
                </c:pt>
                <c:pt idx="956">
                  <c:v>1.0288478744155127</c:v>
                </c:pt>
                <c:pt idx="957">
                  <c:v>1.0328575707580387</c:v>
                </c:pt>
                <c:pt idx="958">
                  <c:v>1.0368717969619086</c:v>
                </c:pt>
                <c:pt idx="959">
                  <c:v>1.0408905276710887</c:v>
                </c:pt>
                <c:pt idx="960">
                  <c:v>1.0449137375010904</c:v>
                </c:pt>
                <c:pt idx="961">
                  <c:v>1.0489414010391349</c:v>
                </c:pt>
                <c:pt idx="962">
                  <c:v>1.0529734928443102</c:v>
                </c:pt>
                <c:pt idx="963">
                  <c:v>1.0570099874477326</c:v>
                </c:pt>
                <c:pt idx="964">
                  <c:v>1.0610508593527093</c:v>
                </c:pt>
                <c:pt idx="965">
                  <c:v>1.0650960830348957</c:v>
                </c:pt>
                <c:pt idx="966">
                  <c:v>1.0691456329424616</c:v>
                </c:pt>
                <c:pt idx="967">
                  <c:v>1.0731994834962491</c:v>
                </c:pt>
                <c:pt idx="968">
                  <c:v>1.0772576090899335</c:v>
                </c:pt>
                <c:pt idx="969">
                  <c:v>1.0813199840901899</c:v>
                </c:pt>
                <c:pt idx="970">
                  <c:v>1.0853865828368483</c:v>
                </c:pt>
                <c:pt idx="971">
                  <c:v>1.0894573796430609</c:v>
                </c:pt>
                <c:pt idx="972">
                  <c:v>1.0935323487954642</c:v>
                </c:pt>
                <c:pt idx="973">
                  <c:v>1.0976114645543367</c:v>
                </c:pt>
                <c:pt idx="974">
                  <c:v>1.1016947011537677</c:v>
                </c:pt>
                <c:pt idx="975">
                  <c:v>1.1057820328018138</c:v>
                </c:pt>
                <c:pt idx="976">
                  <c:v>1.1098734336806682</c:v>
                </c:pt>
                <c:pt idx="977">
                  <c:v>1.1139688779468191</c:v>
                </c:pt>
                <c:pt idx="978">
                  <c:v>1.1180683397312143</c:v>
                </c:pt>
                <c:pt idx="979">
                  <c:v>1.1221717931394259</c:v>
                </c:pt>
                <c:pt idx="980">
                  <c:v>1.1262792122518113</c:v>
                </c:pt>
                <c:pt idx="981">
                  <c:v>1.130390571123679</c:v>
                </c:pt>
                <c:pt idx="982">
                  <c:v>1.1345058437854527</c:v>
                </c:pt>
                <c:pt idx="983">
                  <c:v>1.1386250042428325</c:v>
                </c:pt>
                <c:pt idx="984">
                  <c:v>1.1427480264769634</c:v>
                </c:pt>
                <c:pt idx="985">
                  <c:v>1.1468748844445951</c:v>
                </c:pt>
                <c:pt idx="986">
                  <c:v>1.1510055520782501</c:v>
                </c:pt>
                <c:pt idx="987">
                  <c:v>1.155140003286387</c:v>
                </c:pt>
                <c:pt idx="988">
                  <c:v>1.1592782119535645</c:v>
                </c:pt>
                <c:pt idx="989">
                  <c:v>1.1634201519406089</c:v>
                </c:pt>
                <c:pt idx="990">
                  <c:v>1.1675657970847735</c:v>
                </c:pt>
                <c:pt idx="991">
                  <c:v>1.1717151211999122</c:v>
                </c:pt>
                <c:pt idx="992">
                  <c:v>1.1758680980766392</c:v>
                </c:pt>
                <c:pt idx="993">
                  <c:v>1.1800247014824936</c:v>
                </c:pt>
                <c:pt idx="994">
                  <c:v>1.1841849051621116</c:v>
                </c:pt>
                <c:pt idx="995">
                  <c:v>1.1883486828373835</c:v>
                </c:pt>
                <c:pt idx="996">
                  <c:v>1.1925160082076274</c:v>
                </c:pt>
                <c:pt idx="997">
                  <c:v>1.1966868549497525</c:v>
                </c:pt>
                <c:pt idx="998">
                  <c:v>1.200861196718422</c:v>
                </c:pt>
                <c:pt idx="999">
                  <c:v>1.2050390071462258</c:v>
                </c:pt>
                <c:pt idx="1000">
                  <c:v>1.2092202598438422</c:v>
                </c:pt>
                <c:pt idx="1001">
                  <c:v>1.2134049284002064</c:v>
                </c:pt>
                <c:pt idx="1002">
                  <c:v>1.2175929863826784</c:v>
                </c:pt>
                <c:pt idx="1003">
                  <c:v>1.2217844073372068</c:v>
                </c:pt>
                <c:pt idx="1004">
                  <c:v>1.2259791647885003</c:v>
                </c:pt>
                <c:pt idx="1005">
                  <c:v>1.2301772322401892</c:v>
                </c:pt>
                <c:pt idx="1006">
                  <c:v>1.2343785831749985</c:v>
                </c:pt>
                <c:pt idx="1007">
                  <c:v>1.238583191054913</c:v>
                </c:pt>
                <c:pt idx="1008">
                  <c:v>1.2427910293213431</c:v>
                </c:pt>
                <c:pt idx="1009">
                  <c:v>1.2470020713952965</c:v>
                </c:pt>
                <c:pt idx="1010">
                  <c:v>1.2512162906775419</c:v>
                </c:pt>
                <c:pt idx="1011">
                  <c:v>1.2554336605487799</c:v>
                </c:pt>
                <c:pt idx="1012">
                  <c:v>1.2596541543698112</c:v>
                </c:pt>
                <c:pt idx="1013">
                  <c:v>1.2638777454817021</c:v>
                </c:pt>
                <c:pt idx="1014">
                  <c:v>1.2681044072059566</c:v>
                </c:pt>
                <c:pt idx="1015">
                  <c:v>1.2723341128446806</c:v>
                </c:pt>
                <c:pt idx="1016">
                  <c:v>1.2765668356807556</c:v>
                </c:pt>
                <c:pt idx="1017">
                  <c:v>1.2808025489780044</c:v>
                </c:pt>
                <c:pt idx="1018">
                  <c:v>1.2850412259813575</c:v>
                </c:pt>
                <c:pt idx="1019">
                  <c:v>1.2892828399170302</c:v>
                </c:pt>
                <c:pt idx="1020">
                  <c:v>1.2935273639926808</c:v>
                </c:pt>
                <c:pt idx="1021">
                  <c:v>1.2977747713975891</c:v>
                </c:pt>
                <c:pt idx="1022">
                  <c:v>1.3020250353028233</c:v>
                </c:pt>
                <c:pt idx="1023">
                  <c:v>1.306278128861404</c:v>
                </c:pt>
                <c:pt idx="1024">
                  <c:v>1.3105340252084829</c:v>
                </c:pt>
                <c:pt idx="1025">
                  <c:v>1.3147926974615043</c:v>
                </c:pt>
                <c:pt idx="1026">
                  <c:v>1.3190541187203797</c:v>
                </c:pt>
                <c:pt idx="1027">
                  <c:v>1.3233182620676578</c:v>
                </c:pt>
                <c:pt idx="1028">
                  <c:v>1.3275851005686901</c:v>
                </c:pt>
                <c:pt idx="1029">
                  <c:v>1.3318546072718065</c:v>
                </c:pt>
                <c:pt idx="1030">
                  <c:v>1.3361267552084817</c:v>
                </c:pt>
                <c:pt idx="1031">
                  <c:v>1.3404015173935078</c:v>
                </c:pt>
                <c:pt idx="1032">
                  <c:v>1.3446788668251637</c:v>
                </c:pt>
                <c:pt idx="1033">
                  <c:v>1.348958776485385</c:v>
                </c:pt>
                <c:pt idx="1034">
                  <c:v>1.3532412193399375</c:v>
                </c:pt>
                <c:pt idx="1035">
                  <c:v>1.3575261683385831</c:v>
                </c:pt>
                <c:pt idx="1036">
                  <c:v>1.3618135964152556</c:v>
                </c:pt>
                <c:pt idx="1037">
                  <c:v>1.3661034764882298</c:v>
                </c:pt>
                <c:pt idx="1038">
                  <c:v>1.3703957814602907</c:v>
                </c:pt>
                <c:pt idx="1039">
                  <c:v>1.374690484218908</c:v>
                </c:pt>
                <c:pt idx="1040">
                  <c:v>1.3789875576364043</c:v>
                </c:pt>
                <c:pt idx="1041">
                  <c:v>1.3832869745701288</c:v>
                </c:pt>
                <c:pt idx="1042">
                  <c:v>1.3875887078626277</c:v>
                </c:pt>
                <c:pt idx="1043">
                  <c:v>1.3918927303418152</c:v>
                </c:pt>
                <c:pt idx="1044">
                  <c:v>1.3961990148211467</c:v>
                </c:pt>
                <c:pt idx="1045">
                  <c:v>1.4005075340997875</c:v>
                </c:pt>
                <c:pt idx="1046">
                  <c:v>1.4048182609627895</c:v>
                </c:pt>
                <c:pt idx="1047">
                  <c:v>1.4091311681812595</c:v>
                </c:pt>
                <c:pt idx="1048">
                  <c:v>1.4134462285125298</c:v>
                </c:pt>
                <c:pt idx="1049">
                  <c:v>1.4177634147003362</c:v>
                </c:pt>
                <c:pt idx="1050">
                  <c:v>1.4220826994749822</c:v>
                </c:pt>
                <c:pt idx="1051">
                  <c:v>1.4264040555535182</c:v>
                </c:pt>
                <c:pt idx="1052">
                  <c:v>1.4307274556399125</c:v>
                </c:pt>
                <c:pt idx="1053">
                  <c:v>1.4350528724252181</c:v>
                </c:pt>
                <c:pt idx="1054">
                  <c:v>1.4393802785877527</c:v>
                </c:pt>
                <c:pt idx="1055">
                  <c:v>1.4437096467932671</c:v>
                </c:pt>
                <c:pt idx="1056">
                  <c:v>1.4480409496951183</c:v>
                </c:pt>
                <c:pt idx="1057">
                  <c:v>1.4523741599344442</c:v>
                </c:pt>
                <c:pt idx="1058">
                  <c:v>1.4567092501403325</c:v>
                </c:pt>
                <c:pt idx="1059">
                  <c:v>1.4610461929299985</c:v>
                </c:pt>
                <c:pt idx="1060">
                  <c:v>1.4653849609089535</c:v>
                </c:pt>
                <c:pt idx="1061">
                  <c:v>1.4697255266711815</c:v>
                </c:pt>
                <c:pt idx="1062">
                  <c:v>1.4740678627993105</c:v>
                </c:pt>
                <c:pt idx="1063">
                  <c:v>1.4784119418647841</c:v>
                </c:pt>
                <c:pt idx="1064">
                  <c:v>1.4827577364280398</c:v>
                </c:pt>
                <c:pt idx="1065">
                  <c:v>1.4871052190386753</c:v>
                </c:pt>
                <c:pt idx="1066">
                  <c:v>1.4914543622356284</c:v>
                </c:pt>
                <c:pt idx="1067">
                  <c:v>1.4958051385473476</c:v>
                </c:pt>
                <c:pt idx="1068">
                  <c:v>1.5001575204919644</c:v>
                </c:pt>
                <c:pt idx="1069">
                  <c:v>1.5045114805774695</c:v>
                </c:pt>
                <c:pt idx="1070">
                  <c:v>1.5088669913018833</c:v>
                </c:pt>
                <c:pt idx="1071">
                  <c:v>1.5132240251534341</c:v>
                </c:pt>
                <c:pt idx="1072">
                  <c:v>1.5175825546107289</c:v>
                </c:pt>
                <c:pt idx="1073">
                  <c:v>1.5219425521429244</c:v>
                </c:pt>
                <c:pt idx="1074">
                  <c:v>1.5263039902099089</c:v>
                </c:pt>
                <c:pt idx="1075">
                  <c:v>1.5306668412624678</c:v>
                </c:pt>
                <c:pt idx="1076">
                  <c:v>1.5350310777424623</c:v>
                </c:pt>
                <c:pt idx="1077">
                  <c:v>1.539396672083005</c:v>
                </c:pt>
                <c:pt idx="1078">
                  <c:v>1.5437635967086272</c:v>
                </c:pt>
                <c:pt idx="1079">
                  <c:v>1.5481318240354611</c:v>
                </c:pt>
                <c:pt idx="1080">
                  <c:v>1.5525013264714074</c:v>
                </c:pt>
                <c:pt idx="1081">
                  <c:v>1.5568720764163144</c:v>
                </c:pt>
                <c:pt idx="1082">
                  <c:v>1.5612440462621509</c:v>
                </c:pt>
                <c:pt idx="1083">
                  <c:v>1.5656172083931779</c:v>
                </c:pt>
                <c:pt idx="1084">
                  <c:v>1.5699915351861278</c:v>
                </c:pt>
                <c:pt idx="1085">
                  <c:v>1.5743669990103739</c:v>
                </c:pt>
                <c:pt idx="1086">
                  <c:v>1.5787435722281096</c:v>
                </c:pt>
                <c:pt idx="1087">
                  <c:v>1.5831212271945199</c:v>
                </c:pt>
                <c:pt idx="1088">
                  <c:v>1.5874999362579563</c:v>
                </c:pt>
                <c:pt idx="1089">
                  <c:v>1.5918796717601127</c:v>
                </c:pt>
                <c:pt idx="1090">
                  <c:v>1.5962604060361993</c:v>
                </c:pt>
                <c:pt idx="1091">
                  <c:v>1.6006421114151175</c:v>
                </c:pt>
                <c:pt idx="1092">
                  <c:v>1.6050247602196352</c:v>
                </c:pt>
                <c:pt idx="1093">
                  <c:v>1.6094083247665598</c:v>
                </c:pt>
                <c:pt idx="1094">
                  <c:v>1.6137927773669167</c:v>
                </c:pt>
                <c:pt idx="1095">
                  <c:v>1.6181780903261178</c:v>
                </c:pt>
                <c:pt idx="1096">
                  <c:v>1.6225642359441448</c:v>
                </c:pt>
                <c:pt idx="1097">
                  <c:v>1.6269511865157187</c:v>
                </c:pt>
                <c:pt idx="1098">
                  <c:v>1.6313389143304735</c:v>
                </c:pt>
                <c:pt idx="1099">
                  <c:v>1.6357273916731379</c:v>
                </c:pt>
                <c:pt idx="1100">
                  <c:v>1.6401165908237014</c:v>
                </c:pt>
                <c:pt idx="1101">
                  <c:v>1.6445064840575985</c:v>
                </c:pt>
                <c:pt idx="1102">
                  <c:v>1.6488970436458779</c:v>
                </c:pt>
                <c:pt idx="1103">
                  <c:v>1.6532882418553771</c:v>
                </c:pt>
                <c:pt idx="1104">
                  <c:v>1.6576800509489038</c:v>
                </c:pt>
                <c:pt idx="1105">
                  <c:v>1.6620724431854033</c:v>
                </c:pt>
                <c:pt idx="1106">
                  <c:v>1.666465390820139</c:v>
                </c:pt>
                <c:pt idx="1107">
                  <c:v>1.670858866104868</c:v>
                </c:pt>
                <c:pt idx="1108">
                  <c:v>1.6752528412880103</c:v>
                </c:pt>
                <c:pt idx="1109">
                  <c:v>1.6796472886148324</c:v>
                </c:pt>
                <c:pt idx="1110">
                  <c:v>1.6840421803276149</c:v>
                </c:pt>
                <c:pt idx="1111">
                  <c:v>1.6884374886658338</c:v>
                </c:pt>
                <c:pt idx="1112">
                  <c:v>1.6928331858663337</c:v>
                </c:pt>
                <c:pt idx="1113">
                  <c:v>1.6972292441635006</c:v>
                </c:pt>
                <c:pt idx="1114">
                  <c:v>1.7016256357894426</c:v>
                </c:pt>
                <c:pt idx="1115">
                  <c:v>1.7060223329741595</c:v>
                </c:pt>
                <c:pt idx="1116">
                  <c:v>1.7104193079457228</c:v>
                </c:pt>
                <c:pt idx="1117">
                  <c:v>1.7148165329304492</c:v>
                </c:pt>
                <c:pt idx="1118">
                  <c:v>1.7192139801530752</c:v>
                </c:pt>
                <c:pt idx="1119">
                  <c:v>1.7236116218369351</c:v>
                </c:pt>
                <c:pt idx="1120">
                  <c:v>1.7280094302041327</c:v>
                </c:pt>
                <c:pt idx="1121">
                  <c:v>1.7324073774757209</c:v>
                </c:pt>
                <c:pt idx="1122">
                  <c:v>1.736805435871875</c:v>
                </c:pt>
                <c:pt idx="1123">
                  <c:v>1.7412035776120667</c:v>
                </c:pt>
                <c:pt idx="1124">
                  <c:v>1.7456017749152442</c:v>
                </c:pt>
                <c:pt idx="1125">
                  <c:v>1.75</c:v>
                </c:pt>
                <c:pt idx="1126">
                  <c:v>1.7543982250847563</c:v>
                </c:pt>
                <c:pt idx="1127">
                  <c:v>1.7587964223879333</c:v>
                </c:pt>
                <c:pt idx="1128">
                  <c:v>1.7631945641281248</c:v>
                </c:pt>
                <c:pt idx="1129">
                  <c:v>1.7675926225242791</c:v>
                </c:pt>
                <c:pt idx="1130">
                  <c:v>1.7719905697958673</c:v>
                </c:pt>
                <c:pt idx="1131">
                  <c:v>1.7763883781630645</c:v>
                </c:pt>
                <c:pt idx="1132">
                  <c:v>1.7807860198469248</c:v>
                </c:pt>
                <c:pt idx="1133">
                  <c:v>1.7851834670695508</c:v>
                </c:pt>
                <c:pt idx="1134">
                  <c:v>1.7895806920542772</c:v>
                </c:pt>
                <c:pt idx="1135">
                  <c:v>1.7939776670258405</c:v>
                </c:pt>
                <c:pt idx="1136">
                  <c:v>1.7983743642105574</c:v>
                </c:pt>
                <c:pt idx="1137">
                  <c:v>1.8027707558364994</c:v>
                </c:pt>
                <c:pt idx="1138">
                  <c:v>1.8071668141336663</c:v>
                </c:pt>
                <c:pt idx="1139">
                  <c:v>1.8115625113341665</c:v>
                </c:pt>
                <c:pt idx="1140">
                  <c:v>1.8159578196723856</c:v>
                </c:pt>
                <c:pt idx="1141">
                  <c:v>1.8203527113851681</c:v>
                </c:pt>
                <c:pt idx="1142">
                  <c:v>1.8247471587119897</c:v>
                </c:pt>
                <c:pt idx="1143">
                  <c:v>1.829141133895132</c:v>
                </c:pt>
                <c:pt idx="1144">
                  <c:v>1.8335346091798606</c:v>
                </c:pt>
                <c:pt idx="1145">
                  <c:v>1.8379275568145967</c:v>
                </c:pt>
                <c:pt idx="1146">
                  <c:v>1.8423199490510962</c:v>
                </c:pt>
                <c:pt idx="1147">
                  <c:v>1.8467117581446226</c:v>
                </c:pt>
                <c:pt idx="1148">
                  <c:v>1.8511029563541221</c:v>
                </c:pt>
                <c:pt idx="1149">
                  <c:v>1.8554935159424015</c:v>
                </c:pt>
                <c:pt idx="1150">
                  <c:v>1.8598834091762981</c:v>
                </c:pt>
                <c:pt idx="1151">
                  <c:v>1.8642726083268621</c:v>
                </c:pt>
                <c:pt idx="1152">
                  <c:v>1.8686610856695265</c:v>
                </c:pt>
                <c:pt idx="1153">
                  <c:v>1.8730488134842813</c:v>
                </c:pt>
                <c:pt idx="1154">
                  <c:v>1.8774357640558554</c:v>
                </c:pt>
                <c:pt idx="1155">
                  <c:v>1.8818219096738826</c:v>
                </c:pt>
                <c:pt idx="1156">
                  <c:v>1.8862072226330837</c:v>
                </c:pt>
                <c:pt idx="1157">
                  <c:v>1.8905916752334402</c:v>
                </c:pt>
                <c:pt idx="1158">
                  <c:v>1.8949752397803648</c:v>
                </c:pt>
                <c:pt idx="1159">
                  <c:v>1.8993578885848825</c:v>
                </c:pt>
                <c:pt idx="1160">
                  <c:v>1.9037395939638007</c:v>
                </c:pt>
                <c:pt idx="1161">
                  <c:v>1.9081203282398873</c:v>
                </c:pt>
                <c:pt idx="1162">
                  <c:v>1.9125000637420437</c:v>
                </c:pt>
                <c:pt idx="1163">
                  <c:v>1.9168787728054801</c:v>
                </c:pt>
                <c:pt idx="1164">
                  <c:v>1.9212564277718904</c:v>
                </c:pt>
                <c:pt idx="1165">
                  <c:v>1.9256330009896261</c:v>
                </c:pt>
                <c:pt idx="1166">
                  <c:v>1.9300084648138722</c:v>
                </c:pt>
                <c:pt idx="1167">
                  <c:v>1.9343827916068221</c:v>
                </c:pt>
                <c:pt idx="1168">
                  <c:v>1.9387559537378491</c:v>
                </c:pt>
                <c:pt idx="1169">
                  <c:v>1.9431279235836856</c:v>
                </c:pt>
                <c:pt idx="1170">
                  <c:v>1.9474986735285931</c:v>
                </c:pt>
                <c:pt idx="1171">
                  <c:v>1.9518681759645393</c:v>
                </c:pt>
                <c:pt idx="1172">
                  <c:v>1.9562364032913728</c:v>
                </c:pt>
                <c:pt idx="1173">
                  <c:v>1.960603327916995</c:v>
                </c:pt>
                <c:pt idx="1174">
                  <c:v>1.9649689222575377</c:v>
                </c:pt>
                <c:pt idx="1175">
                  <c:v>1.9693331587375322</c:v>
                </c:pt>
                <c:pt idx="1176">
                  <c:v>1.9736960097900911</c:v>
                </c:pt>
                <c:pt idx="1177">
                  <c:v>1.9780574478570756</c:v>
                </c:pt>
                <c:pt idx="1178">
                  <c:v>1.9824174453892711</c:v>
                </c:pt>
                <c:pt idx="1179">
                  <c:v>1.9867759748465659</c:v>
                </c:pt>
                <c:pt idx="1180">
                  <c:v>1.9911330086981167</c:v>
                </c:pt>
                <c:pt idx="1181">
                  <c:v>1.9954885194225305</c:v>
                </c:pt>
                <c:pt idx="1182">
                  <c:v>1.9998424795080356</c:v>
                </c:pt>
                <c:pt idx="1183">
                  <c:v>2.0041948614526519</c:v>
                </c:pt>
                <c:pt idx="1184">
                  <c:v>2.0085456377643718</c:v>
                </c:pt>
                <c:pt idx="1185">
                  <c:v>2.0128947809613251</c:v>
                </c:pt>
                <c:pt idx="1186">
                  <c:v>2.0172422635719602</c:v>
                </c:pt>
                <c:pt idx="1187">
                  <c:v>2.0215880581352161</c:v>
                </c:pt>
                <c:pt idx="1188">
                  <c:v>2.0259321372006895</c:v>
                </c:pt>
                <c:pt idx="1189">
                  <c:v>2.0302744733288183</c:v>
                </c:pt>
                <c:pt idx="1190">
                  <c:v>2.0346150390910465</c:v>
                </c:pt>
                <c:pt idx="1191">
                  <c:v>2.0389538070700013</c:v>
                </c:pt>
                <c:pt idx="1192">
                  <c:v>2.0432907498596675</c:v>
                </c:pt>
                <c:pt idx="1193">
                  <c:v>2.0476258400655558</c:v>
                </c:pt>
                <c:pt idx="1194">
                  <c:v>2.0519590503048817</c:v>
                </c:pt>
                <c:pt idx="1195">
                  <c:v>2.0562903532067329</c:v>
                </c:pt>
                <c:pt idx="1196">
                  <c:v>2.0606197214122473</c:v>
                </c:pt>
                <c:pt idx="1197">
                  <c:v>2.0649471275747819</c:v>
                </c:pt>
                <c:pt idx="1198">
                  <c:v>2.0692725443600875</c:v>
                </c:pt>
                <c:pt idx="1199">
                  <c:v>2.0735959444464811</c:v>
                </c:pt>
                <c:pt idx="1200">
                  <c:v>2.077917300525018</c:v>
                </c:pt>
                <c:pt idx="1201">
                  <c:v>2.0822365852996643</c:v>
                </c:pt>
                <c:pt idx="1202">
                  <c:v>2.0865537714874698</c:v>
                </c:pt>
                <c:pt idx="1203">
                  <c:v>2.0908688318187405</c:v>
                </c:pt>
                <c:pt idx="1204">
                  <c:v>2.0951817390372103</c:v>
                </c:pt>
                <c:pt idx="1205">
                  <c:v>2.0994924659002123</c:v>
                </c:pt>
                <c:pt idx="1206">
                  <c:v>2.1038009851788533</c:v>
                </c:pt>
                <c:pt idx="1207">
                  <c:v>2.1081072696581851</c:v>
                </c:pt>
                <c:pt idx="1208">
                  <c:v>2.1124112921373719</c:v>
                </c:pt>
                <c:pt idx="1209">
                  <c:v>2.1167130254298714</c:v>
                </c:pt>
                <c:pt idx="1210">
                  <c:v>2.1210124423635959</c:v>
                </c:pt>
                <c:pt idx="1211">
                  <c:v>2.1253095157810917</c:v>
                </c:pt>
                <c:pt idx="1212">
                  <c:v>2.1296042185397095</c:v>
                </c:pt>
                <c:pt idx="1213">
                  <c:v>2.1338965235117699</c:v>
                </c:pt>
                <c:pt idx="1214">
                  <c:v>2.1381864035847444</c:v>
                </c:pt>
                <c:pt idx="1215">
                  <c:v>2.1424738316614174</c:v>
                </c:pt>
                <c:pt idx="1216">
                  <c:v>2.146758780660063</c:v>
                </c:pt>
                <c:pt idx="1217">
                  <c:v>2.151041223514615</c:v>
                </c:pt>
                <c:pt idx="1218">
                  <c:v>2.1553211331748363</c:v>
                </c:pt>
                <c:pt idx="1219">
                  <c:v>2.1595984826064925</c:v>
                </c:pt>
                <c:pt idx="1220">
                  <c:v>2.1638732447915183</c:v>
                </c:pt>
                <c:pt idx="1221">
                  <c:v>2.1681453927281935</c:v>
                </c:pt>
                <c:pt idx="1222">
                  <c:v>2.1724148994313097</c:v>
                </c:pt>
                <c:pt idx="1223">
                  <c:v>2.1766817379323422</c:v>
                </c:pt>
                <c:pt idx="1224">
                  <c:v>2.1809458812796199</c:v>
                </c:pt>
                <c:pt idx="1225">
                  <c:v>2.1852073025384957</c:v>
                </c:pt>
                <c:pt idx="1226">
                  <c:v>2.1894659747915171</c:v>
                </c:pt>
                <c:pt idx="1227">
                  <c:v>2.193721871138596</c:v>
                </c:pt>
                <c:pt idx="1228">
                  <c:v>2.1979749646971767</c:v>
                </c:pt>
                <c:pt idx="1229">
                  <c:v>2.2022252286024111</c:v>
                </c:pt>
                <c:pt idx="1230">
                  <c:v>2.2064726360073195</c:v>
                </c:pt>
                <c:pt idx="1231">
                  <c:v>2.2107171600829703</c:v>
                </c:pt>
                <c:pt idx="1232">
                  <c:v>2.2149587740186423</c:v>
                </c:pt>
                <c:pt idx="1233">
                  <c:v>2.2191974510219956</c:v>
                </c:pt>
                <c:pt idx="1234">
                  <c:v>2.2234331643192444</c:v>
                </c:pt>
                <c:pt idx="1235">
                  <c:v>2.2276658871553194</c:v>
                </c:pt>
                <c:pt idx="1236">
                  <c:v>2.2318955927940434</c:v>
                </c:pt>
                <c:pt idx="1237">
                  <c:v>2.2361222545182979</c:v>
                </c:pt>
                <c:pt idx="1238">
                  <c:v>2.2403458456301886</c:v>
                </c:pt>
                <c:pt idx="1239">
                  <c:v>2.2445663394512199</c:v>
                </c:pt>
                <c:pt idx="1240">
                  <c:v>2.2487837093224581</c:v>
                </c:pt>
                <c:pt idx="1241">
                  <c:v>2.2529979286047035</c:v>
                </c:pt>
                <c:pt idx="1242">
                  <c:v>2.2572089706786569</c:v>
                </c:pt>
                <c:pt idx="1243">
                  <c:v>2.261416808945087</c:v>
                </c:pt>
                <c:pt idx="1244">
                  <c:v>2.2656214168250015</c:v>
                </c:pt>
                <c:pt idx="1245">
                  <c:v>2.2698227677598113</c:v>
                </c:pt>
                <c:pt idx="1246">
                  <c:v>2.2740208352115001</c:v>
                </c:pt>
                <c:pt idx="1247">
                  <c:v>2.2782155926627929</c:v>
                </c:pt>
                <c:pt idx="1248">
                  <c:v>2.2824070136173216</c:v>
                </c:pt>
                <c:pt idx="1249">
                  <c:v>2.2865950715997938</c:v>
                </c:pt>
                <c:pt idx="1250">
                  <c:v>2.2907797401561578</c:v>
                </c:pt>
                <c:pt idx="1251">
                  <c:v>2.294960992853774</c:v>
                </c:pt>
                <c:pt idx="1252">
                  <c:v>2.2991388032815783</c:v>
                </c:pt>
                <c:pt idx="1253">
                  <c:v>2.3033131450502475</c:v>
                </c:pt>
                <c:pt idx="1254">
                  <c:v>2.3074839917923726</c:v>
                </c:pt>
                <c:pt idx="1255">
                  <c:v>2.3116513171626165</c:v>
                </c:pt>
                <c:pt idx="1256">
                  <c:v>2.3158150948378884</c:v>
                </c:pt>
                <c:pt idx="1257">
                  <c:v>2.3199752985175062</c:v>
                </c:pt>
                <c:pt idx="1258">
                  <c:v>2.3241319019233608</c:v>
                </c:pt>
                <c:pt idx="1259">
                  <c:v>2.3282848788000878</c:v>
                </c:pt>
                <c:pt idx="1260">
                  <c:v>2.3324342029152265</c:v>
                </c:pt>
                <c:pt idx="1261">
                  <c:v>2.3365798480593916</c:v>
                </c:pt>
                <c:pt idx="1262">
                  <c:v>2.3407217880464355</c:v>
                </c:pt>
                <c:pt idx="1263">
                  <c:v>2.3448599967136126</c:v>
                </c:pt>
                <c:pt idx="1264">
                  <c:v>2.3489944479217497</c:v>
                </c:pt>
                <c:pt idx="1265">
                  <c:v>2.3531251155554047</c:v>
                </c:pt>
                <c:pt idx="1266">
                  <c:v>2.3572519735230362</c:v>
                </c:pt>
                <c:pt idx="1267">
                  <c:v>2.3613749957571675</c:v>
                </c:pt>
                <c:pt idx="1268">
                  <c:v>2.3654941562145471</c:v>
                </c:pt>
                <c:pt idx="1269">
                  <c:v>2.3696094288763208</c:v>
                </c:pt>
                <c:pt idx="1270">
                  <c:v>2.373720787748189</c:v>
                </c:pt>
                <c:pt idx="1271">
                  <c:v>2.3778282068605741</c:v>
                </c:pt>
                <c:pt idx="1272">
                  <c:v>2.3819316602687857</c:v>
                </c:pt>
                <c:pt idx="1273">
                  <c:v>2.3860311220531809</c:v>
                </c:pt>
                <c:pt idx="1274">
                  <c:v>2.3901265663193318</c:v>
                </c:pt>
                <c:pt idx="1275">
                  <c:v>2.3942179671981867</c:v>
                </c:pt>
                <c:pt idx="1276">
                  <c:v>2.3983052988462328</c:v>
                </c:pt>
                <c:pt idx="1277">
                  <c:v>2.4023885354456631</c:v>
                </c:pt>
                <c:pt idx="1278">
                  <c:v>2.4064676512045358</c:v>
                </c:pt>
                <c:pt idx="1279">
                  <c:v>2.4105426203569387</c:v>
                </c:pt>
                <c:pt idx="1280">
                  <c:v>2.4146134171631517</c:v>
                </c:pt>
                <c:pt idx="1281">
                  <c:v>2.4186800159098101</c:v>
                </c:pt>
                <c:pt idx="1282">
                  <c:v>2.4227423909100656</c:v>
                </c:pt>
                <c:pt idx="1283">
                  <c:v>2.4268005165037518</c:v>
                </c:pt>
                <c:pt idx="1284">
                  <c:v>2.4308543670575382</c:v>
                </c:pt>
                <c:pt idx="1285">
                  <c:v>2.4349039169651041</c:v>
                </c:pt>
                <c:pt idx="1286">
                  <c:v>2.4389491406472907</c:v>
                </c:pt>
                <c:pt idx="1287">
                  <c:v>2.4429900125522668</c:v>
                </c:pt>
                <c:pt idx="1288">
                  <c:v>2.44702650715569</c:v>
                </c:pt>
                <c:pt idx="1289">
                  <c:v>2.4510585989608651</c:v>
                </c:pt>
                <c:pt idx="1290">
                  <c:v>2.4550862624989098</c:v>
                </c:pt>
                <c:pt idx="1291">
                  <c:v>2.4591094723289113</c:v>
                </c:pt>
                <c:pt idx="1292">
                  <c:v>2.463128203038091</c:v>
                </c:pt>
                <c:pt idx="1293">
                  <c:v>2.4671424292419615</c:v>
                </c:pt>
                <c:pt idx="1294">
                  <c:v>2.4711521255844873</c:v>
                </c:pt>
                <c:pt idx="1295">
                  <c:v>2.4751572667382473</c:v>
                </c:pt>
                <c:pt idx="1296">
                  <c:v>2.4791578274045936</c:v>
                </c:pt>
                <c:pt idx="1297">
                  <c:v>2.4831537823138103</c:v>
                </c:pt>
                <c:pt idx="1298">
                  <c:v>2.487145106225277</c:v>
                </c:pt>
                <c:pt idx="1299">
                  <c:v>2.4911317739276182</c:v>
                </c:pt>
                <c:pt idx="1300">
                  <c:v>2.4951137602388771</c:v>
                </c:pt>
                <c:pt idx="1301">
                  <c:v>2.4990910400066628</c:v>
                </c:pt>
                <c:pt idx="1302">
                  <c:v>2.5030635881083154</c:v>
                </c:pt>
                <c:pt idx="1303">
                  <c:v>2.5070313794510621</c:v>
                </c:pt>
                <c:pt idx="1304">
                  <c:v>2.5109943889721746</c:v>
                </c:pt>
                <c:pt idx="1305">
                  <c:v>2.5149525916391324</c:v>
                </c:pt>
                <c:pt idx="1306">
                  <c:v>2.518905962449776</c:v>
                </c:pt>
                <c:pt idx="1307">
                  <c:v>2.5228544764324665</c:v>
                </c:pt>
                <c:pt idx="1308">
                  <c:v>2.5267981086462452</c:v>
                </c:pt>
                <c:pt idx="1309">
                  <c:v>2.5307368341809857</c:v>
                </c:pt>
                <c:pt idx="1310">
                  <c:v>2.5346706281575564</c:v>
                </c:pt>
                <c:pt idx="1311">
                  <c:v>2.5385994657279776</c:v>
                </c:pt>
                <c:pt idx="1312">
                  <c:v>2.542523322075577</c:v>
                </c:pt>
                <c:pt idx="1313">
                  <c:v>2.5464421724151443</c:v>
                </c:pt>
                <c:pt idx="1314">
                  <c:v>2.5503559919930909</c:v>
                </c:pt>
                <c:pt idx="1315">
                  <c:v>2.5542647560876039</c:v>
                </c:pt>
                <c:pt idx="1316">
                  <c:v>2.5581684400088065</c:v>
                </c:pt>
                <c:pt idx="1317">
                  <c:v>2.562067019098909</c:v>
                </c:pt>
                <c:pt idx="1318">
                  <c:v>2.5659604687323689</c:v>
                </c:pt>
                <c:pt idx="1319">
                  <c:v>2.5698487643160384</c:v>
                </c:pt>
                <c:pt idx="1320">
                  <c:v>2.5737318812893317</c:v>
                </c:pt>
                <c:pt idx="1321">
                  <c:v>2.5776097951243715</c:v>
                </c:pt>
                <c:pt idx="1322">
                  <c:v>2.5814824813261459</c:v>
                </c:pt>
                <c:pt idx="1323">
                  <c:v>2.5853499154326665</c:v>
                </c:pt>
                <c:pt idx="1324">
                  <c:v>2.5892120730151129</c:v>
                </c:pt>
                <c:pt idx="1325">
                  <c:v>2.5930689296780014</c:v>
                </c:pt>
                <c:pt idx="1326">
                  <c:v>2.5969204610593293</c:v>
                </c:pt>
                <c:pt idx="1327">
                  <c:v>2.600766642830731</c:v>
                </c:pt>
                <c:pt idx="1328">
                  <c:v>2.6046074506976336</c:v>
                </c:pt>
                <c:pt idx="1329">
                  <c:v>2.6084428603994034</c:v>
                </c:pt>
                <c:pt idx="1330">
                  <c:v>2.612272847709511</c:v>
                </c:pt>
                <c:pt idx="1331">
                  <c:v>2.6160973884356724</c:v>
                </c:pt>
                <c:pt idx="1332">
                  <c:v>2.6199164584200134</c:v>
                </c:pt>
                <c:pt idx="1333">
                  <c:v>2.6237300335392111</c:v>
                </c:pt>
                <c:pt idx="1334">
                  <c:v>2.6275380897046512</c:v>
                </c:pt>
                <c:pt idx="1335">
                  <c:v>2.6313406028625814</c:v>
                </c:pt>
                <c:pt idx="1336">
                  <c:v>2.6351375489942632</c:v>
                </c:pt>
                <c:pt idx="1337">
                  <c:v>2.6389289041161192</c:v>
                </c:pt>
                <c:pt idx="1338">
                  <c:v>2.6427146442798941</c:v>
                </c:pt>
                <c:pt idx="1339">
                  <c:v>2.6464947455727899</c:v>
                </c:pt>
                <c:pt idx="1340">
                  <c:v>2.6502691841176365</c:v>
                </c:pt>
                <c:pt idx="1341">
                  <c:v>2.6540379360730264</c:v>
                </c:pt>
                <c:pt idx="1342">
                  <c:v>2.6578009776334754</c:v>
                </c:pt>
                <c:pt idx="1343">
                  <c:v>2.6615582850295683</c:v>
                </c:pt>
                <c:pt idx="1344">
                  <c:v>2.6653098345281068</c:v>
                </c:pt>
                <c:pt idx="1345">
                  <c:v>2.6690556024322678</c:v>
                </c:pt>
                <c:pt idx="1346">
                  <c:v>2.6727955650817439</c:v>
                </c:pt>
                <c:pt idx="1347">
                  <c:v>2.6765296988528999</c:v>
                </c:pt>
                <c:pt idx="1348">
                  <c:v>2.6802579801589168</c:v>
                </c:pt>
                <c:pt idx="1349">
                  <c:v>2.6839803854499431</c:v>
                </c:pt>
                <c:pt idx="1350">
                  <c:v>2.687696891213244</c:v>
                </c:pt>
                <c:pt idx="1351">
                  <c:v>2.6914074739733498</c:v>
                </c:pt>
                <c:pt idx="1352">
                  <c:v>2.695112110292202</c:v>
                </c:pt>
                <c:pt idx="1353">
                  <c:v>2.6988107767693066</c:v>
                </c:pt>
                <c:pt idx="1354">
                  <c:v>2.7025034500418723</c:v>
                </c:pt>
                <c:pt idx="1355">
                  <c:v>2.706190106784971</c:v>
                </c:pt>
                <c:pt idx="1356">
                  <c:v>2.7098707237116728</c:v>
                </c:pt>
                <c:pt idx="1357">
                  <c:v>2.7135452775732025</c:v>
                </c:pt>
                <c:pt idx="1358">
                  <c:v>2.7172137451590803</c:v>
                </c:pt>
                <c:pt idx="1359">
                  <c:v>2.7208761032972704</c:v>
                </c:pt>
                <c:pt idx="1360">
                  <c:v>2.7245323288543291</c:v>
                </c:pt>
                <c:pt idx="1361">
                  <c:v>2.728182398735548</c:v>
                </c:pt>
                <c:pt idx="1362">
                  <c:v>2.7318262898851025</c:v>
                </c:pt>
                <c:pt idx="1363">
                  <c:v>2.7354639792861963</c:v>
                </c:pt>
                <c:pt idx="1364">
                  <c:v>2.739095443961205</c:v>
                </c:pt>
                <c:pt idx="1365">
                  <c:v>2.7427206609718233</c:v>
                </c:pt>
                <c:pt idx="1366">
                  <c:v>2.7463396074192126</c:v>
                </c:pt>
                <c:pt idx="1367">
                  <c:v>2.7499522604441382</c:v>
                </c:pt>
                <c:pt idx="1368">
                  <c:v>2.7535585972271228</c:v>
                </c:pt>
                <c:pt idx="1369">
                  <c:v>2.7571585949885788</c:v>
                </c:pt>
                <c:pt idx="1370">
                  <c:v>2.760752230988968</c:v>
                </c:pt>
                <c:pt idx="1371">
                  <c:v>2.7643394825289302</c:v>
                </c:pt>
                <c:pt idx="1372">
                  <c:v>2.7679203269494357</c:v>
                </c:pt>
                <c:pt idx="1373">
                  <c:v>2.7714947416319262</c:v>
                </c:pt>
                <c:pt idx="1374">
                  <c:v>2.775062703998453</c:v>
                </c:pt>
                <c:pt idx="1375">
                  <c:v>2.7786241915118279</c:v>
                </c:pt>
                <c:pt idx="1376">
                  <c:v>2.7821791816757608</c:v>
                </c:pt>
                <c:pt idx="1377">
                  <c:v>2.7857276520350012</c:v>
                </c:pt>
                <c:pt idx="1378">
                  <c:v>2.7892695801754828</c:v>
                </c:pt>
                <c:pt idx="1379">
                  <c:v>2.7928049437244611</c:v>
                </c:pt>
                <c:pt idx="1380">
                  <c:v>2.7963337203506575</c:v>
                </c:pt>
                <c:pt idx="1381">
                  <c:v>2.7998558877644033</c:v>
                </c:pt>
                <c:pt idx="1382">
                  <c:v>2.803371423717774</c:v>
                </c:pt>
                <c:pt idx="1383">
                  <c:v>2.8068803060047349</c:v>
                </c:pt>
                <c:pt idx="1384">
                  <c:v>2.8103825124612762</c:v>
                </c:pt>
                <c:pt idx="1385">
                  <c:v>2.8138780209655598</c:v>
                </c:pt>
                <c:pt idx="1386">
                  <c:v>2.8173668094380528</c:v>
                </c:pt>
                <c:pt idx="1387">
                  <c:v>2.8208488558416733</c:v>
                </c:pt>
                <c:pt idx="1388">
                  <c:v>2.8243241381819244</c:v>
                </c:pt>
                <c:pt idx="1389">
                  <c:v>2.8277926345070301</c:v>
                </c:pt>
                <c:pt idx="1390">
                  <c:v>2.8312543229080855</c:v>
                </c:pt>
                <c:pt idx="1391">
                  <c:v>2.8347091815191838</c:v>
                </c:pt>
                <c:pt idx="1392">
                  <c:v>2.8381571885175614</c:v>
                </c:pt>
                <c:pt idx="1393">
                  <c:v>2.8415983221237333</c:v>
                </c:pt>
                <c:pt idx="1394">
                  <c:v>2.8450325606016267</c:v>
                </c:pt>
                <c:pt idx="1395">
                  <c:v>2.8484598822587257</c:v>
                </c:pt>
                <c:pt idx="1396">
                  <c:v>2.851880265446205</c:v>
                </c:pt>
                <c:pt idx="1397">
                  <c:v>2.8552936885590645</c:v>
                </c:pt>
                <c:pt idx="1398">
                  <c:v>2.85870013003627</c:v>
                </c:pt>
                <c:pt idx="1399">
                  <c:v>2.8620995683608834</c:v>
                </c:pt>
                <c:pt idx="1400">
                  <c:v>2.8654919820602069</c:v>
                </c:pt>
                <c:pt idx="1401">
                  <c:v>2.8688773497059104</c:v>
                </c:pt>
                <c:pt idx="1402">
                  <c:v>2.8722556499141731</c:v>
                </c:pt>
                <c:pt idx="1403">
                  <c:v>2.8756268613458147</c:v>
                </c:pt>
                <c:pt idx="1404">
                  <c:v>2.8789909627064296</c:v>
                </c:pt>
                <c:pt idx="1405">
                  <c:v>2.8823479327465278</c:v>
                </c:pt>
                <c:pt idx="1406">
                  <c:v>2.8856977502616603</c:v>
                </c:pt>
                <c:pt idx="1407">
                  <c:v>2.88904039409256</c:v>
                </c:pt>
                <c:pt idx="1408">
                  <c:v>2.8923758431252717</c:v>
                </c:pt>
                <c:pt idx="1409">
                  <c:v>2.895704076291286</c:v>
                </c:pt>
                <c:pt idx="1410">
                  <c:v>2.8990250725676736</c:v>
                </c:pt>
                <c:pt idx="1411">
                  <c:v>2.9023388109772172</c:v>
                </c:pt>
                <c:pt idx="1412">
                  <c:v>2.9056452705885438</c:v>
                </c:pt>
                <c:pt idx="1413">
                  <c:v>2.9089444305162591</c:v>
                </c:pt>
                <c:pt idx="1414">
                  <c:v>2.9122362699210727</c:v>
                </c:pt>
                <c:pt idx="1415">
                  <c:v>2.91552076800994</c:v>
                </c:pt>
                <c:pt idx="1416">
                  <c:v>2.9187979040361856</c:v>
                </c:pt>
                <c:pt idx="1417">
                  <c:v>2.9220676572996376</c:v>
                </c:pt>
                <c:pt idx="1418">
                  <c:v>2.9253300071467576</c:v>
                </c:pt>
                <c:pt idx="1419">
                  <c:v>2.9285849329707689</c:v>
                </c:pt>
                <c:pt idx="1420">
                  <c:v>2.9318324142117929</c:v>
                </c:pt>
                <c:pt idx="1421">
                  <c:v>2.9350724303569722</c:v>
                </c:pt>
                <c:pt idx="1422">
                  <c:v>2.938304960940604</c:v>
                </c:pt>
                <c:pt idx="1423">
                  <c:v>2.9415299855442698</c:v>
                </c:pt>
                <c:pt idx="1424">
                  <c:v>2.9447474837969589</c:v>
                </c:pt>
                <c:pt idx="1425">
                  <c:v>2.9479574353752049</c:v>
                </c:pt>
                <c:pt idx="1426">
                  <c:v>2.9511598200032094</c:v>
                </c:pt>
                <c:pt idx="1427">
                  <c:v>2.9543546174529696</c:v>
                </c:pt>
                <c:pt idx="1428">
                  <c:v>2.9575418075444109</c:v>
                </c:pt>
                <c:pt idx="1429">
                  <c:v>2.9607213701455053</c:v>
                </c:pt>
                <c:pt idx="1430">
                  <c:v>2.9638932851724085</c:v>
                </c:pt>
                <c:pt idx="1431">
                  <c:v>2.9670575325895814</c:v>
                </c:pt>
                <c:pt idx="1432">
                  <c:v>2.9702140924099183</c:v>
                </c:pt>
                <c:pt idx="1433">
                  <c:v>2.9733629446948724</c:v>
                </c:pt>
                <c:pt idx="1434">
                  <c:v>2.9765040695545784</c:v>
                </c:pt>
                <c:pt idx="1435">
                  <c:v>2.9796374471479865</c:v>
                </c:pt>
                <c:pt idx="1436">
                  <c:v>2.9827630576829796</c:v>
                </c:pt>
                <c:pt idx="1437">
                  <c:v>2.985880881416505</c:v>
                </c:pt>
                <c:pt idx="1438">
                  <c:v>2.9889908986546923</c:v>
                </c:pt>
                <c:pt idx="1439">
                  <c:v>2.9920930897529825</c:v>
                </c:pt>
                <c:pt idx="1440">
                  <c:v>2.9951874351162493</c:v>
                </c:pt>
                <c:pt idx="1441">
                  <c:v>2.9982739151989275</c:v>
                </c:pt>
                <c:pt idx="1442">
                  <c:v>3.0013525105051295</c:v>
                </c:pt>
                <c:pt idx="1443">
                  <c:v>3.0044232015887777</c:v>
                </c:pt>
                <c:pt idx="1444">
                  <c:v>3.0074859690537141</c:v>
                </c:pt>
                <c:pt idx="1445">
                  <c:v>3.0105407935538371</c:v>
                </c:pt>
                <c:pt idx="1446">
                  <c:v>3.0135876557932142</c:v>
                </c:pt>
                <c:pt idx="1447">
                  <c:v>3.0166265365262079</c:v>
                </c:pt>
                <c:pt idx="1448">
                  <c:v>3.0196574165575969</c:v>
                </c:pt>
                <c:pt idx="1449">
                  <c:v>3.022680276742693</c:v>
                </c:pt>
                <c:pt idx="1450">
                  <c:v>3.0256950979874704</c:v>
                </c:pt>
                <c:pt idx="1451">
                  <c:v>3.0287018612486785</c:v>
                </c:pt>
                <c:pt idx="1452">
                  <c:v>3.0317005475339678</c:v>
                </c:pt>
                <c:pt idx="1453">
                  <c:v>3.034691137902005</c:v>
                </c:pt>
                <c:pt idx="1454">
                  <c:v>3.0376736134625961</c:v>
                </c:pt>
                <c:pt idx="1455">
                  <c:v>3.0406479553768042</c:v>
                </c:pt>
                <c:pt idx="1456">
                  <c:v>3.0436141448570702</c:v>
                </c:pt>
                <c:pt idx="1457">
                  <c:v>3.0465721631673275</c:v>
                </c:pt>
                <c:pt idx="1458">
                  <c:v>3.0495219916231271</c:v>
                </c:pt>
                <c:pt idx="1459">
                  <c:v>3.0524636115917474</c:v>
                </c:pt>
                <c:pt idx="1460">
                  <c:v>3.0553970044923187</c:v>
                </c:pt>
                <c:pt idx="1461">
                  <c:v>3.0583221517959367</c:v>
                </c:pt>
                <c:pt idx="1462">
                  <c:v>3.0612390350257819</c:v>
                </c:pt>
                <c:pt idx="1463">
                  <c:v>3.064147635757235</c:v>
                </c:pt>
                <c:pt idx="1464">
                  <c:v>3.0670479356179912</c:v>
                </c:pt>
                <c:pt idx="1465">
                  <c:v>3.069939916288182</c:v>
                </c:pt>
                <c:pt idx="1466">
                  <c:v>3.0728235595004838</c:v>
                </c:pt>
                <c:pt idx="1467">
                  <c:v>3.0756988470402411</c:v>
                </c:pt>
                <c:pt idx="1468">
                  <c:v>3.0785657607455739</c:v>
                </c:pt>
                <c:pt idx="1469">
                  <c:v>3.0814242825074971</c:v>
                </c:pt>
                <c:pt idx="1470">
                  <c:v>3.0842743942700332</c:v>
                </c:pt>
                <c:pt idx="1471">
                  <c:v>3.0871160780303288</c:v>
                </c:pt>
                <c:pt idx="1472">
                  <c:v>3.0899493158387634</c:v>
                </c:pt>
                <c:pt idx="1473">
                  <c:v>3.0927740897990685</c:v>
                </c:pt>
                <c:pt idx="1474">
                  <c:v>3.0955903820684347</c:v>
                </c:pt>
                <c:pt idx="1475">
                  <c:v>3.098398174857631</c:v>
                </c:pt>
                <c:pt idx="1476">
                  <c:v>3.1011974504311111</c:v>
                </c:pt>
                <c:pt idx="1477">
                  <c:v>3.1039881911071299</c:v>
                </c:pt>
                <c:pt idx="1478">
                  <c:v>3.1067703792578536</c:v>
                </c:pt>
                <c:pt idx="1479">
                  <c:v>3.1095439973094656</c:v>
                </c:pt>
                <c:pt idx="1480">
                  <c:v>3.1123090277422909</c:v>
                </c:pt>
                <c:pt idx="1481">
                  <c:v>3.1150654530908928</c:v>
                </c:pt>
                <c:pt idx="1482">
                  <c:v>3.1178132559441916</c:v>
                </c:pt>
                <c:pt idx="1483">
                  <c:v>3.1205524189455707</c:v>
                </c:pt>
                <c:pt idx="1484">
                  <c:v>3.1232829247929876</c:v>
                </c:pt>
                <c:pt idx="1485">
                  <c:v>3.1260047562390829</c:v>
                </c:pt>
                <c:pt idx="1486">
                  <c:v>3.1287178960912909</c:v>
                </c:pt>
                <c:pt idx="1487">
                  <c:v>3.1314223272119448</c:v>
                </c:pt>
                <c:pt idx="1488">
                  <c:v>3.1341180325183902</c:v>
                </c:pt>
                <c:pt idx="1489">
                  <c:v>3.1368049949830836</c:v>
                </c:pt>
                <c:pt idx="1490">
                  <c:v>3.1394831976337123</c:v>
                </c:pt>
                <c:pt idx="1491">
                  <c:v>3.1421526235532906</c:v>
                </c:pt>
                <c:pt idx="1492">
                  <c:v>3.1448132558802762</c:v>
                </c:pt>
                <c:pt idx="1493">
                  <c:v>3.1474650778086692</c:v>
                </c:pt>
                <c:pt idx="1494">
                  <c:v>3.1501080725881185</c:v>
                </c:pt>
                <c:pt idx="1495">
                  <c:v>3.1527422235240343</c:v>
                </c:pt>
                <c:pt idx="1496">
                  <c:v>3.1553675139776871</c:v>
                </c:pt>
                <c:pt idx="1497">
                  <c:v>3.1579839273663159</c:v>
                </c:pt>
                <c:pt idx="1498">
                  <c:v>3.1605914471632328</c:v>
                </c:pt>
                <c:pt idx="1499">
                  <c:v>3.1631900568979239</c:v>
                </c:pt>
                <c:pt idx="1500">
                  <c:v>3.1657797401561583</c:v>
                </c:pt>
                <c:pt idx="1501">
                  <c:v>3.1683604805800889</c:v>
                </c:pt>
                <c:pt idx="1502">
                  <c:v>3.1709322618683569</c:v>
                </c:pt>
                <c:pt idx="1503">
                  <c:v>3.1734950677761682</c:v>
                </c:pt>
                <c:pt idx="1504">
                  <c:v>3.1760488821155004</c:v>
                </c:pt>
                <c:pt idx="1505">
                  <c:v>3.178593688755047</c:v>
                </c:pt>
                <c:pt idx="1506">
                  <c:v>3.1811294716204257</c:v>
                </c:pt>
                <c:pt idx="1507">
                  <c:v>3.1836562146942549</c:v>
                </c:pt>
                <c:pt idx="1508">
                  <c:v>3.1861739020162512</c:v>
                </c:pt>
                <c:pt idx="1509">
                  <c:v>3.1886825176833344</c:v>
                </c:pt>
                <c:pt idx="1510">
                  <c:v>3.1911820458497231</c:v>
                </c:pt>
                <c:pt idx="1511">
                  <c:v>3.1936724707270399</c:v>
                </c:pt>
                <c:pt idx="1512">
                  <c:v>3.1961537765844072</c:v>
                </c:pt>
                <c:pt idx="1513">
                  <c:v>3.1986259477485488</c:v>
                </c:pt>
                <c:pt idx="1514">
                  <c:v>3.2010889686038886</c:v>
                </c:pt>
                <c:pt idx="1515">
                  <c:v>3.203542823592648</c:v>
                </c:pt>
                <c:pt idx="1516">
                  <c:v>3.2059874972149438</c:v>
                </c:pt>
                <c:pt idx="1517">
                  <c:v>3.208422974028891</c:v>
                </c:pt>
                <c:pt idx="1518">
                  <c:v>3.2108492386506926</c:v>
                </c:pt>
                <c:pt idx="1519">
                  <c:v>3.2132662757547439</c:v>
                </c:pt>
                <c:pt idx="1520">
                  <c:v>3.2156740700737241</c:v>
                </c:pt>
                <c:pt idx="1521">
                  <c:v>3.2180726063986955</c:v>
                </c:pt>
                <c:pt idx="1522">
                  <c:v>3.2204618695792</c:v>
                </c:pt>
                <c:pt idx="1523">
                  <c:v>3.2228418445233515</c:v>
                </c:pt>
                <c:pt idx="1524">
                  <c:v>3.2252125161979368</c:v>
                </c:pt>
                <c:pt idx="1525">
                  <c:v>3.2275738696285026</c:v>
                </c:pt>
                <c:pt idx="1526">
                  <c:v>3.2299258898994596</c:v>
                </c:pt>
                <c:pt idx="1527">
                  <c:v>3.2322685621541671</c:v>
                </c:pt>
                <c:pt idx="1528">
                  <c:v>3.2346018715950362</c:v>
                </c:pt>
                <c:pt idx="1529">
                  <c:v>3.2369258034836155</c:v>
                </c:pt>
                <c:pt idx="1530">
                  <c:v>3.2392403431406875</c:v>
                </c:pt>
                <c:pt idx="1531">
                  <c:v>3.2415454759463622</c:v>
                </c:pt>
                <c:pt idx="1532">
                  <c:v>3.2438411873401685</c:v>
                </c:pt>
                <c:pt idx="1533">
                  <c:v>3.2461274628211454</c:v>
                </c:pt>
                <c:pt idx="1534">
                  <c:v>3.2484042879479338</c:v>
                </c:pt>
                <c:pt idx="1535">
                  <c:v>3.2506716483388689</c:v>
                </c:pt>
                <c:pt idx="1536">
                  <c:v>3.2529295296720702</c:v>
                </c:pt>
                <c:pt idx="1537">
                  <c:v>3.2551779176855327</c:v>
                </c:pt>
                <c:pt idx="1538">
                  <c:v>3.2574167981772142</c:v>
                </c:pt>
                <c:pt idx="1539">
                  <c:v>3.2596461570051316</c:v>
                </c:pt>
                <c:pt idx="1540">
                  <c:v>3.2618659800874399</c:v>
                </c:pt>
                <c:pt idx="1541">
                  <c:v>3.2640762534025312</c:v>
                </c:pt>
                <c:pt idx="1542">
                  <c:v>3.2662769629891173</c:v>
                </c:pt>
                <c:pt idx="1543">
                  <c:v>3.2684680949463223</c:v>
                </c:pt>
                <c:pt idx="1544">
                  <c:v>3.2706496354337649</c:v>
                </c:pt>
                <c:pt idx="1545">
                  <c:v>3.2728215706716486</c:v>
                </c:pt>
                <c:pt idx="1546">
                  <c:v>3.2749838869408503</c:v>
                </c:pt>
                <c:pt idx="1547">
                  <c:v>3.2771365705830067</c:v>
                </c:pt>
                <c:pt idx="1548">
                  <c:v>3.2792796080005968</c:v>
                </c:pt>
                <c:pt idx="1549">
                  <c:v>3.2814129856570329</c:v>
                </c:pt>
                <c:pt idx="1550">
                  <c:v>3.2835366900767404</c:v>
                </c:pt>
                <c:pt idx="1551">
                  <c:v>3.2856507078452486</c:v>
                </c:pt>
                <c:pt idx="1552">
                  <c:v>3.2877550256092727</c:v>
                </c:pt>
                <c:pt idx="1553">
                  <c:v>3.2898496300767972</c:v>
                </c:pt>
                <c:pt idx="1554">
                  <c:v>3.2919345080171638</c:v>
                </c:pt>
                <c:pt idx="1555">
                  <c:v>3.2940096462611477</c:v>
                </c:pt>
                <c:pt idx="1556">
                  <c:v>3.2960750317010499</c:v>
                </c:pt>
                <c:pt idx="1557">
                  <c:v>3.298130651290772</c:v>
                </c:pt>
                <c:pt idx="1558">
                  <c:v>3.3001764920459049</c:v>
                </c:pt>
                <c:pt idx="1559">
                  <c:v>3.3022125410438061</c:v>
                </c:pt>
                <c:pt idx="1560">
                  <c:v>3.3042387854236828</c:v>
                </c:pt>
                <c:pt idx="1561">
                  <c:v>3.3062552123866746</c:v>
                </c:pt>
                <c:pt idx="1562">
                  <c:v>3.3082618091959333</c:v>
                </c:pt>
                <c:pt idx="1563">
                  <c:v>3.3102585631767028</c:v>
                </c:pt>
                <c:pt idx="1564">
                  <c:v>3.3122454617163992</c:v>
                </c:pt>
                <c:pt idx="1565">
                  <c:v>3.3142224922646921</c:v>
                </c:pt>
                <c:pt idx="1566">
                  <c:v>3.3161896423335815</c:v>
                </c:pt>
                <c:pt idx="1567">
                  <c:v>3.3181468994974788</c:v>
                </c:pt>
                <c:pt idx="1568">
                  <c:v>3.3200942513932832</c:v>
                </c:pt>
                <c:pt idx="1569">
                  <c:v>3.3220316857204635</c:v>
                </c:pt>
                <c:pt idx="1570">
                  <c:v>3.3239591902411298</c:v>
                </c:pt>
                <c:pt idx="1571">
                  <c:v>3.3258767527801174</c:v>
                </c:pt>
                <c:pt idx="1572">
                  <c:v>3.3277843612250573</c:v>
                </c:pt>
                <c:pt idx="1573">
                  <c:v>3.3296820035264596</c:v>
                </c:pt>
                <c:pt idx="1574">
                  <c:v>3.3315696676977833</c:v>
                </c:pt>
                <c:pt idx="1575">
                  <c:v>3.3334473418154968</c:v>
                </c:pt>
                <c:pt idx="1576">
                  <c:v>3.3353150140192458</c:v>
                </c:pt>
                <c:pt idx="1577">
                  <c:v>3.3371726725117425</c:v>
                </c:pt>
                <c:pt idx="1578">
                  <c:v>3.339020305559024</c:v>
                </c:pt>
                <c:pt idx="1579">
                  <c:v>3.3408579014904181</c:v>
                </c:pt>
                <c:pt idx="1580">
                  <c:v>3.3426854486987061</c:v>
                </c:pt>
                <c:pt idx="1581">
                  <c:v>3.3445029356401066</c:v>
                </c:pt>
                <c:pt idx="1582">
                  <c:v>3.3463103508343486</c:v>
                </c:pt>
                <c:pt idx="1583">
                  <c:v>3.3481076828648328</c:v>
                </c:pt>
                <c:pt idx="1584">
                  <c:v>3.3498949203786159</c:v>
                </c:pt>
                <c:pt idx="1585">
                  <c:v>3.3516720520865704</c:v>
                </c:pt>
                <c:pt idx="1586">
                  <c:v>3.3534390667633653</c:v>
                </c:pt>
                <c:pt idx="1587">
                  <c:v>3.3551959532475411</c:v>
                </c:pt>
                <c:pt idx="1588">
                  <c:v>3.3569427004416657</c:v>
                </c:pt>
                <c:pt idx="1589">
                  <c:v>3.3586792973123161</c:v>
                </c:pt>
                <c:pt idx="1590">
                  <c:v>3.3604057328902388</c:v>
                </c:pt>
                <c:pt idx="1591">
                  <c:v>3.3621219962703268</c:v>
                </c:pt>
                <c:pt idx="1592">
                  <c:v>3.3638280766116773</c:v>
                </c:pt>
                <c:pt idx="1593">
                  <c:v>3.3655239631378104</c:v>
                </c:pt>
                <c:pt idx="1594">
                  <c:v>3.367209645136569</c:v>
                </c:pt>
                <c:pt idx="1595">
                  <c:v>3.3688851119602683</c:v>
                </c:pt>
                <c:pt idx="1596">
                  <c:v>3.3705503530257497</c:v>
                </c:pt>
                <c:pt idx="1597">
                  <c:v>3.3722053578144449</c:v>
                </c:pt>
                <c:pt idx="1598">
                  <c:v>3.3738501158724459</c:v>
                </c:pt>
                <c:pt idx="1599">
                  <c:v>3.375484616810565</c:v>
                </c:pt>
                <c:pt idx="1600">
                  <c:v>3.377108850304408</c:v>
                </c:pt>
                <c:pt idx="1601">
                  <c:v>3.378722806094431</c:v>
                </c:pt>
                <c:pt idx="1602">
                  <c:v>3.3803264739860133</c:v>
                </c:pt>
                <c:pt idx="1603">
                  <c:v>3.3819198438495173</c:v>
                </c:pt>
                <c:pt idx="1604">
                  <c:v>3.3835029056203521</c:v>
                </c:pt>
                <c:pt idx="1605">
                  <c:v>3.3850756492990399</c:v>
                </c:pt>
                <c:pt idx="1606">
                  <c:v>3.386638064951276</c:v>
                </c:pt>
                <c:pt idx="1607">
                  <c:v>3.388190142707995</c:v>
                </c:pt>
                <c:pt idx="1608">
                  <c:v>3.3897318727654291</c:v>
                </c:pt>
                <c:pt idx="1609">
                  <c:v>3.3912632453851748</c:v>
                </c:pt>
                <c:pt idx="1610">
                  <c:v>3.3927842508942496</c:v>
                </c:pt>
                <c:pt idx="1611">
                  <c:v>3.3942948796851553</c:v>
                </c:pt>
                <c:pt idx="1612">
                  <c:v>3.3957951222159402</c:v>
                </c:pt>
                <c:pt idx="1613">
                  <c:v>3.3972849690102578</c:v>
                </c:pt>
                <c:pt idx="1614">
                  <c:v>3.3987644106574235</c:v>
                </c:pt>
                <c:pt idx="1615">
                  <c:v>3.4002334378124837</c:v>
                </c:pt>
                <c:pt idx="1616">
                  <c:v>3.4016920411962612</c:v>
                </c:pt>
                <c:pt idx="1617">
                  <c:v>3.4031402115954257</c:v>
                </c:pt>
                <c:pt idx="1618">
                  <c:v>3.4045779398625458</c:v>
                </c:pt>
                <c:pt idx="1619">
                  <c:v>3.4060052169161477</c:v>
                </c:pt>
                <c:pt idx="1620">
                  <c:v>3.4074220337407741</c:v>
                </c:pt>
                <c:pt idx="1621">
                  <c:v>3.4088283813870408</c:v>
                </c:pt>
                <c:pt idx="1622">
                  <c:v>3.4102242509717042</c:v>
                </c:pt>
                <c:pt idx="1623">
                  <c:v>3.4116096336776671</c:v>
                </c:pt>
                <c:pt idx="1624">
                  <c:v>3.4129845207541116</c:v>
                </c:pt>
                <c:pt idx="1625">
                  <c:v>3.4143489035165056</c:v>
                </c:pt>
                <c:pt idx="1626">
                  <c:v>3.4157027733466636</c:v>
                </c:pt>
                <c:pt idx="1627">
                  <c:v>3.4170461216928105</c:v>
                </c:pt>
                <c:pt idx="1628">
                  <c:v>3.4183789400696263</c:v>
                </c:pt>
                <c:pt idx="1629">
                  <c:v>3.4197012200583066</c:v>
                </c:pt>
                <c:pt idx="1630">
                  <c:v>3.421012953306612</c:v>
                </c:pt>
                <c:pt idx="1631">
                  <c:v>3.4223141315289229</c:v>
                </c:pt>
                <c:pt idx="1632">
                  <c:v>3.4236047465062893</c:v>
                </c:pt>
                <c:pt idx="1633">
                  <c:v>3.4248847900864865</c:v>
                </c:pt>
                <c:pt idx="1634">
                  <c:v>3.4261542541840635</c:v>
                </c:pt>
                <c:pt idx="1635">
                  <c:v>3.427413130780395</c:v>
                </c:pt>
                <c:pt idx="1636">
                  <c:v>3.4286614119237324</c:v>
                </c:pt>
                <c:pt idx="1637">
                  <c:v>3.4298990897292532</c:v>
                </c:pt>
                <c:pt idx="1638">
                  <c:v>3.4311261563791118</c:v>
                </c:pt>
                <c:pt idx="1639">
                  <c:v>3.4323426041224887</c:v>
                </c:pt>
                <c:pt idx="1640">
                  <c:v>3.4335484252756383</c:v>
                </c:pt>
                <c:pt idx="1641">
                  <c:v>3.434743612221939</c:v>
                </c:pt>
                <c:pt idx="1642">
                  <c:v>3.4359281574119409</c:v>
                </c:pt>
                <c:pt idx="1643">
                  <c:v>3.4371020533634118</c:v>
                </c:pt>
                <c:pt idx="1644">
                  <c:v>3.4382652926613888</c:v>
                </c:pt>
                <c:pt idx="1645">
                  <c:v>3.4394178679582179</c:v>
                </c:pt>
                <c:pt idx="1646">
                  <c:v>3.4405597719736081</c:v>
                </c:pt>
                <c:pt idx="1647">
                  <c:v>3.4416909974946739</c:v>
                </c:pt>
                <c:pt idx="1648">
                  <c:v>3.4428115373759791</c:v>
                </c:pt>
                <c:pt idx="1649">
                  <c:v>3.4439213845395846</c:v>
                </c:pt>
                <c:pt idx="1650">
                  <c:v>3.4450205319750937</c:v>
                </c:pt>
                <c:pt idx="1651">
                  <c:v>3.4461089727396921</c:v>
                </c:pt>
                <c:pt idx="1652">
                  <c:v>3.4471866999581984</c:v>
                </c:pt>
                <c:pt idx="1653">
                  <c:v>3.4482537068230998</c:v>
                </c:pt>
                <c:pt idx="1654">
                  <c:v>3.4493099865946029</c:v>
                </c:pt>
                <c:pt idx="1655">
                  <c:v>3.4503555326006694</c:v>
                </c:pt>
                <c:pt idx="1656">
                  <c:v>3.4513903382370623</c:v>
                </c:pt>
                <c:pt idx="1657">
                  <c:v>3.4524143969673871</c:v>
                </c:pt>
                <c:pt idx="1658">
                  <c:v>3.4534277023231326</c:v>
                </c:pt>
                <c:pt idx="1659">
                  <c:v>3.4544302479037112</c:v>
                </c:pt>
                <c:pt idx="1660">
                  <c:v>3.4554220273765002</c:v>
                </c:pt>
                <c:pt idx="1661">
                  <c:v>3.4564030344768817</c:v>
                </c:pt>
                <c:pt idx="1662">
                  <c:v>3.4573732630082805</c:v>
                </c:pt>
                <c:pt idx="1663">
                  <c:v>3.4583327068422074</c:v>
                </c:pt>
                <c:pt idx="1664">
                  <c:v>3.4592813599182932</c:v>
                </c:pt>
                <c:pt idx="1665">
                  <c:v>3.4602192162443295</c:v>
                </c:pt>
                <c:pt idx="1666">
                  <c:v>3.4611462698963145</c:v>
                </c:pt>
                <c:pt idx="1667">
                  <c:v>3.4620625150184559</c:v>
                </c:pt>
                <c:pt idx="1668">
                  <c:v>3.4629679458232605</c:v>
                </c:pt>
                <c:pt idx="1669">
                  <c:v>3.4638625565915349</c:v>
                </c:pt>
                <c:pt idx="1670">
                  <c:v>3.464746341672432</c:v>
                </c:pt>
                <c:pt idx="1671">
                  <c:v>3.4656192954834841</c:v>
                </c:pt>
                <c:pt idx="1672">
                  <c:v>3.4664814125106416</c:v>
                </c:pt>
                <c:pt idx="1673">
                  <c:v>3.4673326873083035</c:v>
                </c:pt>
                <c:pt idx="1674">
                  <c:v>3.4681731144993564</c:v>
                </c:pt>
                <c:pt idx="1675">
                  <c:v>3.4690026887752055</c:v>
                </c:pt>
                <c:pt idx="1676">
                  <c:v>3.4698214048958076</c:v>
                </c:pt>
                <c:pt idx="1677">
                  <c:v>3.470629257689708</c:v>
                </c:pt>
                <c:pt idx="1678">
                  <c:v>3.4714262420540689</c:v>
                </c:pt>
                <c:pt idx="1679">
                  <c:v>3.472212352954704</c:v>
                </c:pt>
                <c:pt idx="1680">
                  <c:v>3.4729875854261092</c:v>
                </c:pt>
                <c:pt idx="1681">
                  <c:v>3.4737519345714958</c:v>
                </c:pt>
                <c:pt idx="1682">
                  <c:v>3.4745053955628178</c:v>
                </c:pt>
                <c:pt idx="1683">
                  <c:v>3.475247963640808</c:v>
                </c:pt>
                <c:pt idx="1684">
                  <c:v>3.4759796341150007</c:v>
                </c:pt>
                <c:pt idx="1685">
                  <c:v>3.4767004023637691</c:v>
                </c:pt>
                <c:pt idx="1686">
                  <c:v>3.477410263834348</c:v>
                </c:pt>
                <c:pt idx="1687">
                  <c:v>3.4781092140428682</c:v>
                </c:pt>
                <c:pt idx="1688">
                  <c:v>3.478797248574379</c:v>
                </c:pt>
                <c:pt idx="1689">
                  <c:v>3.4794743630828804</c:v>
                </c:pt>
                <c:pt idx="1690">
                  <c:v>3.4801405532913496</c:v>
                </c:pt>
                <c:pt idx="1691">
                  <c:v>3.480795814991767</c:v>
                </c:pt>
                <c:pt idx="1692">
                  <c:v>3.481440144045143</c:v>
                </c:pt>
                <c:pt idx="1693">
                  <c:v>3.4820735363815465</c:v>
                </c:pt>
                <c:pt idx="1694">
                  <c:v>3.4826959880001263</c:v>
                </c:pt>
                <c:pt idx="1695">
                  <c:v>3.4833074949691394</c:v>
                </c:pt>
                <c:pt idx="1696">
                  <c:v>3.4839080534259765</c:v>
                </c:pt>
                <c:pt idx="1697">
                  <c:v>3.4844976595771828</c:v>
                </c:pt>
                <c:pt idx="1698">
                  <c:v>3.4850763096984867</c:v>
                </c:pt>
                <c:pt idx="1699">
                  <c:v>3.4856440001348181</c:v>
                </c:pt>
                <c:pt idx="1700">
                  <c:v>3.4862007273003361</c:v>
                </c:pt>
                <c:pt idx="1701">
                  <c:v>3.4867464876784497</c:v>
                </c:pt>
                <c:pt idx="1702">
                  <c:v>3.4872812778218405</c:v>
                </c:pt>
                <c:pt idx="1703">
                  <c:v>3.4878050943524821</c:v>
                </c:pt>
                <c:pt idx="1704">
                  <c:v>3.4883179339616648</c:v>
                </c:pt>
                <c:pt idx="1705">
                  <c:v>3.4888197934100145</c:v>
                </c:pt>
                <c:pt idx="1706">
                  <c:v>3.4893106695275153</c:v>
                </c:pt>
                <c:pt idx="1707">
                  <c:v>3.4897905592135312</c:v>
                </c:pt>
                <c:pt idx="1708">
                  <c:v>3.4902594594368033</c:v>
                </c:pt>
                <c:pt idx="1709">
                  <c:v>3.4907173672355176</c:v>
                </c:pt>
                <c:pt idx="1710">
                  <c:v>3.4911642797172755</c:v>
                </c:pt>
                <c:pt idx="1711">
                  <c:v>3.4916001940591332</c:v>
                </c:pt>
                <c:pt idx="1712">
                  <c:v>3.492025107507625</c:v>
                </c:pt>
                <c:pt idx="1713">
                  <c:v>3.4924390173787563</c:v>
                </c:pt>
                <c:pt idx="1714">
                  <c:v>3.4928419210580528</c:v>
                </c:pt>
                <c:pt idx="1715">
                  <c:v>3.4932338160005556</c:v>
                </c:pt>
                <c:pt idx="1716">
                  <c:v>3.4936146997308435</c:v>
                </c:pt>
                <c:pt idx="1717">
                  <c:v>3.4939845698430472</c:v>
                </c:pt>
                <c:pt idx="1718">
                  <c:v>3.4943434240008666</c:v>
                </c:pt>
                <c:pt idx="1719">
                  <c:v>3.4946912599375839</c:v>
                </c:pt>
                <c:pt idx="1720">
                  <c:v>3.4950280754560774</c:v>
                </c:pt>
                <c:pt idx="1721">
                  <c:v>3.4953538684288388</c:v>
                </c:pt>
                <c:pt idx="1722">
                  <c:v>3.4956686367979808</c:v>
                </c:pt>
                <c:pt idx="1723">
                  <c:v>3.4959723785752566</c:v>
                </c:pt>
                <c:pt idx="1724">
                  <c:v>3.4962650918420675</c:v>
                </c:pt>
                <c:pt idx="1725">
                  <c:v>3.4965467747494778</c:v>
                </c:pt>
                <c:pt idx="1726">
                  <c:v>3.4968174255182252</c:v>
                </c:pt>
                <c:pt idx="1727">
                  <c:v>3.4970770424387316</c:v>
                </c:pt>
                <c:pt idx="1728">
                  <c:v>3.4973256238711157</c:v>
                </c:pt>
                <c:pt idx="1729">
                  <c:v>3.4975631682452031</c:v>
                </c:pt>
                <c:pt idx="1730">
                  <c:v>3.4977896740605328</c:v>
                </c:pt>
                <c:pt idx="1731">
                  <c:v>3.4980051398863719</c:v>
                </c:pt>
                <c:pt idx="1732">
                  <c:v>3.4982095643617215</c:v>
                </c:pt>
                <c:pt idx="1733">
                  <c:v>3.4984029461953248</c:v>
                </c:pt>
                <c:pt idx="1734">
                  <c:v>3.498585284165677</c:v>
                </c:pt>
                <c:pt idx="1735">
                  <c:v>3.4987565771210329</c:v>
                </c:pt>
                <c:pt idx="1736">
                  <c:v>3.4989168239794126</c:v>
                </c:pt>
                <c:pt idx="1737">
                  <c:v>3.4990660237286102</c:v>
                </c:pt>
                <c:pt idx="1738">
                  <c:v>3.4992041754261991</c:v>
                </c:pt>
                <c:pt idx="1739">
                  <c:v>3.4993312781995378</c:v>
                </c:pt>
                <c:pt idx="1740">
                  <c:v>3.4994473312457761</c:v>
                </c:pt>
                <c:pt idx="1741">
                  <c:v>3.4995523338318599</c:v>
                </c:pt>
                <c:pt idx="1742">
                  <c:v>3.4996462852945358</c:v>
                </c:pt>
                <c:pt idx="1743">
                  <c:v>3.4997291850403558</c:v>
                </c:pt>
                <c:pt idx="1744">
                  <c:v>3.4998010325456792</c:v>
                </c:pt>
                <c:pt idx="1745">
                  <c:v>3.4998618273566788</c:v>
                </c:pt>
                <c:pt idx="1746">
                  <c:v>3.499911569089341</c:v>
                </c:pt>
                <c:pt idx="1747">
                  <c:v>3.4999502574294703</c:v>
                </c:pt>
                <c:pt idx="1748">
                  <c:v>3.4999778921326903</c:v>
                </c:pt>
                <c:pt idx="1749">
                  <c:v>3.4999944730244446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170.70000000000101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171.20000000000101</c:v>
                </c:pt>
                <c:pt idx="1713">
                  <c:v>171.30000000000101</c:v>
                </c:pt>
                <c:pt idx="1714">
                  <c:v>171.400000000001</c:v>
                </c:pt>
                <c:pt idx="1715">
                  <c:v>171.50000000000099</c:v>
                </c:pt>
                <c:pt idx="1716">
                  <c:v>171.60000000000099</c:v>
                </c:pt>
                <c:pt idx="1717">
                  <c:v>171.70000000000101</c:v>
                </c:pt>
                <c:pt idx="1718">
                  <c:v>171.80000000000101</c:v>
                </c:pt>
                <c:pt idx="1719">
                  <c:v>171.900000000001</c:v>
                </c:pt>
                <c:pt idx="1720">
                  <c:v>172.00000000000099</c:v>
                </c:pt>
                <c:pt idx="1721">
                  <c:v>172.10000000000099</c:v>
                </c:pt>
                <c:pt idx="1722">
                  <c:v>172.20000000000101</c:v>
                </c:pt>
                <c:pt idx="1723">
                  <c:v>172.30000000000101</c:v>
                </c:pt>
                <c:pt idx="1724">
                  <c:v>172.400000000001</c:v>
                </c:pt>
                <c:pt idx="1725">
                  <c:v>172.50000000000099</c:v>
                </c:pt>
                <c:pt idx="1726">
                  <c:v>172.60000000000099</c:v>
                </c:pt>
                <c:pt idx="1727">
                  <c:v>172.70000000000101</c:v>
                </c:pt>
                <c:pt idx="1728">
                  <c:v>172.80000000000101</c:v>
                </c:pt>
                <c:pt idx="1729">
                  <c:v>172.900000000001</c:v>
                </c:pt>
                <c:pt idx="1730">
                  <c:v>173.00000000000099</c:v>
                </c:pt>
                <c:pt idx="1731">
                  <c:v>173.10000000000099</c:v>
                </c:pt>
                <c:pt idx="1732">
                  <c:v>173.20000000000101</c:v>
                </c:pt>
                <c:pt idx="1733">
                  <c:v>173.30000000000101</c:v>
                </c:pt>
                <c:pt idx="1734">
                  <c:v>173.400000000001</c:v>
                </c:pt>
                <c:pt idx="1735">
                  <c:v>173.50000000000099</c:v>
                </c:pt>
                <c:pt idx="1736">
                  <c:v>173.60000000000099</c:v>
                </c:pt>
                <c:pt idx="1737">
                  <c:v>173.70000000000101</c:v>
                </c:pt>
                <c:pt idx="1738">
                  <c:v>173.80000000000101</c:v>
                </c:pt>
                <c:pt idx="1739">
                  <c:v>173.900000000001</c:v>
                </c:pt>
                <c:pt idx="1740">
                  <c:v>174.00000000000099</c:v>
                </c:pt>
                <c:pt idx="1741">
                  <c:v>174.10000000000099</c:v>
                </c:pt>
                <c:pt idx="1742">
                  <c:v>174.20000000000101</c:v>
                </c:pt>
                <c:pt idx="1743">
                  <c:v>174.30000000000101</c:v>
                </c:pt>
                <c:pt idx="1744">
                  <c:v>174.400000000001</c:v>
                </c:pt>
                <c:pt idx="1745">
                  <c:v>174.50000000000099</c:v>
                </c:pt>
                <c:pt idx="1746">
                  <c:v>174.60000000000099</c:v>
                </c:pt>
                <c:pt idx="1747">
                  <c:v>174.70000000000101</c:v>
                </c:pt>
                <c:pt idx="1748">
                  <c:v>174.80000000000101</c:v>
                </c:pt>
                <c:pt idx="1749">
                  <c:v>174.900000000001</c:v>
                </c:pt>
                <c:pt idx="1750">
                  <c:v>175.00000000000099</c:v>
                </c:pt>
                <c:pt idx="1751">
                  <c:v>175.10000000000201</c:v>
                </c:pt>
                <c:pt idx="1752">
                  <c:v>175.20000000000101</c:v>
                </c:pt>
                <c:pt idx="1753">
                  <c:v>175.30000000000101</c:v>
                </c:pt>
                <c:pt idx="1754">
                  <c:v>175.400000000001</c:v>
                </c:pt>
                <c:pt idx="1755">
                  <c:v>175.50000000000099</c:v>
                </c:pt>
                <c:pt idx="1756">
                  <c:v>175.60000000000201</c:v>
                </c:pt>
                <c:pt idx="1757">
                  <c:v>175.70000000000201</c:v>
                </c:pt>
                <c:pt idx="1758">
                  <c:v>175.800000000002</c:v>
                </c:pt>
                <c:pt idx="1759">
                  <c:v>175.900000000002</c:v>
                </c:pt>
                <c:pt idx="1760">
                  <c:v>176.00000000000199</c:v>
                </c:pt>
                <c:pt idx="1761">
                  <c:v>176.10000000000201</c:v>
                </c:pt>
                <c:pt idx="1762">
                  <c:v>176.20000000000201</c:v>
                </c:pt>
                <c:pt idx="1763">
                  <c:v>176.300000000002</c:v>
                </c:pt>
                <c:pt idx="1764">
                  <c:v>176.400000000002</c:v>
                </c:pt>
                <c:pt idx="1765">
                  <c:v>176.50000000000199</c:v>
                </c:pt>
                <c:pt idx="1766">
                  <c:v>176.60000000000201</c:v>
                </c:pt>
                <c:pt idx="1767">
                  <c:v>176.70000000000201</c:v>
                </c:pt>
                <c:pt idx="1768">
                  <c:v>176.800000000002</c:v>
                </c:pt>
                <c:pt idx="1769">
                  <c:v>176.900000000002</c:v>
                </c:pt>
                <c:pt idx="1770">
                  <c:v>177.00000000000199</c:v>
                </c:pt>
                <c:pt idx="1771">
                  <c:v>177.10000000000201</c:v>
                </c:pt>
                <c:pt idx="1772">
                  <c:v>177.20000000000201</c:v>
                </c:pt>
                <c:pt idx="1773">
                  <c:v>177.300000000002</c:v>
                </c:pt>
                <c:pt idx="1774">
                  <c:v>177.400000000002</c:v>
                </c:pt>
                <c:pt idx="1775">
                  <c:v>177.50000000000199</c:v>
                </c:pt>
                <c:pt idx="1776">
                  <c:v>177.60000000000201</c:v>
                </c:pt>
                <c:pt idx="1777">
                  <c:v>177.70000000000201</c:v>
                </c:pt>
                <c:pt idx="1778">
                  <c:v>177.800000000002</c:v>
                </c:pt>
                <c:pt idx="1779">
                  <c:v>177.900000000002</c:v>
                </c:pt>
                <c:pt idx="1780">
                  <c:v>178.00000000000199</c:v>
                </c:pt>
                <c:pt idx="1781">
                  <c:v>178.10000000000201</c:v>
                </c:pt>
                <c:pt idx="1782">
                  <c:v>178.20000000000201</c:v>
                </c:pt>
                <c:pt idx="1783">
                  <c:v>178.300000000002</c:v>
                </c:pt>
                <c:pt idx="1784">
                  <c:v>178.400000000002</c:v>
                </c:pt>
                <c:pt idx="1785">
                  <c:v>178.50000000000199</c:v>
                </c:pt>
                <c:pt idx="1786">
                  <c:v>178.60000000000201</c:v>
                </c:pt>
                <c:pt idx="1787">
                  <c:v>178.70000000000201</c:v>
                </c:pt>
                <c:pt idx="1788">
                  <c:v>178.800000000002</c:v>
                </c:pt>
                <c:pt idx="1789">
                  <c:v>178.900000000002</c:v>
                </c:pt>
                <c:pt idx="1790">
                  <c:v>179.00000000000199</c:v>
                </c:pt>
                <c:pt idx="1791">
                  <c:v>179.10000000000201</c:v>
                </c:pt>
                <c:pt idx="1792">
                  <c:v>179.20000000000201</c:v>
                </c:pt>
                <c:pt idx="1793">
                  <c:v>179.300000000002</c:v>
                </c:pt>
                <c:pt idx="1794">
                  <c:v>179.400000000002</c:v>
                </c:pt>
                <c:pt idx="1795">
                  <c:v>179.50000000000301</c:v>
                </c:pt>
                <c:pt idx="1796">
                  <c:v>179.60000000000201</c:v>
                </c:pt>
                <c:pt idx="1797">
                  <c:v>179.70000000000201</c:v>
                </c:pt>
                <c:pt idx="1798">
                  <c:v>179.800000000002</c:v>
                </c:pt>
                <c:pt idx="1799">
                  <c:v>179.900000000002</c:v>
                </c:pt>
                <c:pt idx="1800">
                  <c:v>180.00000000000301</c:v>
                </c:pt>
                <c:pt idx="1801">
                  <c:v>180.10000000000301</c:v>
                </c:pt>
                <c:pt idx="1802">
                  <c:v>180.200000000003</c:v>
                </c:pt>
                <c:pt idx="1803">
                  <c:v>180.300000000003</c:v>
                </c:pt>
                <c:pt idx="1804">
                  <c:v>180.40000000000299</c:v>
                </c:pt>
                <c:pt idx="1805">
                  <c:v>180.50000000000301</c:v>
                </c:pt>
                <c:pt idx="1806">
                  <c:v>180.60000000000301</c:v>
                </c:pt>
                <c:pt idx="1807">
                  <c:v>180.700000000003</c:v>
                </c:pt>
                <c:pt idx="1808">
                  <c:v>180.800000000003</c:v>
                </c:pt>
                <c:pt idx="1809">
                  <c:v>180.90000000000299</c:v>
                </c:pt>
                <c:pt idx="1810">
                  <c:v>181.00000000000301</c:v>
                </c:pt>
                <c:pt idx="1811">
                  <c:v>181.10000000000301</c:v>
                </c:pt>
                <c:pt idx="1812">
                  <c:v>181.200000000003</c:v>
                </c:pt>
                <c:pt idx="1813">
                  <c:v>181.300000000003</c:v>
                </c:pt>
                <c:pt idx="1814">
                  <c:v>181.40000000000299</c:v>
                </c:pt>
                <c:pt idx="1815">
                  <c:v>181.50000000000301</c:v>
                </c:pt>
                <c:pt idx="1816">
                  <c:v>181.60000000000301</c:v>
                </c:pt>
                <c:pt idx="1817">
                  <c:v>181.700000000003</c:v>
                </c:pt>
                <c:pt idx="1818">
                  <c:v>181.800000000003</c:v>
                </c:pt>
                <c:pt idx="1819">
                  <c:v>181.90000000000299</c:v>
                </c:pt>
                <c:pt idx="1820">
                  <c:v>182.00000000000301</c:v>
                </c:pt>
                <c:pt idx="1821">
                  <c:v>182.10000000000301</c:v>
                </c:pt>
                <c:pt idx="1822">
                  <c:v>182.200000000003</c:v>
                </c:pt>
                <c:pt idx="1823">
                  <c:v>182.300000000003</c:v>
                </c:pt>
                <c:pt idx="1824">
                  <c:v>182.40000000000299</c:v>
                </c:pt>
                <c:pt idx="1825">
                  <c:v>182.50000000000301</c:v>
                </c:pt>
                <c:pt idx="1826">
                  <c:v>182.60000000000301</c:v>
                </c:pt>
                <c:pt idx="1827">
                  <c:v>182.700000000003</c:v>
                </c:pt>
                <c:pt idx="1828">
                  <c:v>182.800000000003</c:v>
                </c:pt>
                <c:pt idx="1829">
                  <c:v>182.90000000000299</c:v>
                </c:pt>
                <c:pt idx="1830">
                  <c:v>183.00000000000301</c:v>
                </c:pt>
                <c:pt idx="1831">
                  <c:v>183.10000000000301</c:v>
                </c:pt>
                <c:pt idx="1832">
                  <c:v>183.200000000003</c:v>
                </c:pt>
                <c:pt idx="1833">
                  <c:v>183.300000000003</c:v>
                </c:pt>
                <c:pt idx="1834">
                  <c:v>183.40000000000299</c:v>
                </c:pt>
                <c:pt idx="1835">
                  <c:v>183.50000000000301</c:v>
                </c:pt>
                <c:pt idx="1836">
                  <c:v>183.60000000000301</c:v>
                </c:pt>
                <c:pt idx="1837">
                  <c:v>183.700000000003</c:v>
                </c:pt>
                <c:pt idx="1838">
                  <c:v>183.800000000003</c:v>
                </c:pt>
                <c:pt idx="1839">
                  <c:v>183.90000000000401</c:v>
                </c:pt>
                <c:pt idx="1840">
                  <c:v>184.00000000000301</c:v>
                </c:pt>
                <c:pt idx="1841">
                  <c:v>184.10000000000301</c:v>
                </c:pt>
                <c:pt idx="1842">
                  <c:v>184.200000000003</c:v>
                </c:pt>
                <c:pt idx="1843">
                  <c:v>184.300000000003</c:v>
                </c:pt>
                <c:pt idx="1844">
                  <c:v>184.40000000000401</c:v>
                </c:pt>
                <c:pt idx="1845">
                  <c:v>184.50000000000401</c:v>
                </c:pt>
                <c:pt idx="1846">
                  <c:v>184.600000000004</c:v>
                </c:pt>
                <c:pt idx="1847">
                  <c:v>184.700000000004</c:v>
                </c:pt>
                <c:pt idx="1848">
                  <c:v>184.80000000000399</c:v>
                </c:pt>
                <c:pt idx="1849">
                  <c:v>184.90000000000401</c:v>
                </c:pt>
                <c:pt idx="1850">
                  <c:v>185.00000000000401</c:v>
                </c:pt>
                <c:pt idx="1851">
                  <c:v>185.100000000004</c:v>
                </c:pt>
                <c:pt idx="1852">
                  <c:v>185.200000000004</c:v>
                </c:pt>
                <c:pt idx="1853">
                  <c:v>185.30000000000399</c:v>
                </c:pt>
                <c:pt idx="1854">
                  <c:v>185.40000000000401</c:v>
                </c:pt>
                <c:pt idx="1855">
                  <c:v>185.50000000000401</c:v>
                </c:pt>
                <c:pt idx="1856">
                  <c:v>185.600000000004</c:v>
                </c:pt>
                <c:pt idx="1857">
                  <c:v>185.700000000004</c:v>
                </c:pt>
                <c:pt idx="1858">
                  <c:v>185.80000000000399</c:v>
                </c:pt>
                <c:pt idx="1859">
                  <c:v>185.90000000000401</c:v>
                </c:pt>
                <c:pt idx="1860">
                  <c:v>186.00000000000401</c:v>
                </c:pt>
                <c:pt idx="1861">
                  <c:v>186.100000000004</c:v>
                </c:pt>
                <c:pt idx="1862">
                  <c:v>186.200000000004</c:v>
                </c:pt>
                <c:pt idx="1863">
                  <c:v>186.30000000000399</c:v>
                </c:pt>
                <c:pt idx="1864">
                  <c:v>186.40000000000401</c:v>
                </c:pt>
                <c:pt idx="1865">
                  <c:v>186.50000000000401</c:v>
                </c:pt>
                <c:pt idx="1866">
                  <c:v>186.600000000004</c:v>
                </c:pt>
                <c:pt idx="1867">
                  <c:v>186.700000000004</c:v>
                </c:pt>
                <c:pt idx="1868">
                  <c:v>186.80000000000399</c:v>
                </c:pt>
                <c:pt idx="1869">
                  <c:v>186.90000000000401</c:v>
                </c:pt>
                <c:pt idx="1870">
                  <c:v>187.00000000000401</c:v>
                </c:pt>
                <c:pt idx="1871">
                  <c:v>187.100000000004</c:v>
                </c:pt>
                <c:pt idx="1872">
                  <c:v>187.200000000004</c:v>
                </c:pt>
                <c:pt idx="1873">
                  <c:v>187.30000000000399</c:v>
                </c:pt>
                <c:pt idx="1874">
                  <c:v>187.40000000000401</c:v>
                </c:pt>
                <c:pt idx="1875">
                  <c:v>187.50000000000401</c:v>
                </c:pt>
                <c:pt idx="1876">
                  <c:v>187.600000000004</c:v>
                </c:pt>
                <c:pt idx="1877">
                  <c:v>187.700000000004</c:v>
                </c:pt>
                <c:pt idx="1878">
                  <c:v>187.80000000000399</c:v>
                </c:pt>
                <c:pt idx="1879">
                  <c:v>187.90000000000401</c:v>
                </c:pt>
                <c:pt idx="1880">
                  <c:v>188.00000000000401</c:v>
                </c:pt>
                <c:pt idx="1881">
                  <c:v>188.100000000004</c:v>
                </c:pt>
                <c:pt idx="1882">
                  <c:v>188.200000000004</c:v>
                </c:pt>
                <c:pt idx="1883">
                  <c:v>188.30000000000501</c:v>
                </c:pt>
                <c:pt idx="1884">
                  <c:v>188.40000000000401</c:v>
                </c:pt>
                <c:pt idx="1885">
                  <c:v>188.50000000000401</c:v>
                </c:pt>
                <c:pt idx="1886">
                  <c:v>188.600000000004</c:v>
                </c:pt>
                <c:pt idx="1887">
                  <c:v>188.700000000004</c:v>
                </c:pt>
                <c:pt idx="1888">
                  <c:v>188.80000000000501</c:v>
                </c:pt>
                <c:pt idx="1889">
                  <c:v>188.90000000000501</c:v>
                </c:pt>
                <c:pt idx="1890">
                  <c:v>189.000000000005</c:v>
                </c:pt>
                <c:pt idx="1891">
                  <c:v>189.100000000005</c:v>
                </c:pt>
                <c:pt idx="1892">
                  <c:v>189.20000000000499</c:v>
                </c:pt>
                <c:pt idx="1893">
                  <c:v>189.30000000000501</c:v>
                </c:pt>
                <c:pt idx="1894">
                  <c:v>189.40000000000501</c:v>
                </c:pt>
                <c:pt idx="1895">
                  <c:v>189.500000000005</c:v>
                </c:pt>
                <c:pt idx="1896">
                  <c:v>189.600000000005</c:v>
                </c:pt>
                <c:pt idx="1897">
                  <c:v>189.70000000000499</c:v>
                </c:pt>
                <c:pt idx="1898">
                  <c:v>189.80000000000501</c:v>
                </c:pt>
                <c:pt idx="1899">
                  <c:v>189.90000000000501</c:v>
                </c:pt>
                <c:pt idx="1900">
                  <c:v>190.000000000005</c:v>
                </c:pt>
                <c:pt idx="1901">
                  <c:v>190.100000000005</c:v>
                </c:pt>
                <c:pt idx="1902">
                  <c:v>190.20000000000499</c:v>
                </c:pt>
                <c:pt idx="1903">
                  <c:v>190.30000000000501</c:v>
                </c:pt>
                <c:pt idx="1904">
                  <c:v>190.40000000000501</c:v>
                </c:pt>
                <c:pt idx="1905">
                  <c:v>190.500000000005</c:v>
                </c:pt>
                <c:pt idx="1906">
                  <c:v>190.600000000005</c:v>
                </c:pt>
                <c:pt idx="1907">
                  <c:v>190.70000000000499</c:v>
                </c:pt>
                <c:pt idx="1908">
                  <c:v>190.80000000000501</c:v>
                </c:pt>
                <c:pt idx="1909">
                  <c:v>190.90000000000501</c:v>
                </c:pt>
                <c:pt idx="1910">
                  <c:v>191.000000000005</c:v>
                </c:pt>
                <c:pt idx="1911">
                  <c:v>191.100000000005</c:v>
                </c:pt>
                <c:pt idx="1912">
                  <c:v>191.20000000000499</c:v>
                </c:pt>
                <c:pt idx="1913">
                  <c:v>191.30000000000501</c:v>
                </c:pt>
                <c:pt idx="1914">
                  <c:v>191.40000000000501</c:v>
                </c:pt>
                <c:pt idx="1915">
                  <c:v>191.500000000005</c:v>
                </c:pt>
                <c:pt idx="1916">
                  <c:v>191.600000000005</c:v>
                </c:pt>
                <c:pt idx="1917">
                  <c:v>191.70000000000499</c:v>
                </c:pt>
                <c:pt idx="1918">
                  <c:v>191.80000000000501</c:v>
                </c:pt>
                <c:pt idx="1919">
                  <c:v>191.90000000000501</c:v>
                </c:pt>
                <c:pt idx="1920">
                  <c:v>192.000000000005</c:v>
                </c:pt>
                <c:pt idx="1921">
                  <c:v>192.100000000005</c:v>
                </c:pt>
                <c:pt idx="1922">
                  <c:v>192.20000000000499</c:v>
                </c:pt>
                <c:pt idx="1923">
                  <c:v>192.30000000000501</c:v>
                </c:pt>
                <c:pt idx="1924">
                  <c:v>192.40000000000501</c:v>
                </c:pt>
                <c:pt idx="1925">
                  <c:v>192.500000000005</c:v>
                </c:pt>
                <c:pt idx="1926">
                  <c:v>192.600000000005</c:v>
                </c:pt>
                <c:pt idx="1927">
                  <c:v>192.70000000000601</c:v>
                </c:pt>
                <c:pt idx="1928">
                  <c:v>192.80000000000501</c:v>
                </c:pt>
                <c:pt idx="1929">
                  <c:v>192.90000000000501</c:v>
                </c:pt>
                <c:pt idx="1930">
                  <c:v>193.000000000005</c:v>
                </c:pt>
                <c:pt idx="1931">
                  <c:v>193.100000000005</c:v>
                </c:pt>
                <c:pt idx="1932">
                  <c:v>193.20000000000601</c:v>
                </c:pt>
                <c:pt idx="1933">
                  <c:v>193.30000000000601</c:v>
                </c:pt>
                <c:pt idx="1934">
                  <c:v>193.400000000006</c:v>
                </c:pt>
                <c:pt idx="1935">
                  <c:v>193.500000000006</c:v>
                </c:pt>
                <c:pt idx="1936">
                  <c:v>193.60000000000599</c:v>
                </c:pt>
                <c:pt idx="1937">
                  <c:v>193.70000000000601</c:v>
                </c:pt>
                <c:pt idx="1938">
                  <c:v>193.80000000000601</c:v>
                </c:pt>
                <c:pt idx="1939">
                  <c:v>193.900000000006</c:v>
                </c:pt>
                <c:pt idx="1940">
                  <c:v>194.000000000006</c:v>
                </c:pt>
                <c:pt idx="1941">
                  <c:v>194.10000000000599</c:v>
                </c:pt>
                <c:pt idx="1942">
                  <c:v>194.20000000000601</c:v>
                </c:pt>
                <c:pt idx="1943">
                  <c:v>194.30000000000601</c:v>
                </c:pt>
                <c:pt idx="1944">
                  <c:v>194.400000000006</c:v>
                </c:pt>
                <c:pt idx="1945">
                  <c:v>194.500000000006</c:v>
                </c:pt>
                <c:pt idx="1946">
                  <c:v>194.60000000000599</c:v>
                </c:pt>
                <c:pt idx="1947">
                  <c:v>194.70000000000601</c:v>
                </c:pt>
                <c:pt idx="1948">
                  <c:v>194.80000000000601</c:v>
                </c:pt>
                <c:pt idx="1949">
                  <c:v>194.900000000006</c:v>
                </c:pt>
                <c:pt idx="1950">
                  <c:v>195.000000000006</c:v>
                </c:pt>
                <c:pt idx="1951">
                  <c:v>195.10000000000599</c:v>
                </c:pt>
                <c:pt idx="1952">
                  <c:v>195.20000000000601</c:v>
                </c:pt>
                <c:pt idx="1953">
                  <c:v>195.30000000000601</c:v>
                </c:pt>
                <c:pt idx="1954">
                  <c:v>195.400000000006</c:v>
                </c:pt>
                <c:pt idx="1955">
                  <c:v>195.500000000006</c:v>
                </c:pt>
                <c:pt idx="1956">
                  <c:v>195.60000000000599</c:v>
                </c:pt>
                <c:pt idx="1957">
                  <c:v>195.70000000000601</c:v>
                </c:pt>
                <c:pt idx="1958">
                  <c:v>195.80000000000601</c:v>
                </c:pt>
                <c:pt idx="1959">
                  <c:v>195.900000000006</c:v>
                </c:pt>
                <c:pt idx="1960">
                  <c:v>196.000000000006</c:v>
                </c:pt>
                <c:pt idx="1961">
                  <c:v>196.10000000000599</c:v>
                </c:pt>
                <c:pt idx="1962">
                  <c:v>196.20000000000601</c:v>
                </c:pt>
                <c:pt idx="1963">
                  <c:v>196.30000000000601</c:v>
                </c:pt>
                <c:pt idx="1964">
                  <c:v>196.400000000006</c:v>
                </c:pt>
                <c:pt idx="1965">
                  <c:v>196.500000000006</c:v>
                </c:pt>
                <c:pt idx="1966">
                  <c:v>196.60000000000599</c:v>
                </c:pt>
                <c:pt idx="1967">
                  <c:v>196.70000000000601</c:v>
                </c:pt>
                <c:pt idx="1968">
                  <c:v>196.80000000000601</c:v>
                </c:pt>
                <c:pt idx="1969">
                  <c:v>196.900000000006</c:v>
                </c:pt>
                <c:pt idx="1970">
                  <c:v>197.000000000006</c:v>
                </c:pt>
                <c:pt idx="1971">
                  <c:v>197.10000000000699</c:v>
                </c:pt>
                <c:pt idx="1972">
                  <c:v>197.20000000000601</c:v>
                </c:pt>
                <c:pt idx="1973">
                  <c:v>197.30000000000601</c:v>
                </c:pt>
                <c:pt idx="1974">
                  <c:v>197.400000000006</c:v>
                </c:pt>
                <c:pt idx="1975">
                  <c:v>197.500000000006</c:v>
                </c:pt>
                <c:pt idx="1976">
                  <c:v>197.60000000000699</c:v>
                </c:pt>
                <c:pt idx="1977">
                  <c:v>197.70000000000701</c:v>
                </c:pt>
                <c:pt idx="1978">
                  <c:v>197.800000000007</c:v>
                </c:pt>
                <c:pt idx="1979">
                  <c:v>197.900000000007</c:v>
                </c:pt>
                <c:pt idx="1980">
                  <c:v>198.00000000000699</c:v>
                </c:pt>
                <c:pt idx="1981">
                  <c:v>198.10000000000699</c:v>
                </c:pt>
                <c:pt idx="1982">
                  <c:v>198.20000000000701</c:v>
                </c:pt>
                <c:pt idx="1983">
                  <c:v>198.300000000007</c:v>
                </c:pt>
                <c:pt idx="1984">
                  <c:v>198.400000000007</c:v>
                </c:pt>
                <c:pt idx="1985">
                  <c:v>198.50000000000699</c:v>
                </c:pt>
                <c:pt idx="1986">
                  <c:v>198.60000000000699</c:v>
                </c:pt>
                <c:pt idx="1987">
                  <c:v>198.70000000000701</c:v>
                </c:pt>
                <c:pt idx="1988">
                  <c:v>198.800000000007</c:v>
                </c:pt>
                <c:pt idx="1989">
                  <c:v>198.900000000007</c:v>
                </c:pt>
                <c:pt idx="1990">
                  <c:v>199.00000000000699</c:v>
                </c:pt>
                <c:pt idx="1991">
                  <c:v>199.10000000000699</c:v>
                </c:pt>
                <c:pt idx="1992">
                  <c:v>199.20000000000701</c:v>
                </c:pt>
                <c:pt idx="1993">
                  <c:v>199.300000000007</c:v>
                </c:pt>
                <c:pt idx="1994">
                  <c:v>199.400000000007</c:v>
                </c:pt>
                <c:pt idx="1995">
                  <c:v>199.50000000000699</c:v>
                </c:pt>
                <c:pt idx="1996">
                  <c:v>199.60000000000699</c:v>
                </c:pt>
                <c:pt idx="1997">
                  <c:v>199.70000000000701</c:v>
                </c:pt>
                <c:pt idx="1998">
                  <c:v>199.800000000007</c:v>
                </c:pt>
                <c:pt idx="1999">
                  <c:v>199.900000000007</c:v>
                </c:pt>
                <c:pt idx="2000">
                  <c:v>200.00000000000699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3.1667237247667013E-3</c:v>
                </c:pt>
                <c:pt idx="502">
                  <c:v>9.5001510938950845E-3</c:v>
                </c:pt>
                <c:pt idx="503">
                  <c:v>1.5833518222832212E-2</c:v>
                </c:pt>
                <c:pt idx="504">
                  <c:v>2.2166784952056491E-2</c:v>
                </c:pt>
                <c:pt idx="505">
                  <c:v>2.8499911121695906E-2</c:v>
                </c:pt>
                <c:pt idx="506">
                  <c:v>3.4832856574325458E-2</c:v>
                </c:pt>
                <c:pt idx="507">
                  <c:v>4.1165581152565363E-2</c:v>
                </c:pt>
                <c:pt idx="508">
                  <c:v>4.7498044701001427E-2</c:v>
                </c:pt>
                <c:pt idx="509">
                  <c:v>5.3830207065796269E-2</c:v>
                </c:pt>
                <c:pt idx="510">
                  <c:v>6.0162028095241786E-2</c:v>
                </c:pt>
                <c:pt idx="511">
                  <c:v>6.6493467639099066E-2</c:v>
                </c:pt>
                <c:pt idx="512">
                  <c:v>7.2824485550915016E-2</c:v>
                </c:pt>
                <c:pt idx="513">
                  <c:v>7.9155041685998795E-2</c:v>
                </c:pt>
                <c:pt idx="514">
                  <c:v>8.5485095902930242E-2</c:v>
                </c:pt>
                <c:pt idx="515">
                  <c:v>9.1814608063625749E-2</c:v>
                </c:pt>
                <c:pt idx="516">
                  <c:v>9.8143538033673497E-2</c:v>
                </c:pt>
                <c:pt idx="517">
                  <c:v>0.10447184568224412</c:v>
                </c:pt>
                <c:pt idx="518">
                  <c:v>0.11079949088261146</c:v>
                </c:pt>
                <c:pt idx="519">
                  <c:v>0.11712643351263202</c:v>
                </c:pt>
                <c:pt idx="520">
                  <c:v>0.12345263345406991</c:v>
                </c:pt>
                <c:pt idx="521">
                  <c:v>0.12977805059456346</c:v>
                </c:pt>
                <c:pt idx="522">
                  <c:v>0.13610264482602027</c:v>
                </c:pt>
                <c:pt idx="523">
                  <c:v>0.14242637604615602</c:v>
                </c:pt>
                <c:pt idx="524">
                  <c:v>0.14874920415819892</c:v>
                </c:pt>
                <c:pt idx="525">
                  <c:v>0.1550710890711279</c:v>
                </c:pt>
                <c:pt idx="526">
                  <c:v>0.16139199070047158</c:v>
                </c:pt>
                <c:pt idx="527">
                  <c:v>0.16771186896773232</c:v>
                </c:pt>
                <c:pt idx="528">
                  <c:v>0.17403068380141601</c:v>
                </c:pt>
                <c:pt idx="529">
                  <c:v>0.18034839513710696</c:v>
                </c:pt>
                <c:pt idx="530">
                  <c:v>0.18666496291683785</c:v>
                </c:pt>
                <c:pt idx="531">
                  <c:v>0.19298034709113851</c:v>
                </c:pt>
                <c:pt idx="532">
                  <c:v>0.19929450761770764</c:v>
                </c:pt>
                <c:pt idx="533">
                  <c:v>0.20560740446206099</c:v>
                </c:pt>
                <c:pt idx="534">
                  <c:v>0.21191899759848545</c:v>
                </c:pt>
                <c:pt idx="535">
                  <c:v>0.21822924700955856</c:v>
                </c:pt>
                <c:pt idx="536">
                  <c:v>0.22453811268626636</c:v>
                </c:pt>
                <c:pt idx="537">
                  <c:v>0.23084555462948542</c:v>
                </c:pt>
                <c:pt idx="538">
                  <c:v>0.23715153284846779</c:v>
                </c:pt>
                <c:pt idx="539">
                  <c:v>0.24345600736254727</c:v>
                </c:pt>
                <c:pt idx="540">
                  <c:v>0.24975893820093586</c:v>
                </c:pt>
                <c:pt idx="541">
                  <c:v>0.25606028540269149</c:v>
                </c:pt>
                <c:pt idx="542">
                  <c:v>0.26236000901719375</c:v>
                </c:pt>
                <c:pt idx="543">
                  <c:v>0.26865806910491846</c:v>
                </c:pt>
                <c:pt idx="544">
                  <c:v>0.27495442573620671</c:v>
                </c:pt>
                <c:pt idx="545">
                  <c:v>0.28124903899388243</c:v>
                </c:pt>
                <c:pt idx="546">
                  <c:v>0.28754186897078038</c:v>
                </c:pt>
                <c:pt idx="547">
                  <c:v>0.29383287577252282</c:v>
                </c:pt>
                <c:pt idx="548">
                  <c:v>0.30012201951587703</c:v>
                </c:pt>
                <c:pt idx="549">
                  <c:v>0.30640926033031174</c:v>
                </c:pt>
                <c:pt idx="550">
                  <c:v>0.31269455835682025</c:v>
                </c:pt>
                <c:pt idx="551">
                  <c:v>0.31897787375076941</c:v>
                </c:pt>
                <c:pt idx="552">
                  <c:v>0.32525916667870763</c:v>
                </c:pt>
                <c:pt idx="553">
                  <c:v>0.33153839732117563</c:v>
                </c:pt>
                <c:pt idx="554">
                  <c:v>0.33781552587246955</c:v>
                </c:pt>
                <c:pt idx="555">
                  <c:v>0.34409051254012318</c:v>
                </c:pt>
                <c:pt idx="556">
                  <c:v>0.35036331754557126</c:v>
                </c:pt>
                <c:pt idx="557">
                  <c:v>0.35663390112516724</c:v>
                </c:pt>
                <c:pt idx="558">
                  <c:v>0.36290222352904927</c:v>
                </c:pt>
                <c:pt idx="559">
                  <c:v>0.3691682450222924</c:v>
                </c:pt>
                <c:pt idx="560">
                  <c:v>0.37543192588581153</c:v>
                </c:pt>
                <c:pt idx="561">
                  <c:v>0.38169322641445852</c:v>
                </c:pt>
                <c:pt idx="562">
                  <c:v>0.38795210691944987</c:v>
                </c:pt>
                <c:pt idx="563">
                  <c:v>0.39420852772748721</c:v>
                </c:pt>
                <c:pt idx="564">
                  <c:v>0.40046244918215274</c:v>
                </c:pt>
                <c:pt idx="565">
                  <c:v>0.40671383164178082</c:v>
                </c:pt>
                <c:pt idx="566">
                  <c:v>0.4129626354827487</c:v>
                </c:pt>
                <c:pt idx="567">
                  <c:v>0.41920882109758972</c:v>
                </c:pt>
                <c:pt idx="568">
                  <c:v>0.42545234889602207</c:v>
                </c:pt>
                <c:pt idx="569">
                  <c:v>0.4316931793050604</c:v>
                </c:pt>
                <c:pt idx="570">
                  <c:v>0.43793127276958149</c:v>
                </c:pt>
                <c:pt idx="571">
                  <c:v>0.44416658975190271</c:v>
                </c:pt>
                <c:pt idx="572">
                  <c:v>0.45039909073296014</c:v>
                </c:pt>
                <c:pt idx="573">
                  <c:v>0.45662873621168226</c:v>
                </c:pt>
                <c:pt idx="574">
                  <c:v>0.46285548670572768</c:v>
                </c:pt>
                <c:pt idx="575">
                  <c:v>0.46907930275181703</c:v>
                </c:pt>
                <c:pt idx="576">
                  <c:v>0.47530014490554445</c:v>
                </c:pt>
                <c:pt idx="577">
                  <c:v>0.48151797374218452</c:v>
                </c:pt>
                <c:pt idx="578">
                  <c:v>0.48773274985670223</c:v>
                </c:pt>
                <c:pt idx="579">
                  <c:v>0.49394443386358794</c:v>
                </c:pt>
                <c:pt idx="580">
                  <c:v>0.50015298639772143</c:v>
                </c:pt>
                <c:pt idx="581">
                  <c:v>0.50635836811479651</c:v>
                </c:pt>
                <c:pt idx="582">
                  <c:v>0.51256053969035698</c:v>
                </c:pt>
                <c:pt idx="583">
                  <c:v>0.51875946182184329</c:v>
                </c:pt>
                <c:pt idx="584">
                  <c:v>0.52495509522727046</c:v>
                </c:pt>
                <c:pt idx="585">
                  <c:v>0.53114740064611421</c:v>
                </c:pt>
                <c:pt idx="586">
                  <c:v>0.53733633884009457</c:v>
                </c:pt>
                <c:pt idx="587">
                  <c:v>0.5435218705919691</c:v>
                </c:pt>
                <c:pt idx="588">
                  <c:v>0.54970395670783279</c:v>
                </c:pt>
                <c:pt idx="589">
                  <c:v>0.55588255801553099</c:v>
                </c:pt>
                <c:pt idx="590">
                  <c:v>0.56205763536543929</c:v>
                </c:pt>
                <c:pt idx="591">
                  <c:v>0.56822914963173488</c:v>
                </c:pt>
                <c:pt idx="592">
                  <c:v>0.57439706171119975</c:v>
                </c:pt>
                <c:pt idx="593">
                  <c:v>0.58056133252412134</c:v>
                </c:pt>
                <c:pt idx="594">
                  <c:v>0.58672192301485671</c:v>
                </c:pt>
                <c:pt idx="595">
                  <c:v>0.59287879415187095</c:v>
                </c:pt>
                <c:pt idx="596">
                  <c:v>0.59903190692682384</c:v>
                </c:pt>
                <c:pt idx="597">
                  <c:v>0.60518122235758143</c:v>
                </c:pt>
                <c:pt idx="598">
                  <c:v>0.61132670148517332</c:v>
                </c:pt>
                <c:pt idx="599">
                  <c:v>0.61746830537663489</c:v>
                </c:pt>
                <c:pt idx="600">
                  <c:v>0.62360599512366888</c:v>
                </c:pt>
                <c:pt idx="601">
                  <c:v>0.62973973184412613</c:v>
                </c:pt>
                <c:pt idx="602">
                  <c:v>0.63586947668095761</c:v>
                </c:pt>
                <c:pt idx="603">
                  <c:v>0.64199519080349565</c:v>
                </c:pt>
                <c:pt idx="604">
                  <c:v>0.64811683540748855</c:v>
                </c:pt>
                <c:pt idx="605">
                  <c:v>0.65423437171479881</c:v>
                </c:pt>
                <c:pt idx="606">
                  <c:v>0.6603477609742272</c:v>
                </c:pt>
                <c:pt idx="607">
                  <c:v>0.66645696446174729</c:v>
                </c:pt>
                <c:pt idx="608">
                  <c:v>0.67256194348038723</c:v>
                </c:pt>
                <c:pt idx="609">
                  <c:v>0.67866265936101589</c:v>
                </c:pt>
                <c:pt idx="610">
                  <c:v>0.68475907346180909</c:v>
                </c:pt>
                <c:pt idx="611">
                  <c:v>0.69085114716943241</c:v>
                </c:pt>
                <c:pt idx="612">
                  <c:v>0.69693884189839639</c:v>
                </c:pt>
                <c:pt idx="613">
                  <c:v>0.70302211909233725</c:v>
                </c:pt>
                <c:pt idx="614">
                  <c:v>0.70910094022288339</c:v>
                </c:pt>
                <c:pt idx="615">
                  <c:v>0.71517526679130605</c:v>
                </c:pt>
                <c:pt idx="616">
                  <c:v>0.72124506032777169</c:v>
                </c:pt>
                <c:pt idx="617">
                  <c:v>0.72731028239236195</c:v>
                </c:pt>
                <c:pt idx="618">
                  <c:v>0.73337089457482707</c:v>
                </c:pt>
                <c:pt idx="619">
                  <c:v>0.73942685849420475</c:v>
                </c:pt>
                <c:pt idx="620">
                  <c:v>0.74547813580100097</c:v>
                </c:pt>
                <c:pt idx="621">
                  <c:v>0.75152468817527573</c:v>
                </c:pt>
                <c:pt idx="622">
                  <c:v>0.75756647732856341</c:v>
                </c:pt>
                <c:pt idx="623">
                  <c:v>0.76360346500273613</c:v>
                </c:pt>
                <c:pt idx="624">
                  <c:v>0.76963561297113803</c:v>
                </c:pt>
                <c:pt idx="625">
                  <c:v>0.77566288303926034</c:v>
                </c:pt>
                <c:pt idx="626">
                  <c:v>0.78168523704331416</c:v>
                </c:pt>
                <c:pt idx="627">
                  <c:v>0.78770263685228925</c:v>
                </c:pt>
                <c:pt idx="628">
                  <c:v>0.79371504436668905</c:v>
                </c:pt>
                <c:pt idx="629">
                  <c:v>0.79972242152054429</c:v>
                </c:pt>
                <c:pt idx="630">
                  <c:v>0.80572473027982017</c:v>
                </c:pt>
                <c:pt idx="631">
                  <c:v>0.81172193264313008</c:v>
                </c:pt>
                <c:pt idx="632">
                  <c:v>0.8177139906435491</c:v>
                </c:pt>
                <c:pt idx="633">
                  <c:v>0.82370086634658668</c:v>
                </c:pt>
                <c:pt idx="634">
                  <c:v>0.82968252185168012</c:v>
                </c:pt>
                <c:pt idx="635">
                  <c:v>0.83565891929240321</c:v>
                </c:pt>
                <c:pt idx="636">
                  <c:v>0.84163002083665017</c:v>
                </c:pt>
                <c:pt idx="637">
                  <c:v>0.84759578868629659</c:v>
                </c:pt>
                <c:pt idx="638">
                  <c:v>0.85355618507835174</c:v>
                </c:pt>
                <c:pt idx="639">
                  <c:v>0.85951117228440665</c:v>
                </c:pt>
                <c:pt idx="640">
                  <c:v>0.86546071261162605</c:v>
                </c:pt>
                <c:pt idx="641">
                  <c:v>0.87140476840195513</c:v>
                </c:pt>
                <c:pt idx="642">
                  <c:v>0.8773433020339636</c:v>
                </c:pt>
                <c:pt idx="643">
                  <c:v>0.88327627592085733</c:v>
                </c:pt>
                <c:pt idx="644">
                  <c:v>0.88920365251344347</c:v>
                </c:pt>
                <c:pt idx="645">
                  <c:v>0.89512539429762261</c:v>
                </c:pt>
                <c:pt idx="646">
                  <c:v>0.90104146379657735</c:v>
                </c:pt>
                <c:pt idx="647">
                  <c:v>0.90695182357012727</c:v>
                </c:pt>
                <c:pt idx="648">
                  <c:v>0.91285643621551082</c:v>
                </c:pt>
                <c:pt idx="649">
                  <c:v>0.91875526436711219</c:v>
                </c:pt>
                <c:pt idx="650">
                  <c:v>0.92464827069662803</c:v>
                </c:pt>
                <c:pt idx="651">
                  <c:v>0.93053541791392036</c:v>
                </c:pt>
                <c:pt idx="652">
                  <c:v>0.93641666876717511</c:v>
                </c:pt>
                <c:pt idx="653">
                  <c:v>0.94229198604203113</c:v>
                </c:pt>
                <c:pt idx="654">
                  <c:v>0.94816133256330082</c:v>
                </c:pt>
                <c:pt idx="655">
                  <c:v>0.95402467119481571</c:v>
                </c:pt>
                <c:pt idx="656">
                  <c:v>0.95988196483869082</c:v>
                </c:pt>
                <c:pt idx="657">
                  <c:v>0.96573317643654311</c:v>
                </c:pt>
                <c:pt idx="658">
                  <c:v>0.97157826897027255</c:v>
                </c:pt>
                <c:pt idx="659">
                  <c:v>0.97741720546030664</c:v>
                </c:pt>
                <c:pt idx="660">
                  <c:v>0.98324994896741669</c:v>
                </c:pt>
                <c:pt idx="661">
                  <c:v>0.9890764625933175</c:v>
                </c:pt>
                <c:pt idx="662">
                  <c:v>0.99489670947913</c:v>
                </c:pt>
                <c:pt idx="663">
                  <c:v>1.0007106528075602</c:v>
                </c:pt>
                <c:pt idx="664">
                  <c:v>1.0065182558013561</c:v>
                </c:pt>
                <c:pt idx="665">
                  <c:v>1.0123194817249326</c:v>
                </c:pt>
                <c:pt idx="666">
                  <c:v>1.0181142938841437</c:v>
                </c:pt>
                <c:pt idx="667">
                  <c:v>1.0239026556264419</c:v>
                </c:pt>
                <c:pt idx="668">
                  <c:v>1.0296845303402566</c:v>
                </c:pt>
                <c:pt idx="669">
                  <c:v>1.0354598814579898</c:v>
                </c:pt>
                <c:pt idx="670">
                  <c:v>1.0412286724522313</c:v>
                </c:pt>
                <c:pt idx="671">
                  <c:v>1.0469908668396692</c:v>
                </c:pt>
                <c:pt idx="672">
                  <c:v>1.0527464281791246</c:v>
                </c:pt>
                <c:pt idx="673">
                  <c:v>1.0584953200722036</c:v>
                </c:pt>
                <c:pt idx="674">
                  <c:v>1.0642375061645959</c:v>
                </c:pt>
                <c:pt idx="675">
                  <c:v>1.0699729501446451</c:v>
                </c:pt>
                <c:pt idx="676">
                  <c:v>1.0757016157447754</c:v>
                </c:pt>
                <c:pt idx="677">
                  <c:v>1.08142346674135</c:v>
                </c:pt>
                <c:pt idx="678">
                  <c:v>1.0871384669551964</c:v>
                </c:pt>
                <c:pt idx="679">
                  <c:v>1.092846580250574</c:v>
                </c:pt>
                <c:pt idx="680">
                  <c:v>1.0985477705374913</c:v>
                </c:pt>
                <c:pt idx="681">
                  <c:v>1.1042420017701486</c:v>
                </c:pt>
                <c:pt idx="682">
                  <c:v>1.1099292379483634</c:v>
                </c:pt>
                <c:pt idx="683">
                  <c:v>1.1156094431169463</c:v>
                </c:pt>
                <c:pt idx="684">
                  <c:v>1.1212825813657785</c:v>
                </c:pt>
                <c:pt idx="685">
                  <c:v>1.1269486168315477</c:v>
                </c:pt>
                <c:pt idx="686">
                  <c:v>1.1326075136965161</c:v>
                </c:pt>
                <c:pt idx="687">
                  <c:v>1.1382592361887098</c:v>
                </c:pt>
                <c:pt idx="688">
                  <c:v>1.143903748583079</c:v>
                </c:pt>
                <c:pt idx="689">
                  <c:v>1.1495410152017851</c:v>
                </c:pt>
                <c:pt idx="690">
                  <c:v>1.1551710004126932</c:v>
                </c:pt>
                <c:pt idx="691">
                  <c:v>1.1607936686316387</c:v>
                </c:pt>
                <c:pt idx="692">
                  <c:v>1.1664089843220211</c:v>
                </c:pt>
                <c:pt idx="693">
                  <c:v>1.172016911993929</c:v>
                </c:pt>
                <c:pt idx="694">
                  <c:v>1.177617416206294</c:v>
                </c:pt>
                <c:pt idx="695">
                  <c:v>1.183210461565317</c:v>
                </c:pt>
                <c:pt idx="696">
                  <c:v>1.1887960127259092</c:v>
                </c:pt>
                <c:pt idx="697">
                  <c:v>1.1943740343914553</c:v>
                </c:pt>
                <c:pt idx="698">
                  <c:v>1.1999444913138253</c:v>
                </c:pt>
                <c:pt idx="699">
                  <c:v>1.2055073482937115</c:v>
                </c:pt>
                <c:pt idx="700">
                  <c:v>1.2110625701819073</c:v>
                </c:pt>
                <c:pt idx="701">
                  <c:v>1.2166101218773868</c:v>
                </c:pt>
                <c:pt idx="702">
                  <c:v>1.2221499683293917</c:v>
                </c:pt>
                <c:pt idx="703">
                  <c:v>1.2276820745369379</c:v>
                </c:pt>
                <c:pt idx="704">
                  <c:v>1.233206405548982</c:v>
                </c:pt>
                <c:pt idx="705">
                  <c:v>1.2387229264648727</c:v>
                </c:pt>
                <c:pt idx="706">
                  <c:v>1.2442316024345283</c:v>
                </c:pt>
                <c:pt idx="707">
                  <c:v>1.2497323986582771</c:v>
                </c:pt>
                <c:pt idx="708">
                  <c:v>1.2552252803873798</c:v>
                </c:pt>
                <c:pt idx="709">
                  <c:v>1.2607102129250456</c:v>
                </c:pt>
                <c:pt idx="710">
                  <c:v>1.2661871616247813</c:v>
                </c:pt>
                <c:pt idx="711">
                  <c:v>1.2716560918921627</c:v>
                </c:pt>
                <c:pt idx="712">
                  <c:v>1.2771169691849682</c:v>
                </c:pt>
                <c:pt idx="713">
                  <c:v>1.2825697590121741</c:v>
                </c:pt>
                <c:pt idx="714">
                  <c:v>1.288014426935949</c:v>
                </c:pt>
                <c:pt idx="715">
                  <c:v>1.2934509385699346</c:v>
                </c:pt>
                <c:pt idx="716">
                  <c:v>1.2988792595813385</c:v>
                </c:pt>
                <c:pt idx="717">
                  <c:v>1.3042993556898363</c:v>
                </c:pt>
                <c:pt idx="718">
                  <c:v>1.3097111926683442</c:v>
                </c:pt>
                <c:pt idx="719">
                  <c:v>1.315114736342561</c:v>
                </c:pt>
                <c:pt idx="720">
                  <c:v>1.3205099525929931</c:v>
                </c:pt>
                <c:pt idx="721">
                  <c:v>1.3258968073527919</c:v>
                </c:pt>
                <c:pt idx="722">
                  <c:v>1.3312752666092387</c:v>
                </c:pt>
                <c:pt idx="723">
                  <c:v>1.3366452964043887</c:v>
                </c:pt>
                <c:pt idx="724">
                  <c:v>1.3420068628339394</c:v>
                </c:pt>
                <c:pt idx="725">
                  <c:v>1.3473599320488028</c:v>
                </c:pt>
                <c:pt idx="726">
                  <c:v>1.3527044702545394</c:v>
                </c:pt>
                <c:pt idx="727">
                  <c:v>1.3580404437118623</c:v>
                </c:pt>
                <c:pt idx="728">
                  <c:v>1.363367818736011</c:v>
                </c:pt>
                <c:pt idx="729">
                  <c:v>1.3686865616991404</c:v>
                </c:pt>
                <c:pt idx="730">
                  <c:v>1.3739966390276257</c:v>
                </c:pt>
                <c:pt idx="731">
                  <c:v>1.3792980172042393</c:v>
                </c:pt>
                <c:pt idx="732">
                  <c:v>1.3845906627684355</c:v>
                </c:pt>
                <c:pt idx="733">
                  <c:v>1.3898745423152157</c:v>
                </c:pt>
                <c:pt idx="734">
                  <c:v>1.39514962249659</c:v>
                </c:pt>
                <c:pt idx="735">
                  <c:v>1.4004158700205922</c:v>
                </c:pt>
                <c:pt idx="736">
                  <c:v>1.4056732516530146</c:v>
                </c:pt>
                <c:pt idx="737">
                  <c:v>1.4109217342167168</c:v>
                </c:pt>
                <c:pt idx="738">
                  <c:v>1.4161612845912523</c:v>
                </c:pt>
                <c:pt idx="739">
                  <c:v>1.4213918697140369</c:v>
                </c:pt>
                <c:pt idx="740">
                  <c:v>1.4266134565809452</c:v>
                </c:pt>
                <c:pt idx="741">
                  <c:v>1.4318260122446853</c:v>
                </c:pt>
                <c:pt idx="742">
                  <c:v>1.4370295038169389</c:v>
                </c:pt>
                <c:pt idx="743">
                  <c:v>1.4422238984677358</c:v>
                </c:pt>
                <c:pt idx="744">
                  <c:v>1.4474091634248027</c:v>
                </c:pt>
                <c:pt idx="745">
                  <c:v>1.4525852659759964</c:v>
                </c:pt>
                <c:pt idx="746">
                  <c:v>1.4577521734673677</c:v>
                </c:pt>
                <c:pt idx="747">
                  <c:v>1.462909853304194</c:v>
                </c:pt>
                <c:pt idx="748">
                  <c:v>1.46805827295137</c:v>
                </c:pt>
                <c:pt idx="749">
                  <c:v>1.4731973999333559</c:v>
                </c:pt>
                <c:pt idx="750">
                  <c:v>1.4783272018345035</c:v>
                </c:pt>
                <c:pt idx="751">
                  <c:v>1.4834476462987178</c:v>
                </c:pt>
                <c:pt idx="752">
                  <c:v>1.4885587010310342</c:v>
                </c:pt>
                <c:pt idx="753">
                  <c:v>1.4936603337957202</c:v>
                </c:pt>
                <c:pt idx="754">
                  <c:v>1.4987525124184755</c:v>
                </c:pt>
                <c:pt idx="755">
                  <c:v>1.5038352047859223</c:v>
                </c:pt>
                <c:pt idx="756">
                  <c:v>1.508908378845085</c:v>
                </c:pt>
                <c:pt idx="757">
                  <c:v>1.5139720026048757</c:v>
                </c:pt>
                <c:pt idx="758">
                  <c:v>1.5190260441347054</c:v>
                </c:pt>
                <c:pt idx="759">
                  <c:v>1.5240704715667734</c:v>
                </c:pt>
                <c:pt idx="760">
                  <c:v>1.5291052530942129</c:v>
                </c:pt>
                <c:pt idx="761">
                  <c:v>1.5341303569721703</c:v>
                </c:pt>
                <c:pt idx="762">
                  <c:v>1.5391457515190707</c:v>
                </c:pt>
                <c:pt idx="763">
                  <c:v>1.5441514051138303</c:v>
                </c:pt>
                <c:pt idx="764">
                  <c:v>1.5491472862002726</c:v>
                </c:pt>
                <c:pt idx="765">
                  <c:v>1.5541333632829104</c:v>
                </c:pt>
                <c:pt idx="766">
                  <c:v>1.5591096049307669</c:v>
                </c:pt>
                <c:pt idx="767">
                  <c:v>1.564075979774993</c:v>
                </c:pt>
                <c:pt idx="768">
                  <c:v>1.5690324565109075</c:v>
                </c:pt>
                <c:pt idx="769">
                  <c:v>1.5739790038970385</c:v>
                </c:pt>
                <c:pt idx="770">
                  <c:v>1.5789155907552817</c:v>
                </c:pt>
                <c:pt idx="771">
                  <c:v>1.5838421859728873</c:v>
                </c:pt>
                <c:pt idx="772">
                  <c:v>1.5887587584997316</c:v>
                </c:pt>
                <c:pt idx="773">
                  <c:v>1.5936652773502287</c:v>
                </c:pt>
                <c:pt idx="774">
                  <c:v>1.5985617116043715</c:v>
                </c:pt>
                <c:pt idx="775">
                  <c:v>1.6034480304062895</c:v>
                </c:pt>
                <c:pt idx="776">
                  <c:v>1.6083242029642744</c:v>
                </c:pt>
                <c:pt idx="777">
                  <c:v>1.6131901985531745</c:v>
                </c:pt>
                <c:pt idx="778">
                  <c:v>1.6180459865121077</c:v>
                </c:pt>
                <c:pt idx="779">
                  <c:v>1.6228915362458507</c:v>
                </c:pt>
                <c:pt idx="780">
                  <c:v>1.6277268172252268</c:v>
                </c:pt>
                <c:pt idx="781">
                  <c:v>1.6325517989865737</c:v>
                </c:pt>
                <c:pt idx="782">
                  <c:v>1.6373664511322605</c:v>
                </c:pt>
                <c:pt idx="783">
                  <c:v>1.6421707433314563</c:v>
                </c:pt>
                <c:pt idx="784">
                  <c:v>1.6469646453189384</c:v>
                </c:pt>
                <c:pt idx="785">
                  <c:v>1.6517481268966776</c:v>
                </c:pt>
                <c:pt idx="786">
                  <c:v>1.6565211579331272</c:v>
                </c:pt>
                <c:pt idx="787">
                  <c:v>1.6612837083640259</c:v>
                </c:pt>
                <c:pt idx="788">
                  <c:v>1.6660357481922787</c:v>
                </c:pt>
                <c:pt idx="789">
                  <c:v>1.6707772474877467</c:v>
                </c:pt>
                <c:pt idx="790">
                  <c:v>1.675508176388121</c:v>
                </c:pt>
                <c:pt idx="791">
                  <c:v>1.6802285050989205</c:v>
                </c:pt>
                <c:pt idx="792">
                  <c:v>1.684938203893189</c:v>
                </c:pt>
                <c:pt idx="793">
                  <c:v>1.6896372431127693</c:v>
                </c:pt>
                <c:pt idx="794">
                  <c:v>1.6943255931669197</c:v>
                </c:pt>
                <c:pt idx="795">
                  <c:v>1.6990032245338675</c:v>
                </c:pt>
                <c:pt idx="796">
                  <c:v>1.703670107760636</c:v>
                </c:pt>
                <c:pt idx="797">
                  <c:v>1.7083262134623878</c:v>
                </c:pt>
                <c:pt idx="798">
                  <c:v>1.7129715123238298</c:v>
                </c:pt>
                <c:pt idx="799">
                  <c:v>1.7176059750986814</c:v>
                </c:pt>
                <c:pt idx="800">
                  <c:v>1.7222295726103933</c:v>
                </c:pt>
                <c:pt idx="801">
                  <c:v>1.7268422757511566</c:v>
                </c:pt>
                <c:pt idx="802">
                  <c:v>1.7314440554836981</c:v>
                </c:pt>
                <c:pt idx="803">
                  <c:v>1.7360348828397578</c:v>
                </c:pt>
                <c:pt idx="804">
                  <c:v>1.7406147289221967</c:v>
                </c:pt>
                <c:pt idx="805">
                  <c:v>1.7451835649036012</c:v>
                </c:pt>
                <c:pt idx="806">
                  <c:v>1.7497413620261337</c:v>
                </c:pt>
                <c:pt idx="807">
                  <c:v>1.7542880916041219</c:v>
                </c:pt>
                <c:pt idx="808">
                  <c:v>1.758823725022157</c:v>
                </c:pt>
                <c:pt idx="809">
                  <c:v>1.7633482337347506</c:v>
                </c:pt>
                <c:pt idx="810">
                  <c:v>1.7678615892686762</c:v>
                </c:pt>
                <c:pt idx="811">
                  <c:v>1.7723637632218787</c:v>
                </c:pt>
                <c:pt idx="812">
                  <c:v>1.7768547272633031</c:v>
                </c:pt>
                <c:pt idx="813">
                  <c:v>1.7813344531336561</c:v>
                </c:pt>
                <c:pt idx="814">
                  <c:v>1.785802912646181</c:v>
                </c:pt>
                <c:pt idx="815">
                  <c:v>1.7902600776845923</c:v>
                </c:pt>
                <c:pt idx="816">
                  <c:v>1.794705920206519</c:v>
                </c:pt>
                <c:pt idx="817">
                  <c:v>1.7991404122406882</c:v>
                </c:pt>
                <c:pt idx="818">
                  <c:v>1.8035635258888385</c:v>
                </c:pt>
                <c:pt idx="819">
                  <c:v>1.8079752333248034</c:v>
                </c:pt>
                <c:pt idx="820">
                  <c:v>1.8123755067966925</c:v>
                </c:pt>
                <c:pt idx="821">
                  <c:v>1.8167643186238018</c:v>
                </c:pt>
                <c:pt idx="822">
                  <c:v>1.8211416411994235</c:v>
                </c:pt>
                <c:pt idx="823">
                  <c:v>1.8255074469908508</c:v>
                </c:pt>
                <c:pt idx="824">
                  <c:v>1.8298617085376681</c:v>
                </c:pt>
                <c:pt idx="825">
                  <c:v>1.8342043984538516</c:v>
                </c:pt>
                <c:pt idx="826">
                  <c:v>1.8385354894275543</c:v>
                </c:pt>
                <c:pt idx="827">
                  <c:v>1.8428549542196293</c:v>
                </c:pt>
                <c:pt idx="828">
                  <c:v>1.8471627656662974</c:v>
                </c:pt>
                <c:pt idx="829">
                  <c:v>1.8514588966781755</c:v>
                </c:pt>
                <c:pt idx="830">
                  <c:v>1.8557433202396207</c:v>
                </c:pt>
                <c:pt idx="831">
                  <c:v>1.860016009409619</c:v>
                </c:pt>
                <c:pt idx="832">
                  <c:v>1.8642769373231285</c:v>
                </c:pt>
                <c:pt idx="833">
                  <c:v>1.8685260771890513</c:v>
                </c:pt>
                <c:pt idx="834">
                  <c:v>1.8727634022913842</c:v>
                </c:pt>
                <c:pt idx="835">
                  <c:v>1.8769888859903952</c:v>
                </c:pt>
                <c:pt idx="836">
                  <c:v>1.8812025017206639</c:v>
                </c:pt>
                <c:pt idx="837">
                  <c:v>1.885404222993349</c:v>
                </c:pt>
                <c:pt idx="838">
                  <c:v>1.88959402339492</c:v>
                </c:pt>
                <c:pt idx="839">
                  <c:v>1.8937718765880245</c:v>
                </c:pt>
                <c:pt idx="840">
                  <c:v>1.8979377563111826</c:v>
                </c:pt>
                <c:pt idx="841">
                  <c:v>1.9020916363793277</c:v>
                </c:pt>
                <c:pt idx="842">
                  <c:v>1.9062334906839398</c:v>
                </c:pt>
                <c:pt idx="843">
                  <c:v>1.9103632931929204</c:v>
                </c:pt>
                <c:pt idx="844">
                  <c:v>1.9144810179509257</c:v>
                </c:pt>
                <c:pt idx="845">
                  <c:v>1.9185866390798636</c:v>
                </c:pt>
                <c:pt idx="846">
                  <c:v>1.9226801307778658</c:v>
                </c:pt>
                <c:pt idx="847">
                  <c:v>1.9267614673213587</c:v>
                </c:pt>
                <c:pt idx="848">
                  <c:v>1.93083062306341</c:v>
                </c:pt>
                <c:pt idx="849">
                  <c:v>1.9348875724347978</c:v>
                </c:pt>
                <c:pt idx="850">
                  <c:v>1.9389322899439136</c:v>
                </c:pt>
                <c:pt idx="851">
                  <c:v>1.9429647501772183</c:v>
                </c:pt>
                <c:pt idx="852">
                  <c:v>1.9469849277989217</c:v>
                </c:pt>
                <c:pt idx="853">
                  <c:v>1.9509927975514982</c:v>
                </c:pt>
                <c:pt idx="854">
                  <c:v>1.9549883342557013</c:v>
                </c:pt>
                <c:pt idx="855">
                  <c:v>1.9589715128105152</c:v>
                </c:pt>
                <c:pt idx="856">
                  <c:v>1.962942308193818</c:v>
                </c:pt>
                <c:pt idx="857">
                  <c:v>1.9669006954620956</c:v>
                </c:pt>
                <c:pt idx="858">
                  <c:v>1.9708466497510757</c:v>
                </c:pt>
                <c:pt idx="859">
                  <c:v>1.9747801462743233</c:v>
                </c:pt>
                <c:pt idx="860">
                  <c:v>1.9787011603265354</c:v>
                </c:pt>
                <c:pt idx="861">
                  <c:v>1.9826096672798414</c:v>
                </c:pt>
                <c:pt idx="862">
                  <c:v>1.9865056425869747</c:v>
                </c:pt>
                <c:pt idx="863">
                  <c:v>1.990389061780004</c:v>
                </c:pt>
                <c:pt idx="864">
                  <c:v>1.9942599004710571</c:v>
                </c:pt>
                <c:pt idx="865">
                  <c:v>1.9981181343514669</c:v>
                </c:pt>
                <c:pt idx="866">
                  <c:v>2.0019637391932363</c:v>
                </c:pt>
                <c:pt idx="867">
                  <c:v>2.0057966908486851</c:v>
                </c:pt>
                <c:pt idx="868">
                  <c:v>2.0096169652498093</c:v>
                </c:pt>
                <c:pt idx="869">
                  <c:v>2.0134245384100002</c:v>
                </c:pt>
                <c:pt idx="870">
                  <c:v>2.0172193864224646</c:v>
                </c:pt>
                <c:pt idx="871">
                  <c:v>2.0210014854616509</c:v>
                </c:pt>
                <c:pt idx="872">
                  <c:v>2.0247708117833034</c:v>
                </c:pt>
                <c:pt idx="873">
                  <c:v>2.02852734172306</c:v>
                </c:pt>
                <c:pt idx="874">
                  <c:v>2.0322710516989049</c:v>
                </c:pt>
                <c:pt idx="875">
                  <c:v>2.0360019182100109</c:v>
                </c:pt>
                <c:pt idx="876">
                  <c:v>2.0397199178363485</c:v>
                </c:pt>
                <c:pt idx="877">
                  <c:v>2.0434250272404144</c:v>
                </c:pt>
                <c:pt idx="878">
                  <c:v>2.0471172231655781</c:v>
                </c:pt>
                <c:pt idx="879">
                  <c:v>2.0507964824383804</c:v>
                </c:pt>
                <c:pt idx="880">
                  <c:v>2.0544627819657628</c:v>
                </c:pt>
                <c:pt idx="881">
                  <c:v>2.0581160987383207</c:v>
                </c:pt>
                <c:pt idx="882">
                  <c:v>2.0617564098281229</c:v>
                </c:pt>
                <c:pt idx="883">
                  <c:v>2.0653836923901028</c:v>
                </c:pt>
                <c:pt idx="884">
                  <c:v>2.0689979236615388</c:v>
                </c:pt>
                <c:pt idx="885">
                  <c:v>2.072599080962688</c:v>
                </c:pt>
                <c:pt idx="886">
                  <c:v>2.0761871416963809</c:v>
                </c:pt>
                <c:pt idx="887">
                  <c:v>2.0797620833489123</c:v>
                </c:pt>
                <c:pt idx="888">
                  <c:v>2.0833238834892156</c:v>
                </c:pt>
                <c:pt idx="889">
                  <c:v>2.0868725197693885</c:v>
                </c:pt>
                <c:pt idx="890">
                  <c:v>2.0904079699256921</c:v>
                </c:pt>
                <c:pt idx="891">
                  <c:v>2.0939302117773373</c:v>
                </c:pt>
                <c:pt idx="892">
                  <c:v>2.0974392232273411</c:v>
                </c:pt>
                <c:pt idx="893">
                  <c:v>2.100934982262336</c:v>
                </c:pt>
                <c:pt idx="894">
                  <c:v>2.1044174669532603</c:v>
                </c:pt>
                <c:pt idx="895">
                  <c:v>2.1078866554548705</c:v>
                </c:pt>
                <c:pt idx="896">
                  <c:v>2.1113425260057586</c:v>
                </c:pt>
                <c:pt idx="897">
                  <c:v>2.1147850569298741</c:v>
                </c:pt>
                <c:pt idx="898">
                  <c:v>2.1182142266343571</c:v>
                </c:pt>
                <c:pt idx="899">
                  <c:v>2.1216300136119237</c:v>
                </c:pt>
                <c:pt idx="900">
                  <c:v>2.125032396439078</c:v>
                </c:pt>
                <c:pt idx="901">
                  <c:v>2.1284213537781937</c:v>
                </c:pt>
                <c:pt idx="902">
                  <c:v>2.1317968643754344</c:v>
                </c:pt>
                <c:pt idx="903">
                  <c:v>2.1351589070633517</c:v>
                </c:pt>
                <c:pt idx="904">
                  <c:v>2.1385074607582961</c:v>
                </c:pt>
                <c:pt idx="905">
                  <c:v>2.1418425044632974</c:v>
                </c:pt>
                <c:pt idx="906">
                  <c:v>2.1451640172656012</c:v>
                </c:pt>
                <c:pt idx="907">
                  <c:v>2.1484719783389332</c:v>
                </c:pt>
                <c:pt idx="908">
                  <c:v>2.1517663669419704</c:v>
                </c:pt>
                <c:pt idx="909">
                  <c:v>2.1550471624204244</c:v>
                </c:pt>
                <c:pt idx="910">
                  <c:v>2.1583143442040518</c:v>
                </c:pt>
                <c:pt idx="911">
                  <c:v>2.1615678918108912</c:v>
                </c:pt>
                <c:pt idx="912">
                  <c:v>2.1648077848433216</c:v>
                </c:pt>
                <c:pt idx="913">
                  <c:v>2.1680340029905385</c:v>
                </c:pt>
                <c:pt idx="914">
                  <c:v>2.1712465260293405</c:v>
                </c:pt>
                <c:pt idx="915">
                  <c:v>2.1744453338209251</c:v>
                </c:pt>
                <c:pt idx="916">
                  <c:v>2.1776304063147678</c:v>
                </c:pt>
                <c:pt idx="917">
                  <c:v>2.1808017235470571</c:v>
                </c:pt>
                <c:pt idx="918">
                  <c:v>2.1839592656398037</c:v>
                </c:pt>
                <c:pt idx="919">
                  <c:v>2.1871030128030027</c:v>
                </c:pt>
                <c:pt idx="920">
                  <c:v>2.1902329453336815</c:v>
                </c:pt>
                <c:pt idx="921">
                  <c:v>2.1933490436155614</c:v>
                </c:pt>
                <c:pt idx="922">
                  <c:v>2.1964512881199845</c:v>
                </c:pt>
                <c:pt idx="923">
                  <c:v>2.1995396594062964</c:v>
                </c:pt>
                <c:pt idx="924">
                  <c:v>2.2026141381203015</c:v>
                </c:pt>
                <c:pt idx="925">
                  <c:v>2.2056747049969689</c:v>
                </c:pt>
                <c:pt idx="926">
                  <c:v>2.2087213408577013</c:v>
                </c:pt>
                <c:pt idx="927">
                  <c:v>2.2117540266124358</c:v>
                </c:pt>
                <c:pt idx="928">
                  <c:v>2.2147727432593904</c:v>
                </c:pt>
                <c:pt idx="929">
                  <c:v>2.2177774718846357</c:v>
                </c:pt>
                <c:pt idx="930">
                  <c:v>2.2207681936620425</c:v>
                </c:pt>
                <c:pt idx="931">
                  <c:v>2.2237448898549639</c:v>
                </c:pt>
                <c:pt idx="932">
                  <c:v>2.2267075418141049</c:v>
                </c:pt>
                <c:pt idx="933">
                  <c:v>2.229656130979611</c:v>
                </c:pt>
                <c:pt idx="934">
                  <c:v>2.2325906388798655</c:v>
                </c:pt>
                <c:pt idx="935">
                  <c:v>2.2355110471318445</c:v>
                </c:pt>
                <c:pt idx="936">
                  <c:v>2.2384173374422618</c:v>
                </c:pt>
                <c:pt idx="937">
                  <c:v>2.2413094916060285</c:v>
                </c:pt>
                <c:pt idx="938">
                  <c:v>2.2441874915072648</c:v>
                </c:pt>
                <c:pt idx="939">
                  <c:v>2.247051319120299</c:v>
                </c:pt>
                <c:pt idx="940">
                  <c:v>2.2499009565069392</c:v>
                </c:pt>
                <c:pt idx="941">
                  <c:v>2.2527363858206386</c:v>
                </c:pt>
                <c:pt idx="942">
                  <c:v>2.2555575893026885</c:v>
                </c:pt>
                <c:pt idx="943">
                  <c:v>2.2583645492843716</c:v>
                </c:pt>
                <c:pt idx="944">
                  <c:v>2.2611572481880069</c:v>
                </c:pt>
                <c:pt idx="945">
                  <c:v>2.2639356685232976</c:v>
                </c:pt>
                <c:pt idx="946">
                  <c:v>2.2666997928922918</c:v>
                </c:pt>
                <c:pt idx="947">
                  <c:v>2.2694496039862324</c:v>
                </c:pt>
                <c:pt idx="948">
                  <c:v>2.2721850845858667</c:v>
                </c:pt>
                <c:pt idx="949">
                  <c:v>2.2749062175631058</c:v>
                </c:pt>
                <c:pt idx="950">
                  <c:v>2.277612985879947</c:v>
                </c:pt>
                <c:pt idx="951">
                  <c:v>2.2803053725885736</c:v>
                </c:pt>
                <c:pt idx="952">
                  <c:v>2.2829833608317829</c:v>
                </c:pt>
                <c:pt idx="953">
                  <c:v>2.2856469338436778</c:v>
                </c:pt>
                <c:pt idx="954">
                  <c:v>2.2882960749480672</c:v>
                </c:pt>
                <c:pt idx="955">
                  <c:v>2.2909307675604009</c:v>
                </c:pt>
                <c:pt idx="956">
                  <c:v>2.2935509951868269</c:v>
                </c:pt>
                <c:pt idx="957">
                  <c:v>2.2961567414243831</c:v>
                </c:pt>
                <c:pt idx="958">
                  <c:v>2.2987479899616257</c:v>
                </c:pt>
                <c:pt idx="959">
                  <c:v>2.3013247245777739</c:v>
                </c:pt>
                <c:pt idx="960">
                  <c:v>2.3038869291436561</c:v>
                </c:pt>
                <c:pt idx="961">
                  <c:v>2.3064345876220083</c:v>
                </c:pt>
                <c:pt idx="962">
                  <c:v>2.3089676840659084</c:v>
                </c:pt>
                <c:pt idx="963">
                  <c:v>2.3114862026215639</c:v>
                </c:pt>
                <c:pt idx="964">
                  <c:v>2.3139901275255297</c:v>
                </c:pt>
                <c:pt idx="965">
                  <c:v>2.3164794431065756</c:v>
                </c:pt>
                <c:pt idx="966">
                  <c:v>2.3189541337859567</c:v>
                </c:pt>
                <c:pt idx="967">
                  <c:v>2.3214141840758615</c:v>
                </c:pt>
                <c:pt idx="968">
                  <c:v>2.3238595785811875</c:v>
                </c:pt>
                <c:pt idx="969">
                  <c:v>2.3262903019992835</c:v>
                </c:pt>
                <c:pt idx="970">
                  <c:v>2.3287063391186615</c:v>
                </c:pt>
                <c:pt idx="971">
                  <c:v>2.3311076748207724</c:v>
                </c:pt>
                <c:pt idx="972">
                  <c:v>2.3334942940803729</c:v>
                </c:pt>
                <c:pt idx="973">
                  <c:v>2.3358661819628574</c:v>
                </c:pt>
                <c:pt idx="974">
                  <c:v>2.3382233236277914</c:v>
                </c:pt>
                <c:pt idx="975">
                  <c:v>2.3405657043261283</c:v>
                </c:pt>
                <c:pt idx="976">
                  <c:v>2.3428933094030984</c:v>
                </c:pt>
                <c:pt idx="977">
                  <c:v>2.3452061242950419</c:v>
                </c:pt>
                <c:pt idx="978">
                  <c:v>2.3475041345329606</c:v>
                </c:pt>
                <c:pt idx="979">
                  <c:v>2.3497873257393045</c:v>
                </c:pt>
                <c:pt idx="980">
                  <c:v>2.3520556836308013</c:v>
                </c:pt>
                <c:pt idx="981">
                  <c:v>2.3543091940163707</c:v>
                </c:pt>
                <c:pt idx="982">
                  <c:v>2.3565478427989208</c:v>
                </c:pt>
                <c:pt idx="983">
                  <c:v>2.3587716159744616</c:v>
                </c:pt>
                <c:pt idx="984">
                  <c:v>2.3609804996323009</c:v>
                </c:pt>
                <c:pt idx="985">
                  <c:v>2.3631744799554859</c:v>
                </c:pt>
                <c:pt idx="986">
                  <c:v>2.3653535432202157</c:v>
                </c:pt>
                <c:pt idx="987">
                  <c:v>2.3675176757966443</c:v>
                </c:pt>
                <c:pt idx="988">
                  <c:v>2.3696668641491283</c:v>
                </c:pt>
                <c:pt idx="989">
                  <c:v>2.3718010948350159</c:v>
                </c:pt>
                <c:pt idx="990">
                  <c:v>2.3739203545049854</c:v>
                </c:pt>
                <c:pt idx="991">
                  <c:v>2.376024629905988</c:v>
                </c:pt>
                <c:pt idx="992">
                  <c:v>2.3781139078768603</c:v>
                </c:pt>
                <c:pt idx="993">
                  <c:v>2.3801881753509848</c:v>
                </c:pt>
                <c:pt idx="994">
                  <c:v>2.3822474193572258</c:v>
                </c:pt>
                <c:pt idx="995">
                  <c:v>2.3842916270164749</c:v>
                </c:pt>
                <c:pt idx="996">
                  <c:v>2.3863207855459749</c:v>
                </c:pt>
                <c:pt idx="997">
                  <c:v>2.3883348822567219</c:v>
                </c:pt>
                <c:pt idx="998">
                  <c:v>2.3903339045533323</c:v>
                </c:pt>
                <c:pt idx="999">
                  <c:v>2.3923178399362333</c:v>
                </c:pt>
                <c:pt idx="1000">
                  <c:v>2.3942866760002661</c:v>
                </c:pt>
                <c:pt idx="1001">
                  <c:v>2.3962404004339035</c:v>
                </c:pt>
                <c:pt idx="1002">
                  <c:v>2.3981790010217501</c:v>
                </c:pt>
                <c:pt idx="1003">
                  <c:v>2.4001024656426302</c:v>
                </c:pt>
                <c:pt idx="1004">
                  <c:v>2.4020107822703678</c:v>
                </c:pt>
                <c:pt idx="1005">
                  <c:v>2.4039039389731722</c:v>
                </c:pt>
                <c:pt idx="1006">
                  <c:v>2.4057819239153764</c:v>
                </c:pt>
                <c:pt idx="1007">
                  <c:v>2.407644725355758</c:v>
                </c:pt>
                <c:pt idx="1008">
                  <c:v>2.4094923316485515</c:v>
                </c:pt>
                <c:pt idx="1009">
                  <c:v>2.4113247312429418</c:v>
                </c:pt>
                <c:pt idx="1010">
                  <c:v>2.4131419126838689</c:v>
                </c:pt>
                <c:pt idx="1011">
                  <c:v>2.4149438646108261</c:v>
                </c:pt>
                <c:pt idx="1012">
                  <c:v>2.4167305757598756</c:v>
                </c:pt>
                <c:pt idx="1013">
                  <c:v>2.4185020349619948</c:v>
                </c:pt>
                <c:pt idx="1014">
                  <c:v>2.4202582311435745</c:v>
                </c:pt>
                <c:pt idx="1015">
                  <c:v>2.4219991533266052</c:v>
                </c:pt>
                <c:pt idx="1016">
                  <c:v>2.4237247906297448</c:v>
                </c:pt>
                <c:pt idx="1017">
                  <c:v>2.4254351322662822</c:v>
                </c:pt>
                <c:pt idx="1018">
                  <c:v>2.4271301675451502</c:v>
                </c:pt>
                <c:pt idx="1019">
                  <c:v>2.4288098858733194</c:v>
                </c:pt>
                <c:pt idx="1020">
                  <c:v>2.4304742767502829</c:v>
                </c:pt>
                <c:pt idx="1021">
                  <c:v>2.4321233297744467</c:v>
                </c:pt>
                <c:pt idx="1022">
                  <c:v>2.4337570346397017</c:v>
                </c:pt>
                <c:pt idx="1023">
                  <c:v>2.4353753811342838</c:v>
                </c:pt>
                <c:pt idx="1024">
                  <c:v>2.4369783591451832</c:v>
                </c:pt>
                <c:pt idx="1025">
                  <c:v>2.4385659586537964</c:v>
                </c:pt>
                <c:pt idx="1026">
                  <c:v>2.4401381697382254</c:v>
                </c:pt>
                <c:pt idx="1027">
                  <c:v>2.4416949825738103</c:v>
                </c:pt>
                <c:pt idx="1028">
                  <c:v>2.4432363874309648</c:v>
                </c:pt>
                <c:pt idx="1029">
                  <c:v>2.4447623746772909</c:v>
                </c:pt>
                <c:pt idx="1030">
                  <c:v>2.4462729347773142</c:v>
                </c:pt>
                <c:pt idx="1031">
                  <c:v>2.4477680582912096</c:v>
                </c:pt>
                <c:pt idx="1032">
                  <c:v>2.4492477358761038</c:v>
                </c:pt>
                <c:pt idx="1033">
                  <c:v>2.4507119582864574</c:v>
                </c:pt>
                <c:pt idx="1034">
                  <c:v>2.4521607163727341</c:v>
                </c:pt>
                <c:pt idx="1035">
                  <c:v>2.453594001082172</c:v>
                </c:pt>
                <c:pt idx="1036">
                  <c:v>2.4550118034591426</c:v>
                </c:pt>
                <c:pt idx="1037">
                  <c:v>2.4564141146450695</c:v>
                </c:pt>
                <c:pt idx="1038">
                  <c:v>2.4578009258780456</c:v>
                </c:pt>
                <c:pt idx="1039">
                  <c:v>2.4591722284928919</c:v>
                </c:pt>
                <c:pt idx="1040">
                  <c:v>2.4605280139223238</c:v>
                </c:pt>
                <c:pt idx="1041">
                  <c:v>2.4618682736951376</c:v>
                </c:pt>
                <c:pt idx="1042">
                  <c:v>2.4631929994376618</c:v>
                </c:pt>
                <c:pt idx="1043">
                  <c:v>2.4645021828742655</c:v>
                </c:pt>
                <c:pt idx="1044">
                  <c:v>2.4657958158248663</c:v>
                </c:pt>
                <c:pt idx="1045">
                  <c:v>2.4670738902076366</c:v>
                </c:pt>
                <c:pt idx="1046">
                  <c:v>2.4683363980388235</c:v>
                </c:pt>
                <c:pt idx="1047">
                  <c:v>2.4695833314305347</c:v>
                </c:pt>
                <c:pt idx="1048">
                  <c:v>2.4708146825928874</c:v>
                </c:pt>
                <c:pt idx="1049">
                  <c:v>2.4720304438343126</c:v>
                </c:pt>
                <c:pt idx="1050">
                  <c:v>2.4732306075589294</c:v>
                </c:pt>
                <c:pt idx="1051">
                  <c:v>2.474415166269921</c:v>
                </c:pt>
                <c:pt idx="1052">
                  <c:v>2.4755841125684608</c:v>
                </c:pt>
                <c:pt idx="1053">
                  <c:v>2.4767374391510422</c:v>
                </c:pt>
                <c:pt idx="1054">
                  <c:v>2.4778751388139644</c:v>
                </c:pt>
                <c:pt idx="1055">
                  <c:v>2.4789972044511024</c:v>
                </c:pt>
                <c:pt idx="1056">
                  <c:v>2.4801036290525649</c:v>
                </c:pt>
                <c:pt idx="1057">
                  <c:v>2.4811944057078281</c:v>
                </c:pt>
                <c:pt idx="1058">
                  <c:v>2.482269527603445</c:v>
                </c:pt>
                <c:pt idx="1059">
                  <c:v>2.4833289880239624</c:v>
                </c:pt>
                <c:pt idx="1060">
                  <c:v>2.4843727803521203</c:v>
                </c:pt>
                <c:pt idx="1061">
                  <c:v>2.4854008980681366</c:v>
                </c:pt>
                <c:pt idx="1062">
                  <c:v>2.486413334750428</c:v>
                </c:pt>
                <c:pt idx="1063">
                  <c:v>2.487410084075484</c:v>
                </c:pt>
                <c:pt idx="1064">
                  <c:v>2.4883911398181406</c:v>
                </c:pt>
                <c:pt idx="1065">
                  <c:v>2.4893564958503953</c:v>
                </c:pt>
                <c:pt idx="1066">
                  <c:v>2.4903061461433444</c:v>
                </c:pt>
                <c:pt idx="1067">
                  <c:v>2.491240084765884</c:v>
                </c:pt>
                <c:pt idx="1068">
                  <c:v>2.4921583058853436</c:v>
                </c:pt>
                <c:pt idx="1069">
                  <c:v>2.493060803766483</c:v>
                </c:pt>
                <c:pt idx="1070">
                  <c:v>2.4939475727729867</c:v>
                </c:pt>
                <c:pt idx="1071">
                  <c:v>2.4948186073673582</c:v>
                </c:pt>
                <c:pt idx="1072">
                  <c:v>2.4956739021093735</c:v>
                </c:pt>
                <c:pt idx="1073">
                  <c:v>2.4965134516569703</c:v>
                </c:pt>
                <c:pt idx="1074">
                  <c:v>2.4973372507682874</c:v>
                </c:pt>
                <c:pt idx="1075">
                  <c:v>2.4981452942979581</c:v>
                </c:pt>
                <c:pt idx="1076">
                  <c:v>2.4989375771994133</c:v>
                </c:pt>
                <c:pt idx="1077">
                  <c:v>2.4997140945262597</c:v>
                </c:pt>
                <c:pt idx="1078">
                  <c:v>2.5004748414278355</c:v>
                </c:pt>
                <c:pt idx="1079">
                  <c:v>2.5012198131542918</c:v>
                </c:pt>
                <c:pt idx="1080">
                  <c:v>2.5019490050530271</c:v>
                </c:pt>
                <c:pt idx="1081">
                  <c:v>2.502662412570718</c:v>
                </c:pt>
                <c:pt idx="1082">
                  <c:v>2.5033600312524285</c:v>
                </c:pt>
                <c:pt idx="1083">
                  <c:v>2.5040418567418556</c:v>
                </c:pt>
                <c:pt idx="1084">
                  <c:v>2.5047078847812081</c:v>
                </c:pt>
                <c:pt idx="1085">
                  <c:v>2.5053581112115753</c:v>
                </c:pt>
                <c:pt idx="1086">
                  <c:v>2.5059925319728023</c:v>
                </c:pt>
                <c:pt idx="1087">
                  <c:v>2.5066111431029765</c:v>
                </c:pt>
                <c:pt idx="1088">
                  <c:v>2.5072139407399514</c:v>
                </c:pt>
                <c:pt idx="1089">
                  <c:v>2.5078009211186743</c:v>
                </c:pt>
                <c:pt idx="1090">
                  <c:v>2.5083720805752487</c:v>
                </c:pt>
                <c:pt idx="1091">
                  <c:v>2.508927415542106</c:v>
                </c:pt>
                <c:pt idx="1092">
                  <c:v>2.5094669225521899</c:v>
                </c:pt>
                <c:pt idx="1093">
                  <c:v>2.5099905982368056</c:v>
                </c:pt>
                <c:pt idx="1094">
                  <c:v>2.5104984393262355</c:v>
                </c:pt>
                <c:pt idx="1095">
                  <c:v>2.5109904426484859</c:v>
                </c:pt>
                <c:pt idx="1096">
                  <c:v>2.5114666051329495</c:v>
                </c:pt>
                <c:pt idx="1097">
                  <c:v>2.5119269238058446</c:v>
                </c:pt>
                <c:pt idx="1098">
                  <c:v>2.5123713957926217</c:v>
                </c:pt>
                <c:pt idx="1099">
                  <c:v>2.512800018318972</c:v>
                </c:pt>
                <c:pt idx="1100">
                  <c:v>2.5132127887075355</c:v>
                </c:pt>
                <c:pt idx="1101">
                  <c:v>2.5136097043822017</c:v>
                </c:pt>
                <c:pt idx="1102">
                  <c:v>2.5139907628640543</c:v>
                </c:pt>
                <c:pt idx="1103">
                  <c:v>2.5143559617736591</c:v>
                </c:pt>
                <c:pt idx="1104">
                  <c:v>2.5147052988315517</c:v>
                </c:pt>
                <c:pt idx="1105">
                  <c:v>2.5150387718561023</c:v>
                </c:pt>
                <c:pt idx="1106">
                  <c:v>2.5153563787650133</c:v>
                </c:pt>
                <c:pt idx="1107">
                  <c:v>2.5156581175762236</c:v>
                </c:pt>
                <c:pt idx="1108">
                  <c:v>2.5159439864046038</c:v>
                </c:pt>
                <c:pt idx="1109">
                  <c:v>2.5162139834661312</c:v>
                </c:pt>
                <c:pt idx="1110">
                  <c:v>2.5164681070746098</c:v>
                </c:pt>
                <c:pt idx="1111">
                  <c:v>2.5167063556435494</c:v>
                </c:pt>
                <c:pt idx="1112">
                  <c:v>2.5169287276856749</c:v>
                </c:pt>
                <c:pt idx="1113">
                  <c:v>2.5171352218122869</c:v>
                </c:pt>
                <c:pt idx="1114">
                  <c:v>2.5173258367343903</c:v>
                </c:pt>
                <c:pt idx="1115">
                  <c:v>2.5175005712618259</c:v>
                </c:pt>
                <c:pt idx="1116">
                  <c:v>2.5176594243035026</c:v>
                </c:pt>
                <c:pt idx="1117">
                  <c:v>2.5178023948675374</c:v>
                </c:pt>
                <c:pt idx="1118">
                  <c:v>2.5179294820618896</c:v>
                </c:pt>
                <c:pt idx="1119">
                  <c:v>2.5180406850924402</c:v>
                </c:pt>
                <c:pt idx="1120">
                  <c:v>2.5181360032653015</c:v>
                </c:pt>
                <c:pt idx="1121">
                  <c:v>2.5182154359852662</c:v>
                </c:pt>
                <c:pt idx="1122">
                  <c:v>2.518278982756208</c:v>
                </c:pt>
                <c:pt idx="1123">
                  <c:v>2.5183266431817115</c:v>
                </c:pt>
                <c:pt idx="1124">
                  <c:v>2.5183584169642983</c:v>
                </c:pt>
                <c:pt idx="1125">
                  <c:v>2.518374303904432</c:v>
                </c:pt>
                <c:pt idx="1126">
                  <c:v>2.518374303904686</c:v>
                </c:pt>
                <c:pt idx="1127">
                  <c:v>2.5183584169640443</c:v>
                </c:pt>
                <c:pt idx="1128">
                  <c:v>2.5183266431815845</c:v>
                </c:pt>
                <c:pt idx="1129">
                  <c:v>2.518278982756335</c:v>
                </c:pt>
                <c:pt idx="1130">
                  <c:v>2.5182154359852662</c:v>
                </c:pt>
                <c:pt idx="1131">
                  <c:v>2.5181360032650475</c:v>
                </c:pt>
                <c:pt idx="1132">
                  <c:v>2.5180406850926946</c:v>
                </c:pt>
                <c:pt idx="1133">
                  <c:v>2.5179294820618896</c:v>
                </c:pt>
                <c:pt idx="1134">
                  <c:v>2.5178023948675374</c:v>
                </c:pt>
                <c:pt idx="1135">
                  <c:v>2.5176594243035026</c:v>
                </c:pt>
                <c:pt idx="1136">
                  <c:v>2.5175005712618259</c:v>
                </c:pt>
                <c:pt idx="1137">
                  <c:v>2.5173258367343903</c:v>
                </c:pt>
                <c:pt idx="1138">
                  <c:v>2.5171352218122869</c:v>
                </c:pt>
                <c:pt idx="1139">
                  <c:v>2.5169287276858019</c:v>
                </c:pt>
                <c:pt idx="1140">
                  <c:v>2.5167063556436768</c:v>
                </c:pt>
                <c:pt idx="1141">
                  <c:v>2.5164681070746098</c:v>
                </c:pt>
                <c:pt idx="1142">
                  <c:v>2.5162139834658772</c:v>
                </c:pt>
                <c:pt idx="1143">
                  <c:v>2.5159439864046038</c:v>
                </c:pt>
                <c:pt idx="1144">
                  <c:v>2.5156581175759696</c:v>
                </c:pt>
                <c:pt idx="1145">
                  <c:v>2.5153563787652673</c:v>
                </c:pt>
                <c:pt idx="1146">
                  <c:v>2.5150387718561023</c:v>
                </c:pt>
                <c:pt idx="1147">
                  <c:v>2.5147052988314247</c:v>
                </c:pt>
                <c:pt idx="1148">
                  <c:v>2.5143559617737856</c:v>
                </c:pt>
                <c:pt idx="1149">
                  <c:v>2.5139907628640543</c:v>
                </c:pt>
                <c:pt idx="1150">
                  <c:v>2.5136097043819476</c:v>
                </c:pt>
                <c:pt idx="1151">
                  <c:v>2.5132127887077895</c:v>
                </c:pt>
                <c:pt idx="1152">
                  <c:v>2.512800018318972</c:v>
                </c:pt>
                <c:pt idx="1153">
                  <c:v>2.5123713957926217</c:v>
                </c:pt>
                <c:pt idx="1154">
                  <c:v>2.5119269238059712</c:v>
                </c:pt>
                <c:pt idx="1155">
                  <c:v>2.5114666051330765</c:v>
                </c:pt>
                <c:pt idx="1156">
                  <c:v>2.5109904426484859</c:v>
                </c:pt>
                <c:pt idx="1157">
                  <c:v>2.5104984393259815</c:v>
                </c:pt>
                <c:pt idx="1158">
                  <c:v>2.5099905982368056</c:v>
                </c:pt>
                <c:pt idx="1159">
                  <c:v>2.5094669225521899</c:v>
                </c:pt>
                <c:pt idx="1160">
                  <c:v>2.508927415542106</c:v>
                </c:pt>
                <c:pt idx="1161">
                  <c:v>2.5083720805752487</c:v>
                </c:pt>
                <c:pt idx="1162">
                  <c:v>2.5078009211186743</c:v>
                </c:pt>
                <c:pt idx="1163">
                  <c:v>2.5072139407399514</c:v>
                </c:pt>
                <c:pt idx="1164">
                  <c:v>2.5066111431029765</c:v>
                </c:pt>
                <c:pt idx="1165">
                  <c:v>2.5059925319728023</c:v>
                </c:pt>
                <c:pt idx="1166">
                  <c:v>2.5053581112115753</c:v>
                </c:pt>
                <c:pt idx="1167">
                  <c:v>2.5047078847812081</c:v>
                </c:pt>
                <c:pt idx="1168">
                  <c:v>2.5040418567418556</c:v>
                </c:pt>
                <c:pt idx="1169">
                  <c:v>2.5033600312524285</c:v>
                </c:pt>
                <c:pt idx="1170">
                  <c:v>2.502662412570972</c:v>
                </c:pt>
                <c:pt idx="1171">
                  <c:v>2.5019490050530271</c:v>
                </c:pt>
                <c:pt idx="1172">
                  <c:v>2.5012198131540382</c:v>
                </c:pt>
                <c:pt idx="1173">
                  <c:v>2.5004748414278355</c:v>
                </c:pt>
                <c:pt idx="1174">
                  <c:v>2.4997140945262597</c:v>
                </c:pt>
                <c:pt idx="1175">
                  <c:v>2.4989375771994133</c:v>
                </c:pt>
                <c:pt idx="1176">
                  <c:v>2.4981452942979581</c:v>
                </c:pt>
                <c:pt idx="1177">
                  <c:v>2.4973372507682874</c:v>
                </c:pt>
                <c:pt idx="1178">
                  <c:v>2.4965134516569703</c:v>
                </c:pt>
                <c:pt idx="1179">
                  <c:v>2.4956739021093735</c:v>
                </c:pt>
                <c:pt idx="1180">
                  <c:v>2.4948186073673582</c:v>
                </c:pt>
                <c:pt idx="1181">
                  <c:v>2.4939475727729867</c:v>
                </c:pt>
                <c:pt idx="1182">
                  <c:v>2.493060803766483</c:v>
                </c:pt>
                <c:pt idx="1183">
                  <c:v>2.4921583058850896</c:v>
                </c:pt>
                <c:pt idx="1184">
                  <c:v>2.491240084766265</c:v>
                </c:pt>
                <c:pt idx="1185">
                  <c:v>2.4903061461434715</c:v>
                </c:pt>
                <c:pt idx="1186">
                  <c:v>2.4893564958501413</c:v>
                </c:pt>
                <c:pt idx="1187">
                  <c:v>2.4883911398182676</c:v>
                </c:pt>
                <c:pt idx="1188">
                  <c:v>2.487410084075357</c:v>
                </c:pt>
                <c:pt idx="1189">
                  <c:v>2.4864133347503006</c:v>
                </c:pt>
                <c:pt idx="1190">
                  <c:v>2.4854008980682636</c:v>
                </c:pt>
                <c:pt idx="1191">
                  <c:v>2.4843727803519933</c:v>
                </c:pt>
                <c:pt idx="1192">
                  <c:v>2.483328988024089</c:v>
                </c:pt>
                <c:pt idx="1193">
                  <c:v>2.482269527603445</c:v>
                </c:pt>
                <c:pt idx="1194">
                  <c:v>2.4811944057078281</c:v>
                </c:pt>
                <c:pt idx="1195">
                  <c:v>2.4801036290525649</c:v>
                </c:pt>
                <c:pt idx="1196">
                  <c:v>2.4789972044511024</c:v>
                </c:pt>
                <c:pt idx="1197">
                  <c:v>2.4778751388139644</c:v>
                </c:pt>
                <c:pt idx="1198">
                  <c:v>2.4767374391510422</c:v>
                </c:pt>
                <c:pt idx="1199">
                  <c:v>2.4755841125680793</c:v>
                </c:pt>
                <c:pt idx="1200">
                  <c:v>2.474415166270429</c:v>
                </c:pt>
                <c:pt idx="1201">
                  <c:v>2.4732306075590564</c:v>
                </c:pt>
                <c:pt idx="1202">
                  <c:v>2.4720304438338045</c:v>
                </c:pt>
                <c:pt idx="1203">
                  <c:v>2.4708146825931414</c:v>
                </c:pt>
                <c:pt idx="1204">
                  <c:v>2.4695833314304081</c:v>
                </c:pt>
                <c:pt idx="1205">
                  <c:v>2.4683363980388235</c:v>
                </c:pt>
                <c:pt idx="1206">
                  <c:v>2.4670738902077631</c:v>
                </c:pt>
                <c:pt idx="1207">
                  <c:v>2.4657958158249937</c:v>
                </c:pt>
                <c:pt idx="1208">
                  <c:v>2.4645021828738845</c:v>
                </c:pt>
                <c:pt idx="1209">
                  <c:v>2.4631929994380428</c:v>
                </c:pt>
                <c:pt idx="1210">
                  <c:v>2.4618682736951376</c:v>
                </c:pt>
                <c:pt idx="1211">
                  <c:v>2.4605280139220698</c:v>
                </c:pt>
                <c:pt idx="1212">
                  <c:v>2.4591722284931454</c:v>
                </c:pt>
                <c:pt idx="1213">
                  <c:v>2.457800925877792</c:v>
                </c:pt>
                <c:pt idx="1214">
                  <c:v>2.456414114645197</c:v>
                </c:pt>
                <c:pt idx="1215">
                  <c:v>2.4550118034593966</c:v>
                </c:pt>
                <c:pt idx="1216">
                  <c:v>2.453594001082172</c:v>
                </c:pt>
                <c:pt idx="1217">
                  <c:v>2.4521607163724801</c:v>
                </c:pt>
                <c:pt idx="1218">
                  <c:v>2.4507119582864574</c:v>
                </c:pt>
                <c:pt idx="1219">
                  <c:v>2.4492477358762308</c:v>
                </c:pt>
                <c:pt idx="1220">
                  <c:v>2.4477680582910821</c:v>
                </c:pt>
                <c:pt idx="1221">
                  <c:v>2.4462729347773142</c:v>
                </c:pt>
                <c:pt idx="1222">
                  <c:v>2.4447623746771638</c:v>
                </c:pt>
                <c:pt idx="1223">
                  <c:v>2.4432363874310914</c:v>
                </c:pt>
                <c:pt idx="1224">
                  <c:v>2.4416949825735563</c:v>
                </c:pt>
                <c:pt idx="1225">
                  <c:v>2.4401381697384799</c:v>
                </c:pt>
                <c:pt idx="1226">
                  <c:v>2.4385659586537964</c:v>
                </c:pt>
                <c:pt idx="1227">
                  <c:v>2.4369783591451832</c:v>
                </c:pt>
                <c:pt idx="1228">
                  <c:v>2.4353753811342838</c:v>
                </c:pt>
                <c:pt idx="1229">
                  <c:v>2.4337570346398283</c:v>
                </c:pt>
                <c:pt idx="1230">
                  <c:v>2.4321233297744467</c:v>
                </c:pt>
                <c:pt idx="1231">
                  <c:v>2.4304742767504104</c:v>
                </c:pt>
                <c:pt idx="1232">
                  <c:v>2.4288098858729379</c:v>
                </c:pt>
                <c:pt idx="1233">
                  <c:v>2.4271301675452777</c:v>
                </c:pt>
                <c:pt idx="1234">
                  <c:v>2.4254351322662822</c:v>
                </c:pt>
                <c:pt idx="1235">
                  <c:v>2.4237247906297448</c:v>
                </c:pt>
                <c:pt idx="1236">
                  <c:v>2.4219991533266052</c:v>
                </c:pt>
                <c:pt idx="1237">
                  <c:v>2.4202582311435745</c:v>
                </c:pt>
                <c:pt idx="1238">
                  <c:v>2.4185020349618682</c:v>
                </c:pt>
                <c:pt idx="1239">
                  <c:v>2.4167305757598756</c:v>
                </c:pt>
                <c:pt idx="1240">
                  <c:v>2.4149438646109531</c:v>
                </c:pt>
                <c:pt idx="1241">
                  <c:v>2.4131419126838689</c:v>
                </c:pt>
                <c:pt idx="1242">
                  <c:v>2.4113247312429418</c:v>
                </c:pt>
                <c:pt idx="1243">
                  <c:v>2.4094923316485515</c:v>
                </c:pt>
                <c:pt idx="1244">
                  <c:v>2.407644725355758</c:v>
                </c:pt>
                <c:pt idx="1245">
                  <c:v>2.4057819239156304</c:v>
                </c:pt>
                <c:pt idx="1246">
                  <c:v>2.4039039389731722</c:v>
                </c:pt>
                <c:pt idx="1247">
                  <c:v>2.4020107822699872</c:v>
                </c:pt>
                <c:pt idx="1248">
                  <c:v>2.4001024656427568</c:v>
                </c:pt>
                <c:pt idx="1249">
                  <c:v>2.3981790010218766</c:v>
                </c:pt>
                <c:pt idx="1250">
                  <c:v>2.396240400433777</c:v>
                </c:pt>
                <c:pt idx="1251">
                  <c:v>2.3942866760001391</c:v>
                </c:pt>
                <c:pt idx="1252">
                  <c:v>2.3923178399364877</c:v>
                </c:pt>
                <c:pt idx="1253">
                  <c:v>2.3903339045532053</c:v>
                </c:pt>
                <c:pt idx="1254">
                  <c:v>2.3883348822567219</c:v>
                </c:pt>
                <c:pt idx="1255">
                  <c:v>2.3863207855459749</c:v>
                </c:pt>
                <c:pt idx="1256">
                  <c:v>2.3842916270164749</c:v>
                </c:pt>
                <c:pt idx="1257">
                  <c:v>2.3822474193570984</c:v>
                </c:pt>
                <c:pt idx="1258">
                  <c:v>2.3801881753511118</c:v>
                </c:pt>
                <c:pt idx="1259">
                  <c:v>2.3781139078768603</c:v>
                </c:pt>
                <c:pt idx="1260">
                  <c:v>2.376024629905988</c:v>
                </c:pt>
                <c:pt idx="1261">
                  <c:v>2.3739203545052394</c:v>
                </c:pt>
                <c:pt idx="1262">
                  <c:v>2.3718010948347619</c:v>
                </c:pt>
                <c:pt idx="1263">
                  <c:v>2.3696668641488743</c:v>
                </c:pt>
                <c:pt idx="1264">
                  <c:v>2.3675176757967717</c:v>
                </c:pt>
                <c:pt idx="1265">
                  <c:v>2.3653535432202157</c:v>
                </c:pt>
                <c:pt idx="1266">
                  <c:v>2.3631744799553585</c:v>
                </c:pt>
                <c:pt idx="1267">
                  <c:v>2.360980499632555</c:v>
                </c:pt>
                <c:pt idx="1268">
                  <c:v>2.358771615974335</c:v>
                </c:pt>
                <c:pt idx="1269">
                  <c:v>2.3565478427989208</c:v>
                </c:pt>
                <c:pt idx="1270">
                  <c:v>2.3543091940166248</c:v>
                </c:pt>
                <c:pt idx="1271">
                  <c:v>2.3520556836306743</c:v>
                </c:pt>
                <c:pt idx="1272">
                  <c:v>2.3497873257393045</c:v>
                </c:pt>
                <c:pt idx="1273">
                  <c:v>2.3475041345329606</c:v>
                </c:pt>
                <c:pt idx="1274">
                  <c:v>2.3452061242950419</c:v>
                </c:pt>
                <c:pt idx="1275">
                  <c:v>2.3428933094033519</c:v>
                </c:pt>
                <c:pt idx="1276">
                  <c:v>2.3405657043261283</c:v>
                </c:pt>
                <c:pt idx="1277">
                  <c:v>2.3382233236274104</c:v>
                </c:pt>
                <c:pt idx="1278">
                  <c:v>2.3358661819629845</c:v>
                </c:pt>
                <c:pt idx="1279">
                  <c:v>2.3334942940801189</c:v>
                </c:pt>
                <c:pt idx="1280">
                  <c:v>2.3311076748210264</c:v>
                </c:pt>
                <c:pt idx="1281">
                  <c:v>2.3287063391186615</c:v>
                </c:pt>
                <c:pt idx="1282">
                  <c:v>2.3262903019991059</c:v>
                </c:pt>
                <c:pt idx="1283">
                  <c:v>2.3238595785815437</c:v>
                </c:pt>
                <c:pt idx="1284">
                  <c:v>2.321414184075556</c:v>
                </c:pt>
                <c:pt idx="1285">
                  <c:v>2.3189541337859567</c:v>
                </c:pt>
                <c:pt idx="1286">
                  <c:v>2.3164794431067031</c:v>
                </c:pt>
                <c:pt idx="1287">
                  <c:v>2.3139901275254773</c:v>
                </c:pt>
                <c:pt idx="1288">
                  <c:v>2.3114862026214151</c:v>
                </c:pt>
                <c:pt idx="1289">
                  <c:v>2.3089676840661091</c:v>
                </c:pt>
                <c:pt idx="1290">
                  <c:v>2.3064345876221348</c:v>
                </c:pt>
                <c:pt idx="1291">
                  <c:v>2.3038869291435291</c:v>
                </c:pt>
                <c:pt idx="1292">
                  <c:v>2.3013247245778468</c:v>
                </c:pt>
                <c:pt idx="1293">
                  <c:v>2.2987479899613543</c:v>
                </c:pt>
                <c:pt idx="1294">
                  <c:v>2.296156741424582</c:v>
                </c:pt>
                <c:pt idx="1295">
                  <c:v>2.2935509951868269</c:v>
                </c:pt>
                <c:pt idx="1296">
                  <c:v>2.2909307675604009</c:v>
                </c:pt>
                <c:pt idx="1297">
                  <c:v>2.2882960749478842</c:v>
                </c:pt>
                <c:pt idx="1298">
                  <c:v>2.285646933843918</c:v>
                </c:pt>
                <c:pt idx="1299">
                  <c:v>2.282983360831599</c:v>
                </c:pt>
                <c:pt idx="1300">
                  <c:v>2.2803053725887006</c:v>
                </c:pt>
                <c:pt idx="1301">
                  <c:v>2.277612985879947</c:v>
                </c:pt>
                <c:pt idx="1302">
                  <c:v>2.2749062175634287</c:v>
                </c:pt>
                <c:pt idx="1303">
                  <c:v>2.2721850845857929</c:v>
                </c:pt>
                <c:pt idx="1304">
                  <c:v>2.2694496039859828</c:v>
                </c:pt>
                <c:pt idx="1305">
                  <c:v>2.2666997928923553</c:v>
                </c:pt>
                <c:pt idx="1306">
                  <c:v>2.2639356685232976</c:v>
                </c:pt>
                <c:pt idx="1307">
                  <c:v>2.261157248187565</c:v>
                </c:pt>
                <c:pt idx="1308">
                  <c:v>2.2583645492845559</c:v>
                </c:pt>
                <c:pt idx="1309">
                  <c:v>2.2555575893029451</c:v>
                </c:pt>
                <c:pt idx="1310">
                  <c:v>2.2527363858203842</c:v>
                </c:pt>
                <c:pt idx="1311">
                  <c:v>2.2499009565068753</c:v>
                </c:pt>
                <c:pt idx="1312">
                  <c:v>2.2470513191205543</c:v>
                </c:pt>
                <c:pt idx="1313">
                  <c:v>2.2441874915071995</c:v>
                </c:pt>
                <c:pt idx="1314">
                  <c:v>2.2413094916064735</c:v>
                </c:pt>
                <c:pt idx="1315">
                  <c:v>2.2384173374420078</c:v>
                </c:pt>
                <c:pt idx="1316">
                  <c:v>2.2355110471318445</c:v>
                </c:pt>
                <c:pt idx="1317">
                  <c:v>2.2325906388796741</c:v>
                </c:pt>
                <c:pt idx="1318">
                  <c:v>2.2296561309799308</c:v>
                </c:pt>
                <c:pt idx="1319">
                  <c:v>2.22670754181385</c:v>
                </c:pt>
                <c:pt idx="1320">
                  <c:v>2.2237448898548369</c:v>
                </c:pt>
                <c:pt idx="1321">
                  <c:v>2.220768193662106</c:v>
                </c:pt>
                <c:pt idx="1322">
                  <c:v>2.217777471884379</c:v>
                </c:pt>
                <c:pt idx="1323">
                  <c:v>2.2147727432599051</c:v>
                </c:pt>
                <c:pt idx="1324">
                  <c:v>2.2117540266122417</c:v>
                </c:pt>
                <c:pt idx="1325">
                  <c:v>2.2087213408574469</c:v>
                </c:pt>
                <c:pt idx="1326">
                  <c:v>2.2056747049969054</c:v>
                </c:pt>
                <c:pt idx="1327">
                  <c:v>2.2026141381205506</c:v>
                </c:pt>
                <c:pt idx="1328">
                  <c:v>2.1995396594066241</c:v>
                </c:pt>
                <c:pt idx="1329">
                  <c:v>2.1964512881199783</c:v>
                </c:pt>
                <c:pt idx="1330">
                  <c:v>2.1933490436157519</c:v>
                </c:pt>
                <c:pt idx="1331">
                  <c:v>2.1902329453329195</c:v>
                </c:pt>
                <c:pt idx="1332">
                  <c:v>2.1871030128033762</c:v>
                </c:pt>
                <c:pt idx="1333">
                  <c:v>2.1839592656397553</c:v>
                </c:pt>
                <c:pt idx="1334">
                  <c:v>2.1808017235471762</c:v>
                </c:pt>
                <c:pt idx="1335">
                  <c:v>2.1776304063147678</c:v>
                </c:pt>
                <c:pt idx="1336">
                  <c:v>2.1744453338211156</c:v>
                </c:pt>
                <c:pt idx="1337">
                  <c:v>2.1712465260286327</c:v>
                </c:pt>
                <c:pt idx="1338">
                  <c:v>2.1680340029911931</c:v>
                </c:pt>
                <c:pt idx="1339">
                  <c:v>2.1648077848427398</c:v>
                </c:pt>
                <c:pt idx="1340">
                  <c:v>2.1615678918112087</c:v>
                </c:pt>
                <c:pt idx="1341">
                  <c:v>2.1583143442041148</c:v>
                </c:pt>
                <c:pt idx="1342">
                  <c:v>2.1550471624204754</c:v>
                </c:pt>
                <c:pt idx="1343">
                  <c:v>2.1517663669421854</c:v>
                </c:pt>
                <c:pt idx="1344">
                  <c:v>2.1484719783386028</c:v>
                </c:pt>
                <c:pt idx="1345">
                  <c:v>2.1451640172657918</c:v>
                </c:pt>
                <c:pt idx="1346">
                  <c:v>2.1418425044629799</c:v>
                </c:pt>
                <c:pt idx="1347">
                  <c:v>2.1385074607586638</c:v>
                </c:pt>
                <c:pt idx="1348">
                  <c:v>2.1351589070629995</c:v>
                </c:pt>
                <c:pt idx="1349">
                  <c:v>2.1317968643756733</c:v>
                </c:pt>
                <c:pt idx="1350">
                  <c:v>2.1284213537780667</c:v>
                </c:pt>
                <c:pt idx="1351">
                  <c:v>2.1250323964393321</c:v>
                </c:pt>
                <c:pt idx="1352">
                  <c:v>2.1216300136115893</c:v>
                </c:pt>
                <c:pt idx="1353">
                  <c:v>2.1182142266345179</c:v>
                </c:pt>
                <c:pt idx="1354">
                  <c:v>2.1147850569294757</c:v>
                </c:pt>
                <c:pt idx="1355">
                  <c:v>2.1113425260062031</c:v>
                </c:pt>
                <c:pt idx="1356">
                  <c:v>2.1078866554546161</c:v>
                </c:pt>
                <c:pt idx="1357">
                  <c:v>2.1044174669534956</c:v>
                </c:pt>
                <c:pt idx="1358">
                  <c:v>2.1009349822621202</c:v>
                </c:pt>
                <c:pt idx="1359">
                  <c:v>2.0974392232273216</c:v>
                </c:pt>
                <c:pt idx="1360">
                  <c:v>2.0939302117775278</c:v>
                </c:pt>
                <c:pt idx="1361">
                  <c:v>2.0904079699256921</c:v>
                </c:pt>
                <c:pt idx="1362">
                  <c:v>2.0868725197693676</c:v>
                </c:pt>
                <c:pt idx="1363">
                  <c:v>2.0833238834889416</c:v>
                </c:pt>
                <c:pt idx="1364">
                  <c:v>2.0797620833490806</c:v>
                </c:pt>
                <c:pt idx="1365">
                  <c:v>2.0761871416961268</c:v>
                </c:pt>
                <c:pt idx="1366">
                  <c:v>2.0725990809630055</c:v>
                </c:pt>
                <c:pt idx="1367">
                  <c:v>2.0689979236614517</c:v>
                </c:pt>
                <c:pt idx="1368">
                  <c:v>2.0653836923904056</c:v>
                </c:pt>
                <c:pt idx="1369">
                  <c:v>2.0617564098275261</c:v>
                </c:pt>
                <c:pt idx="1370">
                  <c:v>2.0581160987385752</c:v>
                </c:pt>
                <c:pt idx="1371">
                  <c:v>2.0544627819657628</c:v>
                </c:pt>
                <c:pt idx="1372">
                  <c:v>2.0507964824382903</c:v>
                </c:pt>
                <c:pt idx="1373">
                  <c:v>2.0471172231660133</c:v>
                </c:pt>
                <c:pt idx="1374">
                  <c:v>2.0434250272403229</c:v>
                </c:pt>
                <c:pt idx="1375">
                  <c:v>2.0397199178362211</c:v>
                </c:pt>
                <c:pt idx="1376">
                  <c:v>2.0360019182100109</c:v>
                </c:pt>
                <c:pt idx="1377">
                  <c:v>2.0322710516989391</c:v>
                </c:pt>
                <c:pt idx="1378">
                  <c:v>2.0285273417229921</c:v>
                </c:pt>
                <c:pt idx="1379">
                  <c:v>2.0247708117834637</c:v>
                </c:pt>
                <c:pt idx="1380">
                  <c:v>2.0210014854612695</c:v>
                </c:pt>
                <c:pt idx="1381">
                  <c:v>2.0172193864224646</c:v>
                </c:pt>
                <c:pt idx="1382">
                  <c:v>2.0134245384100322</c:v>
                </c:pt>
                <c:pt idx="1383">
                  <c:v>2.0096169652500011</c:v>
                </c:pt>
                <c:pt idx="1384">
                  <c:v>2.0057966908487157</c:v>
                </c:pt>
                <c:pt idx="1385">
                  <c:v>2.0019637391934904</c:v>
                </c:pt>
                <c:pt idx="1386">
                  <c:v>1.9981181343509589</c:v>
                </c:pt>
                <c:pt idx="1387">
                  <c:v>1.9942599004710861</c:v>
                </c:pt>
                <c:pt idx="1388">
                  <c:v>1.9903890617805824</c:v>
                </c:pt>
                <c:pt idx="1389">
                  <c:v>1.9865056425867484</c:v>
                </c:pt>
                <c:pt idx="1390">
                  <c:v>1.9826096672799687</c:v>
                </c:pt>
                <c:pt idx="1391">
                  <c:v>1.9787011603261546</c:v>
                </c:pt>
                <c:pt idx="1392">
                  <c:v>1.9747801462743495</c:v>
                </c:pt>
                <c:pt idx="1393">
                  <c:v>1.9708466497511512</c:v>
                </c:pt>
                <c:pt idx="1394">
                  <c:v>1.9669006954622474</c:v>
                </c:pt>
                <c:pt idx="1395">
                  <c:v>1.9629423081936912</c:v>
                </c:pt>
                <c:pt idx="1396">
                  <c:v>1.958971512810642</c:v>
                </c:pt>
                <c:pt idx="1397">
                  <c:v>1.9549883342555976</c:v>
                </c:pt>
                <c:pt idx="1398">
                  <c:v>1.9509927975514525</c:v>
                </c:pt>
                <c:pt idx="1399">
                  <c:v>1.9469849277986899</c:v>
                </c:pt>
                <c:pt idx="1400">
                  <c:v>1.9429647501774723</c:v>
                </c:pt>
                <c:pt idx="1401">
                  <c:v>1.9389322899437869</c:v>
                </c:pt>
                <c:pt idx="1402">
                  <c:v>1.9348875724350725</c:v>
                </c:pt>
                <c:pt idx="1403">
                  <c:v>1.9308306230633698</c:v>
                </c:pt>
                <c:pt idx="1404">
                  <c:v>1.926761467321124</c:v>
                </c:pt>
                <c:pt idx="1405">
                  <c:v>1.9226801307782471</c:v>
                </c:pt>
                <c:pt idx="1406">
                  <c:v>1.9185866390797364</c:v>
                </c:pt>
                <c:pt idx="1407">
                  <c:v>1.9144810179510703</c:v>
                </c:pt>
                <c:pt idx="1408">
                  <c:v>1.9103632931926322</c:v>
                </c:pt>
                <c:pt idx="1409">
                  <c:v>1.9062334906839564</c:v>
                </c:pt>
                <c:pt idx="1410">
                  <c:v>1.9020916363793277</c:v>
                </c:pt>
                <c:pt idx="1411">
                  <c:v>1.8979377563111826</c:v>
                </c:pt>
                <c:pt idx="1412">
                  <c:v>1.8937718765879119</c:v>
                </c:pt>
                <c:pt idx="1413">
                  <c:v>1.8895940233951458</c:v>
                </c:pt>
                <c:pt idx="1414">
                  <c:v>1.8854042229931089</c:v>
                </c:pt>
                <c:pt idx="1415">
                  <c:v>1.8812025017206639</c:v>
                </c:pt>
                <c:pt idx="1416">
                  <c:v>1.8769888859902679</c:v>
                </c:pt>
                <c:pt idx="1417">
                  <c:v>1.8727634022916502</c:v>
                </c:pt>
                <c:pt idx="1418">
                  <c:v>1.8685260771890291</c:v>
                </c:pt>
                <c:pt idx="1419">
                  <c:v>1.8642769373230126</c:v>
                </c:pt>
                <c:pt idx="1420">
                  <c:v>1.860016009409873</c:v>
                </c:pt>
                <c:pt idx="1421">
                  <c:v>1.8557433202394935</c:v>
                </c:pt>
                <c:pt idx="1422">
                  <c:v>1.8514588966780572</c:v>
                </c:pt>
                <c:pt idx="1423">
                  <c:v>1.8471627656665353</c:v>
                </c:pt>
                <c:pt idx="1424">
                  <c:v>1.8428549542195096</c:v>
                </c:pt>
                <c:pt idx="1425">
                  <c:v>1.8385354894273003</c:v>
                </c:pt>
                <c:pt idx="1426">
                  <c:v>1.8342043984541057</c:v>
                </c:pt>
                <c:pt idx="1427">
                  <c:v>1.82986170853742</c:v>
                </c:pt>
                <c:pt idx="1428">
                  <c:v>1.8255074469910952</c:v>
                </c:pt>
                <c:pt idx="1429">
                  <c:v>1.8211416411995551</c:v>
                </c:pt>
                <c:pt idx="1430">
                  <c:v>1.8167643186235478</c:v>
                </c:pt>
                <c:pt idx="1431">
                  <c:v>1.8123755067964384</c:v>
                </c:pt>
                <c:pt idx="1432">
                  <c:v>1.8079752333251875</c:v>
                </c:pt>
                <c:pt idx="1433">
                  <c:v>1.803563525889089</c:v>
                </c:pt>
                <c:pt idx="1434">
                  <c:v>1.7991404122405625</c:v>
                </c:pt>
                <c:pt idx="1435">
                  <c:v>1.7947059202066462</c:v>
                </c:pt>
                <c:pt idx="1436">
                  <c:v>1.790260077684211</c:v>
                </c:pt>
                <c:pt idx="1437">
                  <c:v>1.7858029126463073</c:v>
                </c:pt>
                <c:pt idx="1438">
                  <c:v>1.7813344531335313</c:v>
                </c:pt>
                <c:pt idx="1439">
                  <c:v>1.7768547272636823</c:v>
                </c:pt>
                <c:pt idx="1440">
                  <c:v>1.7723637632216245</c:v>
                </c:pt>
                <c:pt idx="1441">
                  <c:v>1.7678615892689302</c:v>
                </c:pt>
                <c:pt idx="1442">
                  <c:v>1.7633482337342385</c:v>
                </c:pt>
                <c:pt idx="1443">
                  <c:v>1.7588237250224201</c:v>
                </c:pt>
                <c:pt idx="1444">
                  <c:v>1.754288091604117</c:v>
                </c:pt>
                <c:pt idx="1445">
                  <c:v>1.7497413620262607</c:v>
                </c:pt>
                <c:pt idx="1446">
                  <c:v>1.7451835649033469</c:v>
                </c:pt>
                <c:pt idx="1447">
                  <c:v>1.7406147289223166</c:v>
                </c:pt>
                <c:pt idx="1448">
                  <c:v>1.7360348828400272</c:v>
                </c:pt>
                <c:pt idx="1449">
                  <c:v>1.7314440554834354</c:v>
                </c:pt>
                <c:pt idx="1450">
                  <c:v>1.7268422757512838</c:v>
                </c:pt>
                <c:pt idx="1451">
                  <c:v>1.7222295726101391</c:v>
                </c:pt>
                <c:pt idx="1452">
                  <c:v>1.7176059750990524</c:v>
                </c:pt>
                <c:pt idx="1453">
                  <c:v>1.7129715123234703</c:v>
                </c:pt>
                <c:pt idx="1454">
                  <c:v>1.7083262134625035</c:v>
                </c:pt>
                <c:pt idx="1455">
                  <c:v>1.7036701077605088</c:v>
                </c:pt>
                <c:pt idx="1456">
                  <c:v>1.6990032245342488</c:v>
                </c:pt>
                <c:pt idx="1457">
                  <c:v>1.6943255931666519</c:v>
                </c:pt>
                <c:pt idx="1458">
                  <c:v>1.6896372431126709</c:v>
                </c:pt>
                <c:pt idx="1459">
                  <c:v>1.684938203893301</c:v>
                </c:pt>
                <c:pt idx="1460">
                  <c:v>1.6802285050989205</c:v>
                </c:pt>
                <c:pt idx="1461">
                  <c:v>1.6755081763879938</c:v>
                </c:pt>
                <c:pt idx="1462">
                  <c:v>1.67077724748773</c:v>
                </c:pt>
                <c:pt idx="1463">
                  <c:v>1.6660357481923138</c:v>
                </c:pt>
                <c:pt idx="1464">
                  <c:v>1.6612837083640075</c:v>
                </c:pt>
                <c:pt idx="1465">
                  <c:v>1.6565211579335084</c:v>
                </c:pt>
                <c:pt idx="1466">
                  <c:v>1.6517481268962964</c:v>
                </c:pt>
                <c:pt idx="1467">
                  <c:v>1.6469646453191722</c:v>
                </c:pt>
                <c:pt idx="1468">
                  <c:v>1.6421707433311168</c:v>
                </c:pt>
                <c:pt idx="1469">
                  <c:v>1.637366451132493</c:v>
                </c:pt>
                <c:pt idx="1470">
                  <c:v>1.6325517989863194</c:v>
                </c:pt>
                <c:pt idx="1471">
                  <c:v>1.6277268172254811</c:v>
                </c:pt>
                <c:pt idx="1472">
                  <c:v>1.6228915362458269</c:v>
                </c:pt>
                <c:pt idx="1473">
                  <c:v>1.6180459865120294</c:v>
                </c:pt>
                <c:pt idx="1474">
                  <c:v>1.6131901985530221</c:v>
                </c:pt>
                <c:pt idx="1475">
                  <c:v>1.6083242029645288</c:v>
                </c:pt>
                <c:pt idx="1476">
                  <c:v>1.6034480304060352</c:v>
                </c:pt>
                <c:pt idx="1477">
                  <c:v>1.5985617116045987</c:v>
                </c:pt>
                <c:pt idx="1478">
                  <c:v>1.5936652773507931</c:v>
                </c:pt>
                <c:pt idx="1479">
                  <c:v>1.5887587584989402</c:v>
                </c:pt>
                <c:pt idx="1480">
                  <c:v>1.5838421859730145</c:v>
                </c:pt>
                <c:pt idx="1481">
                  <c:v>1.5789155907554089</c:v>
                </c:pt>
                <c:pt idx="1482">
                  <c:v>1.5739790038971349</c:v>
                </c:pt>
                <c:pt idx="1483">
                  <c:v>1.5690324565107161</c:v>
                </c:pt>
                <c:pt idx="1484">
                  <c:v>1.5640759797752151</c:v>
                </c:pt>
                <c:pt idx="1485">
                  <c:v>1.5591096049305126</c:v>
                </c:pt>
                <c:pt idx="1486">
                  <c:v>1.5541333632830376</c:v>
                </c:pt>
                <c:pt idx="1487">
                  <c:v>1.5491472861999842</c:v>
                </c:pt>
                <c:pt idx="1488">
                  <c:v>1.5441514051144087</c:v>
                </c:pt>
                <c:pt idx="1489">
                  <c:v>1.5391457515187807</c:v>
                </c:pt>
                <c:pt idx="1490">
                  <c:v>1.5341303569725517</c:v>
                </c:pt>
                <c:pt idx="1491">
                  <c:v>1.5291052530935774</c:v>
                </c:pt>
                <c:pt idx="1492">
                  <c:v>1.5240704715668627</c:v>
                </c:pt>
                <c:pt idx="1493">
                  <c:v>1.5190260441351637</c:v>
                </c:pt>
                <c:pt idx="1494">
                  <c:v>1.5139720026047094</c:v>
                </c:pt>
                <c:pt idx="1495">
                  <c:v>1.508908378845212</c:v>
                </c:pt>
                <c:pt idx="1496">
                  <c:v>1.503835204785795</c:v>
                </c:pt>
                <c:pt idx="1497">
                  <c:v>1.4987525124184342</c:v>
                </c:pt>
                <c:pt idx="1498">
                  <c:v>1.4936603337956771</c:v>
                </c:pt>
                <c:pt idx="1499">
                  <c:v>1.4885587010309915</c:v>
                </c:pt>
                <c:pt idx="1500">
                  <c:v>1.4834476462988448</c:v>
                </c:pt>
                <c:pt idx="1501">
                  <c:v>1.4783272018343765</c:v>
                </c:pt>
                <c:pt idx="1502">
                  <c:v>1.4731973999333108</c:v>
                </c:pt>
                <c:pt idx="1503">
                  <c:v>1.468058272951219</c:v>
                </c:pt>
                <c:pt idx="1504">
                  <c:v>1.4629098533043674</c:v>
                </c:pt>
                <c:pt idx="1505">
                  <c:v>1.4577521734677492</c:v>
                </c:pt>
                <c:pt idx="1506">
                  <c:v>1.4525852659759964</c:v>
                </c:pt>
                <c:pt idx="1507">
                  <c:v>1.4474091634250084</c:v>
                </c:pt>
                <c:pt idx="1508">
                  <c:v>1.4422238984674813</c:v>
                </c:pt>
                <c:pt idx="1509">
                  <c:v>1.4370295038169891</c:v>
                </c:pt>
                <c:pt idx="1510">
                  <c:v>1.4318260122446853</c:v>
                </c:pt>
                <c:pt idx="1511">
                  <c:v>1.4266134565810724</c:v>
                </c:pt>
                <c:pt idx="1512">
                  <c:v>1.4213918697142389</c:v>
                </c:pt>
                <c:pt idx="1513">
                  <c:v>1.4161612845911251</c:v>
                </c:pt>
                <c:pt idx="1514">
                  <c:v>1.4109217342165166</c:v>
                </c:pt>
                <c:pt idx="1515">
                  <c:v>1.4056732516535231</c:v>
                </c:pt>
                <c:pt idx="1516">
                  <c:v>1.400415870020338</c:v>
                </c:pt>
                <c:pt idx="1517">
                  <c:v>1.3951496224967883</c:v>
                </c:pt>
                <c:pt idx="1518">
                  <c:v>1.3898745423152157</c:v>
                </c:pt>
                <c:pt idx="1519">
                  <c:v>1.3845906627683657</c:v>
                </c:pt>
                <c:pt idx="1520">
                  <c:v>1.3792980172044937</c:v>
                </c:pt>
                <c:pt idx="1521">
                  <c:v>1.3739966390274987</c:v>
                </c:pt>
                <c:pt idx="1522">
                  <c:v>1.3686865616993344</c:v>
                </c:pt>
                <c:pt idx="1523">
                  <c:v>1.363367818736011</c:v>
                </c:pt>
                <c:pt idx="1524">
                  <c:v>1.3580404437119236</c:v>
                </c:pt>
                <c:pt idx="1525">
                  <c:v>1.3527044702544124</c:v>
                </c:pt>
                <c:pt idx="1526">
                  <c:v>1.3473599320493115</c:v>
                </c:pt>
                <c:pt idx="1527">
                  <c:v>1.3420068628336217</c:v>
                </c:pt>
                <c:pt idx="1528">
                  <c:v>1.3366452964045157</c:v>
                </c:pt>
                <c:pt idx="1529">
                  <c:v>1.3312752666091767</c:v>
                </c:pt>
                <c:pt idx="1530">
                  <c:v>1.3258968073527919</c:v>
                </c:pt>
                <c:pt idx="1531">
                  <c:v>1.3205099525929931</c:v>
                </c:pt>
                <c:pt idx="1532">
                  <c:v>1.315114736342875</c:v>
                </c:pt>
                <c:pt idx="1533">
                  <c:v>1.3097111926685985</c:v>
                </c:pt>
                <c:pt idx="1534">
                  <c:v>1.3042993556896509</c:v>
                </c:pt>
                <c:pt idx="1535">
                  <c:v>1.2988792595814658</c:v>
                </c:pt>
                <c:pt idx="1536">
                  <c:v>1.2934509385699346</c:v>
                </c:pt>
                <c:pt idx="1537">
                  <c:v>1.2880144269361318</c:v>
                </c:pt>
                <c:pt idx="1538">
                  <c:v>1.2825697590119196</c:v>
                </c:pt>
                <c:pt idx="1539">
                  <c:v>1.2771169691852955</c:v>
                </c:pt>
                <c:pt idx="1540">
                  <c:v>1.2716560918922899</c:v>
                </c:pt>
                <c:pt idx="1541">
                  <c:v>1.2661871616247813</c:v>
                </c:pt>
                <c:pt idx="1542">
                  <c:v>1.2607102129247163</c:v>
                </c:pt>
                <c:pt idx="1543">
                  <c:v>1.2552252803878885</c:v>
                </c:pt>
                <c:pt idx="1544">
                  <c:v>1.2497323986583539</c:v>
                </c:pt>
                <c:pt idx="1545">
                  <c:v>1.2442316024345283</c:v>
                </c:pt>
                <c:pt idx="1546">
                  <c:v>1.2387229264646185</c:v>
                </c:pt>
                <c:pt idx="1547">
                  <c:v>1.2332064055491574</c:v>
                </c:pt>
                <c:pt idx="1548">
                  <c:v>1.2276820745369379</c:v>
                </c:pt>
                <c:pt idx="1549">
                  <c:v>1.2221499683295995</c:v>
                </c:pt>
                <c:pt idx="1550">
                  <c:v>1.2166101218775138</c:v>
                </c:pt>
                <c:pt idx="1551">
                  <c:v>1.2110625701819073</c:v>
                </c:pt>
                <c:pt idx="1552">
                  <c:v>1.20550734829401</c:v>
                </c:pt>
                <c:pt idx="1553">
                  <c:v>1.1999444913135711</c:v>
                </c:pt>
                <c:pt idx="1554">
                  <c:v>1.1943740343916671</c:v>
                </c:pt>
                <c:pt idx="1555">
                  <c:v>1.1887960127257822</c:v>
                </c:pt>
                <c:pt idx="1556">
                  <c:v>1.1832104615655712</c:v>
                </c:pt>
                <c:pt idx="1557">
                  <c:v>1.1776174162060797</c:v>
                </c:pt>
                <c:pt idx="1558">
                  <c:v>1.1720169119941832</c:v>
                </c:pt>
                <c:pt idx="1559">
                  <c:v>1.1664089843219827</c:v>
                </c:pt>
                <c:pt idx="1560">
                  <c:v>1.1607936686317659</c:v>
                </c:pt>
                <c:pt idx="1561">
                  <c:v>1.1551710004126932</c:v>
                </c:pt>
                <c:pt idx="1562">
                  <c:v>1.1495410152018213</c:v>
                </c:pt>
                <c:pt idx="1563">
                  <c:v>1.1439037485834607</c:v>
                </c:pt>
                <c:pt idx="1564">
                  <c:v>1.138259236188421</c:v>
                </c:pt>
                <c:pt idx="1565">
                  <c:v>1.1326075136966434</c:v>
                </c:pt>
                <c:pt idx="1566">
                  <c:v>1.1269486168316749</c:v>
                </c:pt>
                <c:pt idx="1567">
                  <c:v>1.1212825813659377</c:v>
                </c:pt>
                <c:pt idx="1568">
                  <c:v>1.1156094431165648</c:v>
                </c:pt>
                <c:pt idx="1569">
                  <c:v>1.1099292379484598</c:v>
                </c:pt>
                <c:pt idx="1570">
                  <c:v>1.1042420017702759</c:v>
                </c:pt>
                <c:pt idx="1571">
                  <c:v>1.0985477705378728</c:v>
                </c:pt>
                <c:pt idx="1572">
                  <c:v>1.092846580250348</c:v>
                </c:pt>
                <c:pt idx="1573">
                  <c:v>1.0871384669553237</c:v>
                </c:pt>
                <c:pt idx="1574">
                  <c:v>1.0814234667413236</c:v>
                </c:pt>
                <c:pt idx="1575">
                  <c:v>1.0757016157449175</c:v>
                </c:pt>
                <c:pt idx="1576">
                  <c:v>1.0699729501445598</c:v>
                </c:pt>
                <c:pt idx="1577">
                  <c:v>1.0642375061648746</c:v>
                </c:pt>
                <c:pt idx="1578">
                  <c:v>1.0584953200723308</c:v>
                </c:pt>
                <c:pt idx="1579">
                  <c:v>1.0527464281793157</c:v>
                </c:pt>
                <c:pt idx="1580">
                  <c:v>1.0469908668394989</c:v>
                </c:pt>
                <c:pt idx="1581">
                  <c:v>1.0412286724523045</c:v>
                </c:pt>
                <c:pt idx="1582">
                  <c:v>1.0354598814581368</c:v>
                </c:pt>
                <c:pt idx="1583">
                  <c:v>1.0296845303405111</c:v>
                </c:pt>
                <c:pt idx="1584">
                  <c:v>1.0239026556263415</c:v>
                </c:pt>
                <c:pt idx="1585">
                  <c:v>1.0181142938842356</c:v>
                </c:pt>
                <c:pt idx="1586">
                  <c:v>1.0123194817250392</c:v>
                </c:pt>
                <c:pt idx="1587">
                  <c:v>1.0065182558013721</c:v>
                </c:pt>
                <c:pt idx="1588">
                  <c:v>1.0007106528078147</c:v>
                </c:pt>
                <c:pt idx="1589">
                  <c:v>0.99489670947911868</c:v>
                </c:pt>
                <c:pt idx="1590">
                  <c:v>0.98907646259341808</c:v>
                </c:pt>
                <c:pt idx="1591">
                  <c:v>0.98324994896755802</c:v>
                </c:pt>
                <c:pt idx="1592">
                  <c:v>0.97741720546024602</c:v>
                </c:pt>
                <c:pt idx="1593">
                  <c:v>0.97157826897027255</c:v>
                </c:pt>
                <c:pt idx="1594">
                  <c:v>0.96573317643706191</c:v>
                </c:pt>
                <c:pt idx="1595">
                  <c:v>0.95988196483854504</c:v>
                </c:pt>
                <c:pt idx="1596">
                  <c:v>0.95402467119494294</c:v>
                </c:pt>
                <c:pt idx="1597">
                  <c:v>0.94816133256318114</c:v>
                </c:pt>
                <c:pt idx="1598">
                  <c:v>0.94229198604241282</c:v>
                </c:pt>
                <c:pt idx="1599">
                  <c:v>0.93641666876705387</c:v>
                </c:pt>
                <c:pt idx="1600">
                  <c:v>0.93053541791441907</c:v>
                </c:pt>
                <c:pt idx="1601">
                  <c:v>0.92464827069662803</c:v>
                </c:pt>
                <c:pt idx="1602">
                  <c:v>0.91875526436711552</c:v>
                </c:pt>
                <c:pt idx="1603">
                  <c:v>0.9128564362158923</c:v>
                </c:pt>
                <c:pt idx="1604">
                  <c:v>0.90695182357025617</c:v>
                </c:pt>
                <c:pt idx="1605">
                  <c:v>0.90104146379657557</c:v>
                </c:pt>
                <c:pt idx="1606">
                  <c:v>0.89512539429749549</c:v>
                </c:pt>
                <c:pt idx="1607">
                  <c:v>0.88920365251369693</c:v>
                </c:pt>
                <c:pt idx="1608">
                  <c:v>0.88327627592085733</c:v>
                </c:pt>
                <c:pt idx="1609">
                  <c:v>0.87734330203421551</c:v>
                </c:pt>
                <c:pt idx="1610">
                  <c:v>0.87140476840221637</c:v>
                </c:pt>
                <c:pt idx="1611">
                  <c:v>0.86546071261156043</c:v>
                </c:pt>
                <c:pt idx="1612">
                  <c:v>0.85951117228446783</c:v>
                </c:pt>
                <c:pt idx="1613">
                  <c:v>0.85355618507886055</c:v>
                </c:pt>
                <c:pt idx="1614">
                  <c:v>0.84759578868584806</c:v>
                </c:pt>
                <c:pt idx="1615">
                  <c:v>0.84163002083710681</c:v>
                </c:pt>
                <c:pt idx="1616">
                  <c:v>0.83565891929258984</c:v>
                </c:pt>
                <c:pt idx="1617">
                  <c:v>0.82968252185186619</c:v>
                </c:pt>
                <c:pt idx="1618">
                  <c:v>0.82370086634684114</c:v>
                </c:pt>
                <c:pt idx="1619">
                  <c:v>0.81771399064360717</c:v>
                </c:pt>
                <c:pt idx="1620">
                  <c:v>0.81172193264295711</c:v>
                </c:pt>
                <c:pt idx="1621">
                  <c:v>0.80572473028000469</c:v>
                </c:pt>
                <c:pt idx="1622">
                  <c:v>0.79972242152053308</c:v>
                </c:pt>
                <c:pt idx="1623">
                  <c:v>0.79371504436719786</c:v>
                </c:pt>
                <c:pt idx="1624">
                  <c:v>0.78770263685186703</c:v>
                </c:pt>
                <c:pt idx="1625">
                  <c:v>0.78168523704375126</c:v>
                </c:pt>
                <c:pt idx="1626">
                  <c:v>0.77566288303893383</c:v>
                </c:pt>
                <c:pt idx="1627">
                  <c:v>0.76963561297157435</c:v>
                </c:pt>
                <c:pt idx="1628">
                  <c:v>0.76360346500260901</c:v>
                </c:pt>
                <c:pt idx="1629">
                  <c:v>0.75756647732840188</c:v>
                </c:pt>
                <c:pt idx="1630">
                  <c:v>0.75152468817545626</c:v>
                </c:pt>
                <c:pt idx="1631">
                  <c:v>0.74547813580130828</c:v>
                </c:pt>
                <c:pt idx="1632">
                  <c:v>0.73942685849413026</c:v>
                </c:pt>
                <c:pt idx="1633">
                  <c:v>0.73337089457469984</c:v>
                </c:pt>
                <c:pt idx="1634">
                  <c:v>0.72731028239233408</c:v>
                </c:pt>
                <c:pt idx="1635">
                  <c:v>0.72124506032795022</c:v>
                </c:pt>
                <c:pt idx="1636">
                  <c:v>0.71517526679148402</c:v>
                </c:pt>
                <c:pt idx="1637">
                  <c:v>0.7091009402229338</c:v>
                </c:pt>
                <c:pt idx="1638">
                  <c:v>0.70302211909233725</c:v>
                </c:pt>
                <c:pt idx="1639">
                  <c:v>0.6969388418985023</c:v>
                </c:pt>
                <c:pt idx="1640">
                  <c:v>0.69085114716948148</c:v>
                </c:pt>
                <c:pt idx="1641">
                  <c:v>0.68475907346185783</c:v>
                </c:pt>
                <c:pt idx="1642">
                  <c:v>0.6786626593611913</c:v>
                </c:pt>
                <c:pt idx="1643">
                  <c:v>0.67256194348025999</c:v>
                </c:pt>
                <c:pt idx="1644">
                  <c:v>0.66645696446211389</c:v>
                </c:pt>
                <c:pt idx="1645">
                  <c:v>0.66034776097414694</c:v>
                </c:pt>
                <c:pt idx="1646">
                  <c:v>0.65423437171459087</c:v>
                </c:pt>
                <c:pt idx="1647">
                  <c:v>0.64811683540778908</c:v>
                </c:pt>
                <c:pt idx="1648">
                  <c:v>0.64199519080375012</c:v>
                </c:pt>
                <c:pt idx="1649">
                  <c:v>0.63586947668069482</c:v>
                </c:pt>
                <c:pt idx="1650">
                  <c:v>0.62973973184442522</c:v>
                </c:pt>
                <c:pt idx="1651">
                  <c:v>0.62360599512345882</c:v>
                </c:pt>
                <c:pt idx="1652">
                  <c:v>0.61746830537693309</c:v>
                </c:pt>
                <c:pt idx="1653">
                  <c:v>0.6113267014850462</c:v>
                </c:pt>
                <c:pt idx="1654">
                  <c:v>0.60518122235770699</c:v>
                </c:pt>
                <c:pt idx="1655">
                  <c:v>0.59903190692724806</c:v>
                </c:pt>
                <c:pt idx="1656">
                  <c:v>0.5928787941517859</c:v>
                </c:pt>
                <c:pt idx="1657">
                  <c:v>0.58672192301489834</c:v>
                </c:pt>
                <c:pt idx="1658">
                  <c:v>0.58056133252424857</c:v>
                </c:pt>
                <c:pt idx="1659">
                  <c:v>0.57439706171107729</c:v>
                </c:pt>
                <c:pt idx="1660">
                  <c:v>0.56822914963177518</c:v>
                </c:pt>
                <c:pt idx="1661">
                  <c:v>0.5620576353657335</c:v>
                </c:pt>
                <c:pt idx="1662">
                  <c:v>0.55588255801518871</c:v>
                </c:pt>
                <c:pt idx="1663">
                  <c:v>0.54970395670796002</c:v>
                </c:pt>
                <c:pt idx="1664">
                  <c:v>0.54352187059210777</c:v>
                </c:pt>
                <c:pt idx="1665">
                  <c:v>0.53733633884026</c:v>
                </c:pt>
                <c:pt idx="1666">
                  <c:v>0.53114740064608434</c:v>
                </c:pt>
                <c:pt idx="1667">
                  <c:v>0.52495509522730777</c:v>
                </c:pt>
                <c:pt idx="1668">
                  <c:v>0.51875946182182298</c:v>
                </c:pt>
                <c:pt idx="1669">
                  <c:v>0.51256053969026616</c:v>
                </c:pt>
                <c:pt idx="1670">
                  <c:v>0.50635836811483248</c:v>
                </c:pt>
                <c:pt idx="1671">
                  <c:v>0.50015298639762984</c:v>
                </c:pt>
                <c:pt idx="1672">
                  <c:v>0.49394443386375025</c:v>
                </c:pt>
                <c:pt idx="1673">
                  <c:v>0.48773274985643633</c:v>
                </c:pt>
                <c:pt idx="1674">
                  <c:v>0.48151797374234595</c:v>
                </c:pt>
                <c:pt idx="1675">
                  <c:v>0.47530014490583267</c:v>
                </c:pt>
                <c:pt idx="1676">
                  <c:v>0.46907930275159587</c:v>
                </c:pt>
                <c:pt idx="1677">
                  <c:v>0.4628554867057606</c:v>
                </c:pt>
                <c:pt idx="1678">
                  <c:v>0.45662873621155248</c:v>
                </c:pt>
                <c:pt idx="1679">
                  <c:v>0.45039909073299211</c:v>
                </c:pt>
                <c:pt idx="1680">
                  <c:v>0.44416658975180706</c:v>
                </c:pt>
                <c:pt idx="1681">
                  <c:v>0.43793127276973975</c:v>
                </c:pt>
                <c:pt idx="1682">
                  <c:v>0.43169317930483669</c:v>
                </c:pt>
                <c:pt idx="1683">
                  <c:v>0.42545234889628281</c:v>
                </c:pt>
                <c:pt idx="1684">
                  <c:v>0.41920882109736507</c:v>
                </c:pt>
                <c:pt idx="1685">
                  <c:v>0.41296263548290524</c:v>
                </c:pt>
                <c:pt idx="1686">
                  <c:v>0.40671383164155528</c:v>
                </c:pt>
                <c:pt idx="1687">
                  <c:v>0.40046244918230844</c:v>
                </c:pt>
                <c:pt idx="1688">
                  <c:v>0.3942085277276296</c:v>
                </c:pt>
                <c:pt idx="1689">
                  <c:v>0.38795210691935023</c:v>
                </c:pt>
                <c:pt idx="1690">
                  <c:v>0.38169322641448566</c:v>
                </c:pt>
                <c:pt idx="1691">
                  <c:v>0.37543192588583818</c:v>
                </c:pt>
                <c:pt idx="1692">
                  <c:v>0.36916824502219137</c:v>
                </c:pt>
                <c:pt idx="1693">
                  <c:v>0.36290222352907336</c:v>
                </c:pt>
                <c:pt idx="1694">
                  <c:v>0.35663390112519255</c:v>
                </c:pt>
                <c:pt idx="1695">
                  <c:v>0.35036331754546896</c:v>
                </c:pt>
                <c:pt idx="1696">
                  <c:v>0.34409051254027484</c:v>
                </c:pt>
                <c:pt idx="1697">
                  <c:v>0.3378155258723663</c:v>
                </c:pt>
                <c:pt idx="1698">
                  <c:v>0.33153839732146301</c:v>
                </c:pt>
                <c:pt idx="1699">
                  <c:v>0.32525916667860361</c:v>
                </c:pt>
                <c:pt idx="1700">
                  <c:v>0.3189778737505376</c:v>
                </c:pt>
                <c:pt idx="1701">
                  <c:v>0.31269455835684251</c:v>
                </c:pt>
                <c:pt idx="1702">
                  <c:v>0.30640926033046073</c:v>
                </c:pt>
                <c:pt idx="1703">
                  <c:v>0.30012201951591899</c:v>
                </c:pt>
                <c:pt idx="1704">
                  <c:v>0.29383287577254369</c:v>
                </c:pt>
                <c:pt idx="1705">
                  <c:v>0.28754186897054634</c:v>
                </c:pt>
                <c:pt idx="1706">
                  <c:v>0.28124903899390241</c:v>
                </c:pt>
                <c:pt idx="1707">
                  <c:v>0.27495442573633905</c:v>
                </c:pt>
                <c:pt idx="1708">
                  <c:v>0.26865806910466489</c:v>
                </c:pt>
                <c:pt idx="1709">
                  <c:v>0.26236000901721235</c:v>
                </c:pt>
                <c:pt idx="1710">
                  <c:v>0.25606028540296411</c:v>
                </c:pt>
                <c:pt idx="1711">
                  <c:v>0.24975893820069917</c:v>
                </c:pt>
                <c:pt idx="1712">
                  <c:v>0.24345600736274525</c:v>
                </c:pt>
                <c:pt idx="1713">
                  <c:v>0.23715153284821333</c:v>
                </c:pt>
                <c:pt idx="1714">
                  <c:v>0.23084555462937459</c:v>
                </c:pt>
                <c:pt idx="1715">
                  <c:v>0.22453811268628232</c:v>
                </c:pt>
                <c:pt idx="1716">
                  <c:v>0.21822924700957405</c:v>
                </c:pt>
                <c:pt idx="1717">
                  <c:v>0.21191899759831304</c:v>
                </c:pt>
                <c:pt idx="1718">
                  <c:v>0.20560740446206099</c:v>
                </c:pt>
                <c:pt idx="1719">
                  <c:v>0.1992945076177218</c:v>
                </c:pt>
                <c:pt idx="1720">
                  <c:v>0.19298034709089776</c:v>
                </c:pt>
                <c:pt idx="1721">
                  <c:v>0.18666496291710558</c:v>
                </c:pt>
                <c:pt idx="1722">
                  <c:v>0.18034839513668685</c:v>
                </c:pt>
                <c:pt idx="1723">
                  <c:v>0.17403068380141601</c:v>
                </c:pt>
                <c:pt idx="1724">
                  <c:v>0.16771186896761703</c:v>
                </c:pt>
                <c:pt idx="1725">
                  <c:v>0.16139199070048305</c:v>
                </c:pt>
                <c:pt idx="1726">
                  <c:v>0.15507108907126615</c:v>
                </c:pt>
                <c:pt idx="1727">
                  <c:v>0.14874920415803999</c:v>
                </c:pt>
                <c:pt idx="1728">
                  <c:v>0.14242637604590155</c:v>
                </c:pt>
                <c:pt idx="1729">
                  <c:v>0.13610264482628437</c:v>
                </c:pt>
                <c:pt idx="1730">
                  <c:v>0.12977805059431824</c:v>
                </c:pt>
                <c:pt idx="1731">
                  <c:v>0.12345263345395147</c:v>
                </c:pt>
                <c:pt idx="1732">
                  <c:v>0.11712643351260706</c:v>
                </c:pt>
                <c:pt idx="1733">
                  <c:v>0.11079949088261146</c:v>
                </c:pt>
                <c:pt idx="1734">
                  <c:v>0.10447184568212431</c:v>
                </c:pt>
                <c:pt idx="1735">
                  <c:v>9.8143538033680477E-2</c:v>
                </c:pt>
                <c:pt idx="1736">
                  <c:v>9.1814608063505054E-2</c:v>
                </c:pt>
                <c:pt idx="1737">
                  <c:v>8.5485095902784802E-2</c:v>
                </c:pt>
                <c:pt idx="1738">
                  <c:v>7.9155041685998795E-2</c:v>
                </c:pt>
                <c:pt idx="1739">
                  <c:v>7.2824485550920193E-2</c:v>
                </c:pt>
                <c:pt idx="1740">
                  <c:v>6.6493467639103784E-2</c:v>
                </c:pt>
                <c:pt idx="1741">
                  <c:v>6.0162028094991618E-2</c:v>
                </c:pt>
                <c:pt idx="1742">
                  <c:v>5.3830207065657575E-2</c:v>
                </c:pt>
                <c:pt idx="1743">
                  <c:v>4.7498044701128644E-2</c:v>
                </c:pt>
                <c:pt idx="1744">
                  <c:v>4.1165581152441066E-2</c:v>
                </c:pt>
                <c:pt idx="1745">
                  <c:v>3.4832856574327935E-2</c:v>
                </c:pt>
                <c:pt idx="1746">
                  <c:v>2.8499911121570708E-2</c:v>
                </c:pt>
                <c:pt idx="1747">
                  <c:v>2.216678495179732E-2</c:v>
                </c:pt>
                <c:pt idx="1748">
                  <c:v>1.5833518222959433E-2</c:v>
                </c:pt>
                <c:pt idx="1749">
                  <c:v>9.5001510937685382E-3</c:v>
                </c:pt>
                <c:pt idx="1750">
                  <c:v>3.1667237247669264E-3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80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'v=80kmh'!$C$2:$C$3702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3.373398858030896E-6</c:v>
                </c:pt>
                <c:pt idx="1102">
                  <c:v>1.3493582426526984E-5</c:v>
                </c:pt>
                <c:pt idx="1103">
                  <c:v>3.0360511688920511E-5</c:v>
                </c:pt>
                <c:pt idx="1104">
                  <c:v>5.3974121618116655E-5</c:v>
                </c:pt>
                <c:pt idx="1105">
                  <c:v>8.4334321176049443E-5</c:v>
                </c:pt>
                <c:pt idx="1106">
                  <c:v>1.2144099331479197E-4</c:v>
                </c:pt>
                <c:pt idx="1107">
                  <c:v>1.6529399497633435E-4</c:v>
                </c:pt>
                <c:pt idx="1108">
                  <c:v>2.1589315709391599E-4</c:v>
                </c:pt>
                <c:pt idx="1109">
                  <c:v>2.7323828459180355E-4</c:v>
                </c:pt>
                <c:pt idx="1110">
                  <c:v>3.373291563866232E-4</c:v>
                </c:pt>
                <c:pt idx="1111">
                  <c:v>4.0816552538780471E-4</c:v>
                </c:pt>
                <c:pt idx="1112">
                  <c:v>4.8574711849891372E-4</c:v>
                </c:pt>
                <c:pt idx="1113">
                  <c:v>5.7007363661920607E-4</c:v>
                </c:pt>
                <c:pt idx="1114">
                  <c:v>6.6114475464296163E-4</c:v>
                </c:pt>
                <c:pt idx="1115">
                  <c:v>7.58960121462815E-4</c:v>
                </c:pt>
                <c:pt idx="1116">
                  <c:v>8.6351935996975548E-4</c:v>
                </c:pt>
                <c:pt idx="1117">
                  <c:v>9.7482206705534757E-4</c:v>
                </c:pt>
                <c:pt idx="1118">
                  <c:v>1.0928678136128411E-3</c:v>
                </c:pt>
                <c:pt idx="1119">
                  <c:v>1.2176561445387257E-3</c:v>
                </c:pt>
                <c:pt idx="1120">
                  <c:v>1.3491865787349511E-3</c:v>
                </c:pt>
                <c:pt idx="1121">
                  <c:v>1.4874586091104813E-3</c:v>
                </c:pt>
                <c:pt idx="1122">
                  <c:v>1.6324717025837376E-3</c:v>
                </c:pt>
                <c:pt idx="1123">
                  <c:v>1.7842253000837083E-3</c:v>
                </c:pt>
                <c:pt idx="1124">
                  <c:v>1.9427188165523912E-3</c:v>
                </c:pt>
                <c:pt idx="1125">
                  <c:v>2.1079516409483467E-3</c:v>
                </c:pt>
                <c:pt idx="1126">
                  <c:v>2.2799231362466976E-3</c:v>
                </c:pt>
                <c:pt idx="1127">
                  <c:v>2.4586326394437918E-3</c:v>
                </c:pt>
                <c:pt idx="1128">
                  <c:v>2.644079461558535E-3</c:v>
                </c:pt>
                <c:pt idx="1129">
                  <c:v>2.8362628876354989E-3</c:v>
                </c:pt>
                <c:pt idx="1130">
                  <c:v>3.0351821767471421E-3</c:v>
                </c:pt>
                <c:pt idx="1131">
                  <c:v>3.2408365619975843E-3</c:v>
                </c:pt>
                <c:pt idx="1132">
                  <c:v>3.4532252505248273E-3</c:v>
                </c:pt>
                <c:pt idx="1133">
                  <c:v>3.6723474235036413E-3</c:v>
                </c:pt>
                <c:pt idx="1134">
                  <c:v>3.8982022361500057E-3</c:v>
                </c:pt>
                <c:pt idx="1135">
                  <c:v>4.1307888177224417E-3</c:v>
                </c:pt>
                <c:pt idx="1136">
                  <c:v>4.3701062715273409E-3</c:v>
                </c:pt>
                <c:pt idx="1137">
                  <c:v>4.6161536749207421E-3</c:v>
                </c:pt>
                <c:pt idx="1138">
                  <c:v>4.8689300793127721E-3</c:v>
                </c:pt>
                <c:pt idx="1139">
                  <c:v>5.1284345101716422E-3</c:v>
                </c:pt>
                <c:pt idx="1140">
                  <c:v>5.394665967026091E-3</c:v>
                </c:pt>
                <c:pt idx="1141">
                  <c:v>5.6676234234709355E-3</c:v>
                </c:pt>
                <c:pt idx="1142">
                  <c:v>5.9473058271692913E-3</c:v>
                </c:pt>
                <c:pt idx="1143">
                  <c:v>6.2337120998587903E-3</c:v>
                </c:pt>
                <c:pt idx="1144">
                  <c:v>6.5268411373526902E-3</c:v>
                </c:pt>
                <c:pt idx="1145">
                  <c:v>6.8266918095474249E-3</c:v>
                </c:pt>
                <c:pt idx="1146">
                  <c:v>7.1332629604246023E-3</c:v>
                </c:pt>
                <c:pt idx="1147">
                  <c:v>7.4465534080563334E-3</c:v>
                </c:pt>
                <c:pt idx="1148">
                  <c:v>7.7665619446101175E-3</c:v>
                </c:pt>
                <c:pt idx="1149">
                  <c:v>8.093287336352617E-3</c:v>
                </c:pt>
                <c:pt idx="1150">
                  <c:v>8.4267283236556523E-3</c:v>
                </c:pt>
                <c:pt idx="1151">
                  <c:v>8.7668836209990886E-3</c:v>
                </c:pt>
                <c:pt idx="1152">
                  <c:v>9.1137519169786074E-3</c:v>
                </c:pt>
                <c:pt idx="1153">
                  <c:v>9.4673318743081492E-3</c:v>
                </c:pt>
                <c:pt idx="1154">
                  <c:v>9.8276221298259081E-3</c:v>
                </c:pt>
                <c:pt idx="1155">
                  <c:v>1.019462129450055E-2</c:v>
                </c:pt>
                <c:pt idx="1156">
                  <c:v>1.056832795343543E-2</c:v>
                </c:pt>
                <c:pt idx="1157">
                  <c:v>1.0948740665874368E-2</c:v>
                </c:pt>
                <c:pt idx="1158">
                  <c:v>1.1335857965207197E-2</c:v>
                </c:pt>
                <c:pt idx="1159">
                  <c:v>1.1729678358975759E-2</c:v>
                </c:pt>
                <c:pt idx="1160">
                  <c:v>1.2130200328879015E-2</c:v>
                </c:pt>
                <c:pt idx="1161">
                  <c:v>1.2537422330779258E-2</c:v>
                </c:pt>
                <c:pt idx="1162">
                  <c:v>1.2951342794708776E-2</c:v>
                </c:pt>
                <c:pt idx="1163">
                  <c:v>1.337196012487385E-2</c:v>
                </c:pt>
                <c:pt idx="1164">
                  <c:v>1.3799272699663856E-2</c:v>
                </c:pt>
                <c:pt idx="1165">
                  <c:v>1.4233278871654376E-2</c:v>
                </c:pt>
                <c:pt idx="1166">
                  <c:v>1.4673976967616298E-2</c:v>
                </c:pt>
                <c:pt idx="1167">
                  <c:v>1.5121365288520261E-2</c:v>
                </c:pt>
                <c:pt idx="1168">
                  <c:v>1.557544210954398E-2</c:v>
                </c:pt>
                <c:pt idx="1169">
                  <c:v>1.6036205680080018E-2</c:v>
                </c:pt>
                <c:pt idx="1170">
                  <c:v>1.6503654223739783E-2</c:v>
                </c:pt>
                <c:pt idx="1171">
                  <c:v>1.6977785938363299E-2</c:v>
                </c:pt>
                <c:pt idx="1172">
                  <c:v>1.745859899602431E-2</c:v>
                </c:pt>
                <c:pt idx="1173">
                  <c:v>1.7946091543037834E-2</c:v>
                </c:pt>
                <c:pt idx="1174">
                  <c:v>1.8440261699967708E-2</c:v>
                </c:pt>
                <c:pt idx="1175">
                  <c:v>1.8941107561633252E-2</c:v>
                </c:pt>
                <c:pt idx="1176">
                  <c:v>1.9448627197116819E-2</c:v>
                </c:pt>
                <c:pt idx="1177">
                  <c:v>1.9962818649771785E-2</c:v>
                </c:pt>
                <c:pt idx="1178">
                  <c:v>2.0483679937228771E-2</c:v>
                </c:pt>
                <c:pt idx="1179">
                  <c:v>2.10112090514043E-2</c:v>
                </c:pt>
                <c:pt idx="1180">
                  <c:v>2.1545403958509013E-2</c:v>
                </c:pt>
                <c:pt idx="1181">
                  <c:v>2.2086262599054107E-2</c:v>
                </c:pt>
                <c:pt idx="1182">
                  <c:v>2.2633782887860221E-2</c:v>
                </c:pt>
                <c:pt idx="1183">
                  <c:v>2.3187962714065424E-2</c:v>
                </c:pt>
                <c:pt idx="1184">
                  <c:v>2.3748799941132992E-2</c:v>
                </c:pt>
                <c:pt idx="1185">
                  <c:v>2.4316292406859619E-2</c:v>
                </c:pt>
                <c:pt idx="1186">
                  <c:v>2.4890437923384745E-2</c:v>
                </c:pt>
                <c:pt idx="1187">
                  <c:v>2.5471234277197219E-2</c:v>
                </c:pt>
                <c:pt idx="1188">
                  <c:v>2.6058679229145509E-2</c:v>
                </c:pt>
                <c:pt idx="1189">
                  <c:v>2.6652770514445701E-2</c:v>
                </c:pt>
                <c:pt idx="1190">
                  <c:v>2.7253505842689707E-2</c:v>
                </c:pt>
                <c:pt idx="1191">
                  <c:v>2.78608828978546E-2</c:v>
                </c:pt>
                <c:pt idx="1192">
                  <c:v>2.8474899338312376E-2</c:v>
                </c:pt>
                <c:pt idx="1193">
                  <c:v>2.9095552796836621E-2</c:v>
                </c:pt>
                <c:pt idx="1194">
                  <c:v>2.972284088061472E-2</c:v>
                </c:pt>
                <c:pt idx="1195">
                  <c:v>3.0356761171254298E-2</c:v>
                </c:pt>
                <c:pt idx="1196">
                  <c:v>3.0997311224794766E-2</c:v>
                </c:pt>
                <c:pt idx="1197">
                  <c:v>3.1644488571714868E-2</c:v>
                </c:pt>
                <c:pt idx="1198">
                  <c:v>3.2298290716943345E-2</c:v>
                </c:pt>
                <c:pt idx="1199">
                  <c:v>3.2958715139868033E-2</c:v>
                </c:pt>
                <c:pt idx="1200">
                  <c:v>3.3625759294346746E-2</c:v>
                </c:pt>
                <c:pt idx="1201">
                  <c:v>3.4299420608714826E-2</c:v>
                </c:pt>
                <c:pt idx="1202">
                  <c:v>3.4979696485797795E-2</c:v>
                </c:pt>
                <c:pt idx="1203">
                  <c:v>3.5666584302918691E-2</c:v>
                </c:pt>
                <c:pt idx="1204">
                  <c:v>3.6360081411909828E-2</c:v>
                </c:pt>
                <c:pt idx="1205">
                  <c:v>3.7060185139123458E-2</c:v>
                </c:pt>
                <c:pt idx="1206">
                  <c:v>3.7766892785439765E-2</c:v>
                </c:pt>
                <c:pt idx="1207">
                  <c:v>3.848020162628063E-2</c:v>
                </c:pt>
                <c:pt idx="1208">
                  <c:v>3.9200108911616294E-2</c:v>
                </c:pt>
                <c:pt idx="1209">
                  <c:v>3.9926611865979345E-2</c:v>
                </c:pt>
                <c:pt idx="1210">
                  <c:v>4.0659707688473157E-2</c:v>
                </c:pt>
                <c:pt idx="1211">
                  <c:v>4.1399393552784325E-2</c:v>
                </c:pt>
                <c:pt idx="1212">
                  <c:v>4.2145666607192211E-2</c:v>
                </c:pt>
                <c:pt idx="1213">
                  <c:v>4.2898523974580272E-2</c:v>
                </c:pt>
                <c:pt idx="1214">
                  <c:v>4.3657962752448043E-2</c:v>
                </c:pt>
                <c:pt idx="1215">
                  <c:v>4.4423980012921138E-2</c:v>
                </c:pt>
                <c:pt idx="1216">
                  <c:v>4.5196572802763679E-2</c:v>
                </c:pt>
                <c:pt idx="1217">
                  <c:v>4.5975738143388289E-2</c:v>
                </c:pt>
                <c:pt idx="1218">
                  <c:v>4.676147303086875E-2</c:v>
                </c:pt>
                <c:pt idx="1219">
                  <c:v>4.7553774435951324E-2</c:v>
                </c:pt>
                <c:pt idx="1220">
                  <c:v>4.8352639304066081E-2</c:v>
                </c:pt>
                <c:pt idx="1221">
                  <c:v>4.9158064555338665E-2</c:v>
                </c:pt>
                <c:pt idx="1222">
                  <c:v>4.9970047084602731E-2</c:v>
                </c:pt>
                <c:pt idx="1223">
                  <c:v>5.0788583761411932E-2</c:v>
                </c:pt>
                <c:pt idx="1224">
                  <c:v>5.16136714300508E-2</c:v>
                </c:pt>
                <c:pt idx="1225">
                  <c:v>5.2445306909548073E-2</c:v>
                </c:pt>
                <c:pt idx="1226">
                  <c:v>5.32834869936889E-2</c:v>
                </c:pt>
                <c:pt idx="1227">
                  <c:v>5.4128208451026394E-2</c:v>
                </c:pt>
                <c:pt idx="1228">
                  <c:v>5.4979468024895617E-2</c:v>
                </c:pt>
                <c:pt idx="1229">
                  <c:v>5.5837262433423795E-2</c:v>
                </c:pt>
                <c:pt idx="1230">
                  <c:v>5.6701588369545419E-2</c:v>
                </c:pt>
                <c:pt idx="1231">
                  <c:v>5.7572442501013121E-2</c:v>
                </c:pt>
                <c:pt idx="1232">
                  <c:v>5.8449821470412333E-2</c:v>
                </c:pt>
                <c:pt idx="1233">
                  <c:v>5.933372189517172E-2</c:v>
                </c:pt>
                <c:pt idx="1234">
                  <c:v>6.0224140367578949E-2</c:v>
                </c:pt>
                <c:pt idx="1235">
                  <c:v>6.1121073454792008E-2</c:v>
                </c:pt>
                <c:pt idx="1236">
                  <c:v>6.2024517698853421E-2</c:v>
                </c:pt>
                <c:pt idx="1237">
                  <c:v>6.2934469616702238E-2</c:v>
                </c:pt>
                <c:pt idx="1238">
                  <c:v>6.3850925700189798E-2</c:v>
                </c:pt>
                <c:pt idx="1239">
                  <c:v>6.4773882416090389E-2</c:v>
                </c:pt>
                <c:pt idx="1240">
                  <c:v>6.5703336206117235E-2</c:v>
                </c:pt>
                <c:pt idx="1241">
                  <c:v>6.6639283486935152E-2</c:v>
                </c:pt>
                <c:pt idx="1242">
                  <c:v>6.7581720650174537E-2</c:v>
                </c:pt>
                <c:pt idx="1243">
                  <c:v>6.8530644062444912E-2</c:v>
                </c:pt>
                <c:pt idx="1244">
                  <c:v>6.9486050065349803E-2</c:v>
                </c:pt>
                <c:pt idx="1245">
                  <c:v>7.0447934975499615E-2</c:v>
                </c:pt>
                <c:pt idx="1246">
                  <c:v>7.1416295084527182E-2</c:v>
                </c:pt>
                <c:pt idx="1247">
                  <c:v>7.2391126659101523E-2</c:v>
                </c:pt>
                <c:pt idx="1248">
                  <c:v>7.3372425940941399E-2</c:v>
                </c:pt>
                <c:pt idx="1249">
                  <c:v>7.4360189146831512E-2</c:v>
                </c:pt>
                <c:pt idx="1250">
                  <c:v>7.535441246863428E-2</c:v>
                </c:pt>
                <c:pt idx="1251">
                  <c:v>7.635509207330915E-2</c:v>
                </c:pt>
                <c:pt idx="1252">
                  <c:v>7.7362224102922372E-2</c:v>
                </c:pt>
                <c:pt idx="1253">
                  <c:v>7.837580467466454E-2</c:v>
                </c:pt>
                <c:pt idx="1254">
                  <c:v>7.9395829880865687E-2</c:v>
                </c:pt>
                <c:pt idx="1255">
                  <c:v>8.0422295789009279E-2</c:v>
                </c:pt>
                <c:pt idx="1256">
                  <c:v>8.1455198441747756E-2</c:v>
                </c:pt>
                <c:pt idx="1257">
                  <c:v>8.2494533856918739E-2</c:v>
                </c:pt>
                <c:pt idx="1258">
                  <c:v>8.3540298027557913E-2</c:v>
                </c:pt>
                <c:pt idx="1259">
                  <c:v>8.459248692191812E-2</c:v>
                </c:pt>
                <c:pt idx="1260">
                  <c:v>8.5651096483481348E-2</c:v>
                </c:pt>
                <c:pt idx="1261">
                  <c:v>8.6716122630976056E-2</c:v>
                </c:pt>
                <c:pt idx="1262">
                  <c:v>8.7787561258394264E-2</c:v>
                </c:pt>
                <c:pt idx="1263">
                  <c:v>8.8865408235003329E-2</c:v>
                </c:pt>
                <c:pt idx="1264">
                  <c:v>8.9949659405367033E-2</c:v>
                </c:pt>
                <c:pt idx="1265">
                  <c:v>9.1040310589356688E-2</c:v>
                </c:pt>
                <c:pt idx="1266">
                  <c:v>9.2137357582171564E-2</c:v>
                </c:pt>
                <c:pt idx="1267">
                  <c:v>9.3240796154351546E-2</c:v>
                </c:pt>
                <c:pt idx="1268">
                  <c:v>9.4350622051795785E-2</c:v>
                </c:pt>
                <c:pt idx="1269">
                  <c:v>9.5466830995778018E-2</c:v>
                </c:pt>
                <c:pt idx="1270">
                  <c:v>9.6589418682963668E-2</c:v>
                </c:pt>
                <c:pt idx="1271">
                  <c:v>9.7718380785425163E-2</c:v>
                </c:pt>
                <c:pt idx="1272">
                  <c:v>9.8853712950661476E-2</c:v>
                </c:pt>
                <c:pt idx="1273">
                  <c:v>9.999541080161034E-2</c:v>
                </c:pt>
                <c:pt idx="1274">
                  <c:v>0.10114346993667045</c:v>
                </c:pt>
                <c:pt idx="1275">
                  <c:v>0.10229788592971367</c:v>
                </c:pt>
                <c:pt idx="1276">
                  <c:v>0.10345865433010526</c:v>
                </c:pt>
                <c:pt idx="1277">
                  <c:v>0.10462577066272005</c:v>
                </c:pt>
                <c:pt idx="1278">
                  <c:v>0.10579923042795936</c:v>
                </c:pt>
                <c:pt idx="1279">
                  <c:v>0.10697902910176782</c:v>
                </c:pt>
                <c:pt idx="1280">
                  <c:v>0.10816516213565275</c:v>
                </c:pt>
                <c:pt idx="1281">
                  <c:v>0.10935762495669987</c:v>
                </c:pt>
                <c:pt idx="1282">
                  <c:v>0.11055641296759222</c:v>
                </c:pt>
                <c:pt idx="1283">
                  <c:v>0.11176152154662677</c:v>
                </c:pt>
                <c:pt idx="1284">
                  <c:v>0.11297294604773223</c:v>
                </c:pt>
                <c:pt idx="1285">
                  <c:v>0.1141906818004883</c:v>
                </c:pt>
                <c:pt idx="1286">
                  <c:v>0.11541472411014264</c:v>
                </c:pt>
                <c:pt idx="1287">
                  <c:v>0.11664506825762877</c:v>
                </c:pt>
                <c:pt idx="1288">
                  <c:v>0.11788170949958543</c:v>
                </c:pt>
                <c:pt idx="1289">
                  <c:v>0.119124643068373</c:v>
                </c:pt>
                <c:pt idx="1290">
                  <c:v>0.12037386417209373</c:v>
                </c:pt>
                <c:pt idx="1291">
                  <c:v>0.12162936799460944</c:v>
                </c:pt>
                <c:pt idx="1292">
                  <c:v>0.12289114969555981</c:v>
                </c:pt>
                <c:pt idx="1293">
                  <c:v>0.12415920441038208</c:v>
                </c:pt>
                <c:pt idx="1294">
                  <c:v>0.12543352725032753</c:v>
                </c:pt>
                <c:pt idx="1295">
                  <c:v>0.12671411330248294</c:v>
                </c:pt>
                <c:pt idx="1296">
                  <c:v>0.12800095762978847</c:v>
                </c:pt>
                <c:pt idx="1297">
                  <c:v>0.12929405527105664</c:v>
                </c:pt>
                <c:pt idx="1298">
                  <c:v>0.1305934012409915</c:v>
                </c:pt>
                <c:pt idx="1299">
                  <c:v>0.13189899053020704</c:v>
                </c:pt>
                <c:pt idx="1300">
                  <c:v>0.13321081810524826</c:v>
                </c:pt>
                <c:pt idx="1301">
                  <c:v>0.13452887890860898</c:v>
                </c:pt>
                <c:pt idx="1302">
                  <c:v>0.1358531678587529</c:v>
                </c:pt>
                <c:pt idx="1303">
                  <c:v>0.13718367985013158</c:v>
                </c:pt>
                <c:pt idx="1304">
                  <c:v>0.13852040975320423</c:v>
                </c:pt>
                <c:pt idx="1305">
                  <c:v>0.13986335241445902</c:v>
                </c:pt>
                <c:pt idx="1306">
                  <c:v>0.1412125026564317</c:v>
                </c:pt>
                <c:pt idx="1307">
                  <c:v>0.14256785527772586</c:v>
                </c:pt>
                <c:pt idx="1308">
                  <c:v>0.14392940505303331</c:v>
                </c:pt>
                <c:pt idx="1309">
                  <c:v>0.14529714673315253</c:v>
                </c:pt>
                <c:pt idx="1310">
                  <c:v>0.1466710750450122</c:v>
                </c:pt>
                <c:pt idx="1311">
                  <c:v>0.1480511846916881</c:v>
                </c:pt>
                <c:pt idx="1312">
                  <c:v>0.14943747035242616</c:v>
                </c:pt>
                <c:pt idx="1313">
                  <c:v>0.15082992668266115</c:v>
                </c:pt>
                <c:pt idx="1314">
                  <c:v>0.15222854831403754</c:v>
                </c:pt>
                <c:pt idx="1315">
                  <c:v>0.15363332985443146</c:v>
                </c:pt>
                <c:pt idx="1316">
                  <c:v>0.15504426588797071</c:v>
                </c:pt>
                <c:pt idx="1317">
                  <c:v>0.15646135097505498</c:v>
                </c:pt>
                <c:pt idx="1318">
                  <c:v>0.15788457965237845</c:v>
                </c:pt>
                <c:pt idx="1319">
                  <c:v>0.15931394643294805</c:v>
                </c:pt>
                <c:pt idx="1320">
                  <c:v>0.16074944580610784</c:v>
                </c:pt>
                <c:pt idx="1321">
                  <c:v>0.16219107223755858</c:v>
                </c:pt>
                <c:pt idx="1322">
                  <c:v>0.16363882016937925</c:v>
                </c:pt>
                <c:pt idx="1323">
                  <c:v>0.16509268402004862</c:v>
                </c:pt>
                <c:pt idx="1324">
                  <c:v>0.16655265818446585</c:v>
                </c:pt>
                <c:pt idx="1325">
                  <c:v>0.16801873703397407</c:v>
                </c:pt>
                <c:pt idx="1326">
                  <c:v>0.16949091491638058</c:v>
                </c:pt>
                <c:pt idx="1327">
                  <c:v>0.17096918615597856</c:v>
                </c:pt>
                <c:pt idx="1328">
                  <c:v>0.17245354505357025</c:v>
                </c:pt>
                <c:pt idx="1329">
                  <c:v>0.17394398588648685</c:v>
                </c:pt>
                <c:pt idx="1330">
                  <c:v>0.17544050290861235</c:v>
                </c:pt>
                <c:pt idx="1331">
                  <c:v>0.17694309035040612</c:v>
                </c:pt>
                <c:pt idx="1332">
                  <c:v>0.17845174241892248</c:v>
                </c:pt>
                <c:pt idx="1333">
                  <c:v>0.17996645329783645</c:v>
                </c:pt>
                <c:pt idx="1334">
                  <c:v>0.18148721714746241</c:v>
                </c:pt>
                <c:pt idx="1335">
                  <c:v>0.18301402810478029</c:v>
                </c:pt>
                <c:pt idx="1336">
                  <c:v>0.18454688028345601</c:v>
                </c:pt>
                <c:pt idx="1337">
                  <c:v>0.18608576777386476</c:v>
                </c:pt>
                <c:pt idx="1338">
                  <c:v>0.18763068464311372</c:v>
                </c:pt>
                <c:pt idx="1339">
                  <c:v>0.18918162493506419</c:v>
                </c:pt>
                <c:pt idx="1340">
                  <c:v>0.19073858267035648</c:v>
                </c:pt>
                <c:pt idx="1341">
                  <c:v>0.19230155184643083</c:v>
                </c:pt>
                <c:pt idx="1342">
                  <c:v>0.1938705264375522</c:v>
                </c:pt>
                <c:pt idx="1343">
                  <c:v>0.19544550039483299</c:v>
                </c:pt>
                <c:pt idx="1344">
                  <c:v>0.19702646764625453</c:v>
                </c:pt>
                <c:pt idx="1345">
                  <c:v>0.19861342209669397</c:v>
                </c:pt>
                <c:pt idx="1346">
                  <c:v>0.2002063576279447</c:v>
                </c:pt>
                <c:pt idx="1347">
                  <c:v>0.20180526809874255</c:v>
                </c:pt>
                <c:pt idx="1348">
                  <c:v>0.20341014734478691</c:v>
                </c:pt>
                <c:pt idx="1349">
                  <c:v>0.2050209891787651</c:v>
                </c:pt>
                <c:pt idx="1350">
                  <c:v>0.20663778739037886</c:v>
                </c:pt>
                <c:pt idx="1351">
                  <c:v>0.20826053574636405</c:v>
                </c:pt>
                <c:pt idx="1352">
                  <c:v>0.20988922799051912</c:v>
                </c:pt>
                <c:pt idx="1353">
                  <c:v>0.21152385784372485</c:v>
                </c:pt>
                <c:pt idx="1354">
                  <c:v>0.21316441900397143</c:v>
                </c:pt>
                <c:pt idx="1355">
                  <c:v>0.21481090514638246</c:v>
                </c:pt>
                <c:pt idx="1356">
                  <c:v>0.21646330992323848</c:v>
                </c:pt>
                <c:pt idx="1357">
                  <c:v>0.21812162696400206</c:v>
                </c:pt>
                <c:pt idx="1358">
                  <c:v>0.21978584987534222</c:v>
                </c:pt>
                <c:pt idx="1359">
                  <c:v>0.22145597224115776</c:v>
                </c:pt>
                <c:pt idx="1360">
                  <c:v>0.22313198762260522</c:v>
                </c:pt>
                <c:pt idx="1361">
                  <c:v>0.22481388955811998</c:v>
                </c:pt>
                <c:pt idx="1362">
                  <c:v>0.22650167156344425</c:v>
                </c:pt>
                <c:pt idx="1363">
                  <c:v>0.22819532713165058</c:v>
                </c:pt>
                <c:pt idx="1364">
                  <c:v>0.22989484973316565</c:v>
                </c:pt>
                <c:pt idx="1365">
                  <c:v>0.231600232815798</c:v>
                </c:pt>
                <c:pt idx="1366">
                  <c:v>0.23331146980476269</c:v>
                </c:pt>
                <c:pt idx="1367">
                  <c:v>0.23502855410270529</c:v>
                </c:pt>
                <c:pt idx="1368">
                  <c:v>0.23675147908972871</c:v>
                </c:pt>
                <c:pt idx="1369">
                  <c:v>0.23848023812341745</c:v>
                </c:pt>
                <c:pt idx="1370">
                  <c:v>0.24021482453886422</c:v>
                </c:pt>
                <c:pt idx="1371">
                  <c:v>0.24195523164869615</c:v>
                </c:pt>
                <c:pt idx="1372">
                  <c:v>0.24370145274309851</c:v>
                </c:pt>
                <c:pt idx="1373">
                  <c:v>0.24545348108984322</c:v>
                </c:pt>
                <c:pt idx="1374">
                  <c:v>0.24721130993431162</c:v>
                </c:pt>
                <c:pt idx="1375">
                  <c:v>0.24897493249952385</c:v>
                </c:pt>
                <c:pt idx="1376">
                  <c:v>0.25074434198616302</c:v>
                </c:pt>
                <c:pt idx="1377">
                  <c:v>0.25251953157260165</c:v>
                </c:pt>
                <c:pt idx="1378">
                  <c:v>0.25430049441492897</c:v>
                </c:pt>
                <c:pt idx="1379">
                  <c:v>0.25608722364697467</c:v>
                </c:pt>
                <c:pt idx="1380">
                  <c:v>0.25787971238033869</c:v>
                </c:pt>
                <c:pt idx="1381">
                  <c:v>0.25967795370441626</c:v>
                </c:pt>
                <c:pt idx="1382">
                  <c:v>0.26148194068642394</c:v>
                </c:pt>
                <c:pt idx="1383">
                  <c:v>0.2632916663714282</c:v>
                </c:pt>
                <c:pt idx="1384">
                  <c:v>0.26510712378236878</c:v>
                </c:pt>
                <c:pt idx="1385">
                  <c:v>0.26692830592008976</c:v>
                </c:pt>
                <c:pt idx="1386">
                  <c:v>0.2687552057633642</c:v>
                </c:pt>
                <c:pt idx="1387">
                  <c:v>0.27058781626892081</c:v>
                </c:pt>
                <c:pt idx="1388">
                  <c:v>0.2724261303714739</c:v>
                </c:pt>
                <c:pt idx="1389">
                  <c:v>0.27427014098374536</c:v>
                </c:pt>
                <c:pt idx="1390">
                  <c:v>0.27611984099649867</c:v>
                </c:pt>
                <c:pt idx="1391">
                  <c:v>0.27797522327856017</c:v>
                </c:pt>
                <c:pt idx="1392">
                  <c:v>0.27983628067685151</c:v>
                </c:pt>
                <c:pt idx="1393">
                  <c:v>0.28170300601641385</c:v>
                </c:pt>
                <c:pt idx="1394">
                  <c:v>0.28357539210043603</c:v>
                </c:pt>
                <c:pt idx="1395">
                  <c:v>0.2854534317102837</c:v>
                </c:pt>
                <c:pt idx="1396">
                  <c:v>0.28733711760552705</c:v>
                </c:pt>
                <c:pt idx="1397">
                  <c:v>0.28922644252396679</c:v>
                </c:pt>
                <c:pt idx="1398">
                  <c:v>0.29112139918166502</c:v>
                </c:pt>
                <c:pt idx="1399">
                  <c:v>0.29302198027296966</c:v>
                </c:pt>
                <c:pt idx="1400">
                  <c:v>0.29492817847054575</c:v>
                </c:pt>
                <c:pt idx="1401">
                  <c:v>0.29683998642540321</c:v>
                </c:pt>
                <c:pt idx="1402">
                  <c:v>0.29875739676692414</c:v>
                </c:pt>
                <c:pt idx="1403">
                  <c:v>0.30068040210289149</c:v>
                </c:pt>
                <c:pt idx="1404">
                  <c:v>0.30260899501951699</c:v>
                </c:pt>
                <c:pt idx="1405">
                  <c:v>0.30454316808147208</c:v>
                </c:pt>
                <c:pt idx="1406">
                  <c:v>0.30648291383191384</c:v>
                </c:pt>
                <c:pt idx="1407">
                  <c:v>0.30842822479251586</c:v>
                </c:pt>
                <c:pt idx="1408">
                  <c:v>0.31037909346349557</c:v>
                </c:pt>
                <c:pt idx="1409">
                  <c:v>0.31233551232364287</c:v>
                </c:pt>
                <c:pt idx="1410">
                  <c:v>0.31429747383035123</c:v>
                </c:pt>
                <c:pt idx="1411">
                  <c:v>0.31626497041964496</c:v>
                </c:pt>
                <c:pt idx="1412">
                  <c:v>0.31823799450620882</c:v>
                </c:pt>
                <c:pt idx="1413">
                  <c:v>0.32021653848341813</c:v>
                </c:pt>
                <c:pt idx="1414">
                  <c:v>0.32220059472336549</c:v>
                </c:pt>
                <c:pt idx="1415">
                  <c:v>0.32419015557689357</c:v>
                </c:pt>
                <c:pt idx="1416">
                  <c:v>0.3261852133736225</c:v>
                </c:pt>
                <c:pt idx="1417">
                  <c:v>0.32818576042198044</c:v>
                </c:pt>
                <c:pt idx="1418">
                  <c:v>0.33019178900923274</c:v>
                </c:pt>
                <c:pt idx="1419">
                  <c:v>0.33220329140151028</c:v>
                </c:pt>
                <c:pt idx="1420">
                  <c:v>0.33422025984384196</c:v>
                </c:pt>
                <c:pt idx="1421">
                  <c:v>0.33624268656018375</c:v>
                </c:pt>
                <c:pt idx="1422">
                  <c:v>0.33827056375344733</c:v>
                </c:pt>
                <c:pt idx="1423">
                  <c:v>0.3403038836055321</c:v>
                </c:pt>
                <c:pt idx="1424">
                  <c:v>0.34234263827735223</c:v>
                </c:pt>
                <c:pt idx="1425">
                  <c:v>0.34438681990887132</c:v>
                </c:pt>
                <c:pt idx="1426">
                  <c:v>0.34643642061912949</c:v>
                </c:pt>
                <c:pt idx="1427">
                  <c:v>0.34849143250627401</c:v>
                </c:pt>
                <c:pt idx="1428">
                  <c:v>0.35055184764759195</c:v>
                </c:pt>
                <c:pt idx="1429">
                  <c:v>0.35261765809953638</c:v>
                </c:pt>
                <c:pt idx="1430">
                  <c:v>0.35468885589776256</c:v>
                </c:pt>
                <c:pt idx="1431">
                  <c:v>0.35676543305715436</c:v>
                </c:pt>
                <c:pt idx="1432">
                  <c:v>0.35884738157185736</c:v>
                </c:pt>
                <c:pt idx="1433">
                  <c:v>0.36093469341530837</c:v>
                </c:pt>
                <c:pt idx="1434">
                  <c:v>0.3630273605402663</c:v>
                </c:pt>
                <c:pt idx="1435">
                  <c:v>0.36512537487884456</c:v>
                </c:pt>
                <c:pt idx="1436">
                  <c:v>0.36722872834254172</c:v>
                </c:pt>
                <c:pt idx="1437">
                  <c:v>0.3693374128222715</c:v>
                </c:pt>
                <c:pt idx="1438">
                  <c:v>0.37145142018839628</c:v>
                </c:pt>
                <c:pt idx="1439">
                  <c:v>0.37357074229075438</c:v>
                </c:pt>
                <c:pt idx="1440">
                  <c:v>0.37569537095869632</c:v>
                </c:pt>
                <c:pt idx="1441">
                  <c:v>0.37782529800111408</c:v>
                </c:pt>
                <c:pt idx="1442">
                  <c:v>0.379960515206472</c:v>
                </c:pt>
                <c:pt idx="1443">
                  <c:v>0.38210101434284027</c:v>
                </c:pt>
                <c:pt idx="1444">
                  <c:v>0.38424678715792293</c:v>
                </c:pt>
                <c:pt idx="1445">
                  <c:v>0.38639782537909584</c:v>
                </c:pt>
                <c:pt idx="1446">
                  <c:v>0.38855412071343265</c:v>
                </c:pt>
                <c:pt idx="1447">
                  <c:v>0.39071566484774012</c:v>
                </c:pt>
                <c:pt idx="1448">
                  <c:v>0.39288244944859008</c:v>
                </c:pt>
                <c:pt idx="1449">
                  <c:v>0.39505446616234785</c:v>
                </c:pt>
                <c:pt idx="1450">
                  <c:v>0.39723170661521023</c:v>
                </c:pt>
                <c:pt idx="1451">
                  <c:v>0.39941416241323413</c:v>
                </c:pt>
                <c:pt idx="1452">
                  <c:v>0.40160182514236853</c:v>
                </c:pt>
                <c:pt idx="1453">
                  <c:v>0.40379468636849047</c:v>
                </c:pt>
                <c:pt idx="1454">
                  <c:v>0.40599273763743149</c:v>
                </c:pt>
                <c:pt idx="1455">
                  <c:v>0.40819597047501754</c:v>
                </c:pt>
                <c:pt idx="1456">
                  <c:v>0.41040437638709548</c:v>
                </c:pt>
                <c:pt idx="1457">
                  <c:v>0.41261794685957032</c:v>
                </c:pt>
                <c:pt idx="1458">
                  <c:v>0.41483667335843499</c:v>
                </c:pt>
                <c:pt idx="1459">
                  <c:v>0.41706054732980347</c:v>
                </c:pt>
                <c:pt idx="1460">
                  <c:v>0.41928956019994579</c:v>
                </c:pt>
                <c:pt idx="1461">
                  <c:v>0.4215237033753203</c:v>
                </c:pt>
                <c:pt idx="1462">
                  <c:v>0.42376296824260562</c:v>
                </c:pt>
                <c:pt idx="1463">
                  <c:v>0.42600734616873526</c:v>
                </c:pt>
                <c:pt idx="1464">
                  <c:v>0.42825682850092894</c:v>
                </c:pt>
                <c:pt idx="1465">
                  <c:v>0.43051140656672837</c:v>
                </c:pt>
                <c:pt idx="1466">
                  <c:v>0.43277107167403006</c:v>
                </c:pt>
                <c:pt idx="1467">
                  <c:v>0.43503581511111711</c:v>
                </c:pt>
                <c:pt idx="1468">
                  <c:v>0.43730562814669605</c:v>
                </c:pt>
                <c:pt idx="1469">
                  <c:v>0.43958050202992571</c:v>
                </c:pt>
                <c:pt idx="1470">
                  <c:v>0.44186042799045566</c:v>
                </c:pt>
                <c:pt idx="1471">
                  <c:v>0.44414539723845814</c:v>
                </c:pt>
                <c:pt idx="1472">
                  <c:v>0.44643540096466117</c:v>
                </c:pt>
                <c:pt idx="1473">
                  <c:v>0.44873043034038451</c:v>
                </c:pt>
                <c:pt idx="1474">
                  <c:v>0.45103047651757056</c:v>
                </c:pt>
                <c:pt idx="1475">
                  <c:v>0.45333553062882159</c:v>
                </c:pt>
                <c:pt idx="1476">
                  <c:v>0.45564558378743314</c:v>
                </c:pt>
                <c:pt idx="1477">
                  <c:v>0.45796062708742635</c:v>
                </c:pt>
                <c:pt idx="1478">
                  <c:v>0.46028065160358644</c:v>
                </c:pt>
                <c:pt idx="1479">
                  <c:v>0.4626056483914911</c:v>
                </c:pt>
                <c:pt idx="1480">
                  <c:v>0.46493560848755022</c:v>
                </c:pt>
                <c:pt idx="1481">
                  <c:v>0.46727052290903903</c:v>
                </c:pt>
                <c:pt idx="1482">
                  <c:v>0.46961038265413135</c:v>
                </c:pt>
                <c:pt idx="1483">
                  <c:v>0.47195517870193648</c:v>
                </c:pt>
                <c:pt idx="1484">
                  <c:v>0.47430490201253006</c:v>
                </c:pt>
                <c:pt idx="1485">
                  <c:v>0.47665954352699402</c:v>
                </c:pt>
                <c:pt idx="1486">
                  <c:v>0.47901909416744859</c:v>
                </c:pt>
                <c:pt idx="1487">
                  <c:v>0.48138354483708756</c:v>
                </c:pt>
                <c:pt idx="1488">
                  <c:v>0.48375288642021408</c:v>
                </c:pt>
                <c:pt idx="1489">
                  <c:v>0.48612710978227347</c:v>
                </c:pt>
                <c:pt idx="1490">
                  <c:v>0.48850620576989212</c:v>
                </c:pt>
                <c:pt idx="1491">
                  <c:v>0.49089016521091078</c:v>
                </c:pt>
                <c:pt idx="1492">
                  <c:v>0.49327897891441941</c:v>
                </c:pt>
                <c:pt idx="1493">
                  <c:v>0.49567263767079406</c:v>
                </c:pt>
                <c:pt idx="1494">
                  <c:v>0.49807113225173016</c:v>
                </c:pt>
                <c:pt idx="1495">
                  <c:v>0.50047445341028052</c:v>
                </c:pt>
                <c:pt idx="1496">
                  <c:v>0.50288259188089035</c:v>
                </c:pt>
                <c:pt idx="1497">
                  <c:v>0.5052955383794322</c:v>
                </c:pt>
                <c:pt idx="1498">
                  <c:v>0.5077132836032423</c:v>
                </c:pt>
                <c:pt idx="1499">
                  <c:v>0.51013581823115506</c:v>
                </c:pt>
                <c:pt idx="1500">
                  <c:v>0.51256313292354205</c:v>
                </c:pt>
                <c:pt idx="1501">
                  <c:v>0.51499521832234496</c:v>
                </c:pt>
                <c:pt idx="1502">
                  <c:v>0.51743206505111394</c:v>
                </c:pt>
                <c:pt idx="1503">
                  <c:v>0.51987366371501742</c:v>
                </c:pt>
                <c:pt idx="1504">
                  <c:v>0.52232000490097841</c:v>
                </c:pt>
                <c:pt idx="1505">
                  <c:v>0.52477107917755927</c:v>
                </c:pt>
                <c:pt idx="1506">
                  <c:v>0.52722687709510296</c:v>
                </c:pt>
                <c:pt idx="1507">
                  <c:v>0.52968738918573965</c:v>
                </c:pt>
                <c:pt idx="1508">
                  <c:v>0.53215260596342517</c:v>
                </c:pt>
                <c:pt idx="1509">
                  <c:v>0.53462251792397786</c:v>
                </c:pt>
                <c:pt idx="1510">
                  <c:v>0.5370971155451123</c:v>
                </c:pt>
                <c:pt idx="1511">
                  <c:v>0.53957638928648199</c:v>
                </c:pt>
                <c:pt idx="1512">
                  <c:v>0.54206032958970995</c:v>
                </c:pt>
                <c:pt idx="1513">
                  <c:v>0.54454892687842893</c:v>
                </c:pt>
                <c:pt idx="1514">
                  <c:v>0.54704217155831825</c:v>
                </c:pt>
                <c:pt idx="1515">
                  <c:v>0.54954005401713779</c:v>
                </c:pt>
                <c:pt idx="1516">
                  <c:v>0.55204256462476975</c:v>
                </c:pt>
                <c:pt idx="1517">
                  <c:v>0.55454969373325236</c:v>
                </c:pt>
                <c:pt idx="1518">
                  <c:v>0.55706143167681876</c:v>
                </c:pt>
                <c:pt idx="1519">
                  <c:v>0.55957776877193299</c:v>
                </c:pt>
                <c:pt idx="1520">
                  <c:v>0.56209869531732681</c:v>
                </c:pt>
                <c:pt idx="1521">
                  <c:v>0.56462420159404036</c:v>
                </c:pt>
                <c:pt idx="1522">
                  <c:v>0.56715427786545636</c:v>
                </c:pt>
                <c:pt idx="1523">
                  <c:v>0.56968891437733893</c:v>
                </c:pt>
                <c:pt idx="1524">
                  <c:v>0.57222810135787139</c:v>
                </c:pt>
                <c:pt idx="1525">
                  <c:v>0.57477182901769264</c:v>
                </c:pt>
                <c:pt idx="1526">
                  <c:v>0.57732008754993624</c:v>
                </c:pt>
                <c:pt idx="1527">
                  <c:v>0.57987286713026842</c:v>
                </c:pt>
                <c:pt idx="1528">
                  <c:v>0.58243015791692465</c:v>
                </c:pt>
                <c:pt idx="1529">
                  <c:v>0.58499195005074967</c:v>
                </c:pt>
                <c:pt idx="1530">
                  <c:v>0.58755823365523141</c:v>
                </c:pt>
                <c:pt idx="1531">
                  <c:v>0.59012899883654413</c:v>
                </c:pt>
                <c:pt idx="1532">
                  <c:v>0.59270423568358344</c:v>
                </c:pt>
                <c:pt idx="1533">
                  <c:v>0.59528393426800519</c:v>
                </c:pt>
                <c:pt idx="1534">
                  <c:v>0.59786808464426477</c:v>
                </c:pt>
                <c:pt idx="1535">
                  <c:v>0.60045667684965176</c:v>
                </c:pt>
                <c:pt idx="1536">
                  <c:v>0.60304970090433452</c:v>
                </c:pt>
                <c:pt idx="1537">
                  <c:v>0.60564714681139376</c:v>
                </c:pt>
                <c:pt idx="1538">
                  <c:v>0.60824900455686204</c:v>
                </c:pt>
                <c:pt idx="1539">
                  <c:v>0.61085526410976421</c:v>
                </c:pt>
                <c:pt idx="1540">
                  <c:v>0.61346591542215267</c:v>
                </c:pt>
                <c:pt idx="1541">
                  <c:v>0.61608094842915007</c:v>
                </c:pt>
                <c:pt idx="1542">
                  <c:v>0.6187003530489863</c:v>
                </c:pt>
                <c:pt idx="1543">
                  <c:v>0.62132411918303609</c:v>
                </c:pt>
                <c:pt idx="1544">
                  <c:v>0.62395223671586075</c:v>
                </c:pt>
                <c:pt idx="1545">
                  <c:v>0.62658469551524343</c:v>
                </c:pt>
                <c:pt idx="1546">
                  <c:v>0.629221485432232</c:v>
                </c:pt>
                <c:pt idx="1547">
                  <c:v>0.63186259630117547</c:v>
                </c:pt>
                <c:pt idx="1548">
                  <c:v>0.63450801793976641</c:v>
                </c:pt>
                <c:pt idx="1549">
                  <c:v>0.63715774014907556</c:v>
                </c:pt>
                <c:pt idx="1550">
                  <c:v>0.63981175271359403</c:v>
                </c:pt>
                <c:pt idx="1551">
                  <c:v>0.64247004540127306</c:v>
                </c:pt>
                <c:pt idx="1552">
                  <c:v>0.64513260796356242</c:v>
                </c:pt>
                <c:pt idx="1553">
                  <c:v>0.64779943013544972</c:v>
                </c:pt>
                <c:pt idx="1554">
                  <c:v>0.65047050163550213</c:v>
                </c:pt>
                <c:pt idx="1555">
                  <c:v>0.65314581216590151</c:v>
                </c:pt>
                <c:pt idx="1556">
                  <c:v>0.65582535141248921</c:v>
                </c:pt>
                <c:pt idx="1557">
                  <c:v>0.65850910904480253</c:v>
                </c:pt>
                <c:pt idx="1558">
                  <c:v>0.66119707471611577</c:v>
                </c:pt>
                <c:pt idx="1559">
                  <c:v>0.66388923806348044</c:v>
                </c:pt>
                <c:pt idx="1560">
                  <c:v>0.66658558870776385</c:v>
                </c:pt>
                <c:pt idx="1561">
                  <c:v>0.66928611625369006</c:v>
                </c:pt>
                <c:pt idx="1562">
                  <c:v>0.67199081028988061</c:v>
                </c:pt>
                <c:pt idx="1563">
                  <c:v>0.67469966038889351</c:v>
                </c:pt>
                <c:pt idx="1564">
                  <c:v>0.67741265610726442</c:v>
                </c:pt>
                <c:pt idx="1565">
                  <c:v>0.68012978698554405</c:v>
                </c:pt>
                <c:pt idx="1566">
                  <c:v>0.68285104254834339</c:v>
                </c:pt>
                <c:pt idx="1567">
                  <c:v>0.68557641230437127</c:v>
                </c:pt>
                <c:pt idx="1568">
                  <c:v>0.688305885746473</c:v>
                </c:pt>
                <c:pt idx="1569">
                  <c:v>0.69103945235167563</c:v>
                </c:pt>
                <c:pt idx="1570">
                  <c:v>0.69377710158122308</c:v>
                </c:pt>
                <c:pt idx="1571">
                  <c:v>0.6965188228806205</c:v>
                </c:pt>
                <c:pt idx="1572">
                  <c:v>0.69926460567967519</c:v>
                </c:pt>
                <c:pt idx="1573">
                  <c:v>0.70201443939253472</c:v>
                </c:pt>
                <c:pt idx="1574">
                  <c:v>0.7047683134177305</c:v>
                </c:pt>
                <c:pt idx="1575">
                  <c:v>0.70752621713818686</c:v>
                </c:pt>
                <c:pt idx="1576">
                  <c:v>0.71028813992140516</c:v>
                </c:pt>
                <c:pt idx="1577">
                  <c:v>0.71305407111922592</c:v>
                </c:pt>
                <c:pt idx="1578">
                  <c:v>0.71582400006814639</c:v>
                </c:pt>
                <c:pt idx="1579">
                  <c:v>0.71859791608919643</c:v>
                </c:pt>
                <c:pt idx="1580">
                  <c:v>0.72137580848811655</c:v>
                </c:pt>
                <c:pt idx="1581">
                  <c:v>0.72415766655526159</c:v>
                </c:pt>
                <c:pt idx="1582">
                  <c:v>0.72694347956564331</c:v>
                </c:pt>
                <c:pt idx="1583">
                  <c:v>0.72973323677910762</c:v>
                </c:pt>
                <c:pt idx="1584">
                  <c:v>0.73252692744024017</c:v>
                </c:pt>
                <c:pt idx="1585">
                  <c:v>0.73532454077854537</c:v>
                </c:pt>
                <c:pt idx="1586">
                  <c:v>0.73812606600834663</c:v>
                </c:pt>
                <c:pt idx="1587">
                  <c:v>0.74093149232883238</c:v>
                </c:pt>
                <c:pt idx="1588">
                  <c:v>0.74374080892423411</c:v>
                </c:pt>
                <c:pt idx="1589">
                  <c:v>0.74655400496372915</c:v>
                </c:pt>
                <c:pt idx="1590">
                  <c:v>0.74937106960162225</c:v>
                </c:pt>
                <c:pt idx="1591">
                  <c:v>0.7521919919772474</c:v>
                </c:pt>
                <c:pt idx="1592">
                  <c:v>0.7550167612149814</c:v>
                </c:pt>
                <c:pt idx="1593">
                  <c:v>0.75784536642453981</c:v>
                </c:pt>
                <c:pt idx="1594">
                  <c:v>0.76067779670073554</c:v>
                </c:pt>
                <c:pt idx="1595">
                  <c:v>0.76351404112366439</c:v>
                </c:pt>
                <c:pt idx="1596">
                  <c:v>0.7663540887587148</c:v>
                </c:pt>
                <c:pt idx="1597">
                  <c:v>0.76919792865661507</c:v>
                </c:pt>
                <c:pt idx="1598">
                  <c:v>0.7720455498534724</c:v>
                </c:pt>
                <c:pt idx="1599">
                  <c:v>0.77489694137081577</c:v>
                </c:pt>
                <c:pt idx="1600">
                  <c:v>0.77775209221563923</c:v>
                </c:pt>
                <c:pt idx="1601">
                  <c:v>0.78061099138044121</c:v>
                </c:pt>
                <c:pt idx="1602">
                  <c:v>0.78347362784327124</c:v>
                </c:pt>
                <c:pt idx="1603">
                  <c:v>0.78633999056776971</c:v>
                </c:pt>
                <c:pt idx="1604">
                  <c:v>0.78921006850321163</c:v>
                </c:pt>
                <c:pt idx="1605">
                  <c:v>0.79208385058454889</c:v>
                </c:pt>
                <c:pt idx="1606">
                  <c:v>0.79496132573245037</c:v>
                </c:pt>
                <c:pt idx="1607">
                  <c:v>0.79784248285334958</c:v>
                </c:pt>
                <c:pt idx="1608">
                  <c:v>0.80072731083948401</c:v>
                </c:pt>
                <c:pt idx="1609">
                  <c:v>0.80361579856893961</c:v>
                </c:pt>
                <c:pt idx="1610">
                  <c:v>0.80650793490569184</c:v>
                </c:pt>
                <c:pt idx="1611">
                  <c:v>0.8094037086996495</c:v>
                </c:pt>
                <c:pt idx="1612">
                  <c:v>0.81230310878669798</c:v>
                </c:pt>
                <c:pt idx="1613">
                  <c:v>0.81520612398874304</c:v>
                </c:pt>
                <c:pt idx="1614">
                  <c:v>0.81811274311375226</c:v>
                </c:pt>
                <c:pt idx="1615">
                  <c:v>0.82102295495580047</c:v>
                </c:pt>
                <c:pt idx="1616">
                  <c:v>0.82393674829510821</c:v>
                </c:pt>
                <c:pt idx="1617">
                  <c:v>0.82685411189809088</c:v>
                </c:pt>
                <c:pt idx="1618">
                  <c:v>0.82977503451739942</c:v>
                </c:pt>
                <c:pt idx="1619">
                  <c:v>0.83269950489196209</c:v>
                </c:pt>
                <c:pt idx="1620">
                  <c:v>0.83562751174703109</c:v>
                </c:pt>
                <c:pt idx="1621">
                  <c:v>0.83855904379422275</c:v>
                </c:pt>
                <c:pt idx="1622">
                  <c:v>0.8414940897315637</c:v>
                </c:pt>
                <c:pt idx="1623">
                  <c:v>0.84443263824353343</c:v>
                </c:pt>
                <c:pt idx="1624">
                  <c:v>0.84737467800110755</c:v>
                </c:pt>
                <c:pt idx="1625">
                  <c:v>0.85032019766180345</c:v>
                </c:pt>
                <c:pt idx="1626">
                  <c:v>0.85326918586971845</c:v>
                </c:pt>
                <c:pt idx="1627">
                  <c:v>0.85622163125558126</c:v>
                </c:pt>
                <c:pt idx="1628">
                  <c:v>0.85917752243679091</c:v>
                </c:pt>
                <c:pt idx="1629">
                  <c:v>0.8621368480174616</c:v>
                </c:pt>
                <c:pt idx="1630">
                  <c:v>0.86509959658846813</c:v>
                </c:pt>
                <c:pt idx="1631">
                  <c:v>0.86806575672748554</c:v>
                </c:pt>
                <c:pt idx="1632">
                  <c:v>0.8710353169990388</c:v>
                </c:pt>
                <c:pt idx="1633">
                  <c:v>0.87400826595454373</c:v>
                </c:pt>
                <c:pt idx="1634">
                  <c:v>0.87698459213235225</c:v>
                </c:pt>
                <c:pt idx="1635">
                  <c:v>0.87996428405779548</c:v>
                </c:pt>
                <c:pt idx="1636">
                  <c:v>0.88294733024322714</c:v>
                </c:pt>
                <c:pt idx="1637">
                  <c:v>0.88593371918807184</c:v>
                </c:pt>
                <c:pt idx="1638">
                  <c:v>0.88892343937886453</c:v>
                </c:pt>
                <c:pt idx="1639">
                  <c:v>0.89191647928929829</c:v>
                </c:pt>
                <c:pt idx="1640">
                  <c:v>0.89491282738026912</c:v>
                </c:pt>
                <c:pt idx="1641">
                  <c:v>0.8979124720999152</c:v>
                </c:pt>
                <c:pt idx="1642">
                  <c:v>0.90091540188366825</c:v>
                </c:pt>
                <c:pt idx="1643">
                  <c:v>0.90392160515429376</c:v>
                </c:pt>
                <c:pt idx="1644">
                  <c:v>0.90693107032193798</c:v>
                </c:pt>
                <c:pt idx="1645">
                  <c:v>0.90994378578417057</c:v>
                </c:pt>
                <c:pt idx="1646">
                  <c:v>0.91295973992602952</c:v>
                </c:pt>
                <c:pt idx="1647">
                  <c:v>0.91597892112006851</c:v>
                </c:pt>
                <c:pt idx="1648">
                  <c:v>0.91900131772639881</c:v>
                </c:pt>
                <c:pt idx="1649">
                  <c:v>0.92202691809273585</c:v>
                </c:pt>
                <c:pt idx="1650">
                  <c:v>0.92505571055444402</c:v>
                </c:pt>
                <c:pt idx="1651">
                  <c:v>0.92808768343457859</c:v>
                </c:pt>
                <c:pt idx="1652">
                  <c:v>0.93112282504393562</c:v>
                </c:pt>
                <c:pt idx="1653">
                  <c:v>0.9341611236810955</c:v>
                </c:pt>
                <c:pt idx="1654">
                  <c:v>0.9372025676324649</c:v>
                </c:pt>
                <c:pt idx="1655">
                  <c:v>0.94024714517232666</c:v>
                </c:pt>
                <c:pt idx="1656">
                  <c:v>0.94329484456288037</c:v>
                </c:pt>
                <c:pt idx="1657">
                  <c:v>0.94634565405429083</c:v>
                </c:pt>
                <c:pt idx="1658">
                  <c:v>0.94939956188473273</c:v>
                </c:pt>
                <c:pt idx="1659">
                  <c:v>0.95245655628043635</c:v>
                </c:pt>
                <c:pt idx="1660">
                  <c:v>0.95551662545573213</c:v>
                </c:pt>
                <c:pt idx="1661">
                  <c:v>0.95857975761309366</c:v>
                </c:pt>
                <c:pt idx="1662">
                  <c:v>0.96164594094318867</c:v>
                </c:pt>
                <c:pt idx="1663">
                  <c:v>0.96471516362492116</c:v>
                </c:pt>
                <c:pt idx="1664">
                  <c:v>0.96778741382547606</c:v>
                </c:pt>
                <c:pt idx="1665">
                  <c:v>0.97086267970036955</c:v>
                </c:pt>
                <c:pt idx="1666">
                  <c:v>0.97394094939348641</c:v>
                </c:pt>
                <c:pt idx="1667">
                  <c:v>0.97702221103713482</c:v>
                </c:pt>
                <c:pt idx="1668">
                  <c:v>0.98010645275208663</c:v>
                </c:pt>
                <c:pt idx="1669">
                  <c:v>0.98319366264762487</c:v>
                </c:pt>
                <c:pt idx="1670">
                  <c:v>0.98628382882158971</c:v>
                </c:pt>
                <c:pt idx="1671">
                  <c:v>0.98937693936042215</c:v>
                </c:pt>
                <c:pt idx="1672">
                  <c:v>0.99247298233921377</c:v>
                </c:pt>
                <c:pt idx="1673">
                  <c:v>0.99557194582174946</c:v>
                </c:pt>
                <c:pt idx="1674">
                  <c:v>0.99867381786055531</c:v>
                </c:pt>
                <c:pt idx="1675">
                  <c:v>1.0017785864969446</c:v>
                </c:pt>
                <c:pt idx="1676">
                  <c:v>1.0048862397610607</c:v>
                </c:pt>
                <c:pt idx="1677">
                  <c:v>1.0079967656719289</c:v>
                </c:pt>
                <c:pt idx="1678">
                  <c:v>1.0111101522374979</c:v>
                </c:pt>
                <c:pt idx="1679">
                  <c:v>1.0142263874546886</c:v>
                </c:pt>
                <c:pt idx="1680">
                  <c:v>1.0173454593094386</c:v>
                </c:pt>
                <c:pt idx="1681">
                  <c:v>1.0204673557767492</c:v>
                </c:pt>
                <c:pt idx="1682">
                  <c:v>1.0235920648207326</c:v>
                </c:pt>
                <c:pt idx="1683">
                  <c:v>1.026719574394658</c:v>
                </c:pt>
                <c:pt idx="1684">
                  <c:v>1.0298498724409966</c:v>
                </c:pt>
                <c:pt idx="1685">
                  <c:v>1.0329829468914711</c:v>
                </c:pt>
                <c:pt idx="1686">
                  <c:v>1.0361187856670964</c:v>
                </c:pt>
                <c:pt idx="1687">
                  <c:v>1.039257376678234</c:v>
                </c:pt>
                <c:pt idx="1688">
                  <c:v>1.0423987078246331</c:v>
                </c:pt>
                <c:pt idx="1689">
                  <c:v>1.0455427669954793</c:v>
                </c:pt>
                <c:pt idx="1690">
                  <c:v>1.0486895420694404</c:v>
                </c:pt>
                <c:pt idx="1691">
                  <c:v>1.0518390209147133</c:v>
                </c:pt>
                <c:pt idx="1692">
                  <c:v>1.054991191389071</c:v>
                </c:pt>
                <c:pt idx="1693">
                  <c:v>1.05814604133991</c:v>
                </c:pt>
                <c:pt idx="1694">
                  <c:v>1.0613035586042963</c:v>
                </c:pt>
                <c:pt idx="1695">
                  <c:v>1.0644637310090141</c:v>
                </c:pt>
                <c:pt idx="1696">
                  <c:v>1.0676265463706072</c:v>
                </c:pt>
                <c:pt idx="1697">
                  <c:v>1.0707919924954337</c:v>
                </c:pt>
                <c:pt idx="1698">
                  <c:v>1.0739600571797085</c:v>
                </c:pt>
                <c:pt idx="1699">
                  <c:v>1.0771307282095499</c:v>
                </c:pt>
                <c:pt idx="1700">
                  <c:v>1.0803039933610297</c:v>
                </c:pt>
                <c:pt idx="1701">
                  <c:v>1.0834798404002162</c:v>
                </c:pt>
                <c:pt idx="1702">
                  <c:v>1.0866582570832257</c:v>
                </c:pt>
                <c:pt idx="1703">
                  <c:v>1.0898392311562675</c:v>
                </c:pt>
                <c:pt idx="1704">
                  <c:v>1.0930227503556904</c:v>
                </c:pt>
                <c:pt idx="1705">
                  <c:v>1.0962088024080332</c:v>
                </c:pt>
                <c:pt idx="1706">
                  <c:v>1.0993973750300652</c:v>
                </c:pt>
                <c:pt idx="1707">
                  <c:v>1.1025884559288426</c:v>
                </c:pt>
                <c:pt idx="1708">
                  <c:v>1.1057820328017496</c:v>
                </c:pt>
                <c:pt idx="1709">
                  <c:v>1.1089780933365478</c:v>
                </c:pt>
                <c:pt idx="1710">
                  <c:v>1.1121766252114247</c:v>
                </c:pt>
                <c:pt idx="1711">
                  <c:v>1.1153776160950364</c:v>
                </c:pt>
                <c:pt idx="1712">
                  <c:v>1.1185810536465628</c:v>
                </c:pt>
                <c:pt idx="1713">
                  <c:v>1.1217869255157489</c:v>
                </c:pt>
                <c:pt idx="1714">
                  <c:v>1.1249952193429562</c:v>
                </c:pt>
                <c:pt idx="1715">
                  <c:v>1.1282059227592078</c:v>
                </c:pt>
                <c:pt idx="1716">
                  <c:v>1.1314190233862358</c:v>
                </c:pt>
                <c:pt idx="1717">
                  <c:v>1.1346345088365328</c:v>
                </c:pt>
                <c:pt idx="1718">
                  <c:v>1.1378523667133953</c:v>
                </c:pt>
                <c:pt idx="1719">
                  <c:v>1.1410725846109742</c:v>
                </c:pt>
                <c:pt idx="1720">
                  <c:v>1.1442951501143233</c:v>
                </c:pt>
                <c:pt idx="1721">
                  <c:v>1.1475200507994412</c:v>
                </c:pt>
                <c:pt idx="1722">
                  <c:v>1.150747274233328</c:v>
                </c:pt>
                <c:pt idx="1723">
                  <c:v>1.1539768079740269</c:v>
                </c:pt>
                <c:pt idx="1724">
                  <c:v>1.1572086395706753</c:v>
                </c:pt>
                <c:pt idx="1725">
                  <c:v>1.1604427565635507</c:v>
                </c:pt>
                <c:pt idx="1726">
                  <c:v>1.1636791464841185</c:v>
                </c:pt>
                <c:pt idx="1727">
                  <c:v>1.1669177968550839</c:v>
                </c:pt>
                <c:pt idx="1728">
                  <c:v>1.1701586951904357</c:v>
                </c:pt>
                <c:pt idx="1729">
                  <c:v>1.1734018289954968</c:v>
                </c:pt>
                <c:pt idx="1730">
                  <c:v>1.176647185766972</c:v>
                </c:pt>
                <c:pt idx="1731">
                  <c:v>1.1798947529929933</c:v>
                </c:pt>
                <c:pt idx="1732">
                  <c:v>1.1831445181531732</c:v>
                </c:pt>
                <c:pt idx="1733">
                  <c:v>1.1863964687186512</c:v>
                </c:pt>
                <c:pt idx="1734">
                  <c:v>1.1896505921521388</c:v>
                </c:pt>
                <c:pt idx="1735">
                  <c:v>1.1929068759079731</c:v>
                </c:pt>
                <c:pt idx="1736">
                  <c:v>1.1961653074321594</c:v>
                </c:pt>
                <c:pt idx="1737">
                  <c:v>1.1994258741624249</c:v>
                </c:pt>
                <c:pt idx="1738">
                  <c:v>1.202688563528264</c:v>
                </c:pt>
                <c:pt idx="1739">
                  <c:v>1.2059533629509891</c:v>
                </c:pt>
                <c:pt idx="1740">
                  <c:v>1.2092202598437769</c:v>
                </c:pt>
                <c:pt idx="1741">
                  <c:v>1.2124892416117157</c:v>
                </c:pt>
                <c:pt idx="1742">
                  <c:v>1.2157602956518583</c:v>
                </c:pt>
                <c:pt idx="1743">
                  <c:v>1.2190334093532682</c:v>
                </c:pt>
                <c:pt idx="1744">
                  <c:v>1.2223085700970664</c:v>
                </c:pt>
                <c:pt idx="1745">
                  <c:v>1.2255857652564859</c:v>
                </c:pt>
                <c:pt idx="1746">
                  <c:v>1.2288649821969102</c:v>
                </c:pt>
                <c:pt idx="1747">
                  <c:v>1.2321462082759336</c:v>
                </c:pt>
                <c:pt idx="1748">
                  <c:v>1.2354294308434022</c:v>
                </c:pt>
                <c:pt idx="1749">
                  <c:v>1.2387146372414655</c:v>
                </c:pt>
                <c:pt idx="1750">
                  <c:v>1.2420018148046252</c:v>
                </c:pt>
                <c:pt idx="1751">
                  <c:v>1.2452909508597818</c:v>
                </c:pt>
                <c:pt idx="1752">
                  <c:v>1.2485820327262873</c:v>
                </c:pt>
                <c:pt idx="1753">
                  <c:v>1.2518750477159903</c:v>
                </c:pt>
                <c:pt idx="1754">
                  <c:v>1.2551699831332876</c:v>
                </c:pt>
                <c:pt idx="1755">
                  <c:v>1.2584668262751395</c:v>
                </c:pt>
                <c:pt idx="1756">
                  <c:v>1.2617655644312828</c:v>
                </c:pt>
                <c:pt idx="1757">
                  <c:v>1.2650661848839495</c:v>
                </c:pt>
                <c:pt idx="1758">
                  <c:v>1.2683686749082486</c:v>
                </c:pt>
                <c:pt idx="1759">
                  <c:v>1.2716730217720471</c:v>
                </c:pt>
                <c:pt idx="1760">
                  <c:v>1.2749792127360204</c:v>
                </c:pt>
                <c:pt idx="1761">
                  <c:v>1.2782872350538679</c:v>
                </c:pt>
                <c:pt idx="1762">
                  <c:v>1.2815970759720272</c:v>
                </c:pt>
                <c:pt idx="1763">
                  <c:v>1.2849087227300597</c:v>
                </c:pt>
                <c:pt idx="1764">
                  <c:v>1.2882221625605306</c:v>
                </c:pt>
                <c:pt idx="1765">
                  <c:v>1.2915373826890595</c:v>
                </c:pt>
                <c:pt idx="1766">
                  <c:v>1.294854370334535</c:v>
                </c:pt>
                <c:pt idx="1767">
                  <c:v>1.2981731127088303</c:v>
                </c:pt>
                <c:pt idx="1768">
                  <c:v>1.3014935970171562</c:v>
                </c:pt>
                <c:pt idx="1769">
                  <c:v>1.3048158104580725</c:v>
                </c:pt>
                <c:pt idx="1770">
                  <c:v>1.3081397402233734</c:v>
                </c:pt>
                <c:pt idx="1771">
                  <c:v>1.3114653734982706</c:v>
                </c:pt>
                <c:pt idx="1772">
                  <c:v>1.3147926974614046</c:v>
                </c:pt>
                <c:pt idx="1773">
                  <c:v>1.3181216992849012</c:v>
                </c:pt>
                <c:pt idx="1774">
                  <c:v>1.3214523661344164</c:v>
                </c:pt>
                <c:pt idx="1775">
                  <c:v>1.3247846851691878</c:v>
                </c:pt>
                <c:pt idx="1776">
                  <c:v>1.3281186435420826</c:v>
                </c:pt>
                <c:pt idx="1777">
                  <c:v>1.3314542283996462</c:v>
                </c:pt>
                <c:pt idx="1778">
                  <c:v>1.3347914268821566</c:v>
                </c:pt>
                <c:pt idx="1779">
                  <c:v>1.3381302261236681</c:v>
                </c:pt>
                <c:pt idx="1780">
                  <c:v>1.3414706132520646</c:v>
                </c:pt>
                <c:pt idx="1781">
                  <c:v>1.3448125753891105</c:v>
                </c:pt>
                <c:pt idx="1782">
                  <c:v>1.3481560996504929</c:v>
                </c:pt>
                <c:pt idx="1783">
                  <c:v>1.3515011731458804</c:v>
                </c:pt>
                <c:pt idx="1784">
                  <c:v>1.3548477829789678</c:v>
                </c:pt>
                <c:pt idx="1785">
                  <c:v>1.3581959162475272</c:v>
                </c:pt>
                <c:pt idx="1786">
                  <c:v>1.3615455600434569</c:v>
                </c:pt>
                <c:pt idx="1787">
                  <c:v>1.3648967014528306</c:v>
                </c:pt>
                <c:pt idx="1788">
                  <c:v>1.36824932755595</c:v>
                </c:pt>
                <c:pt idx="1789">
                  <c:v>1.3716034254273921</c:v>
                </c:pt>
                <c:pt idx="1790">
                  <c:v>1.3749589821360599</c:v>
                </c:pt>
                <c:pt idx="1791">
                  <c:v>1.3783159847452335</c:v>
                </c:pt>
                <c:pt idx="1792">
                  <c:v>1.3816744203126146</c:v>
                </c:pt>
                <c:pt idx="1793">
                  <c:v>1.3850342758903837</c:v>
                </c:pt>
                <c:pt idx="1794">
                  <c:v>1.3883955385252471</c:v>
                </c:pt>
                <c:pt idx="1795">
                  <c:v>1.3917581952584843</c:v>
                </c:pt>
                <c:pt idx="1796">
                  <c:v>1.3951222331260025</c:v>
                </c:pt>
                <c:pt idx="1797">
                  <c:v>1.3984876391583811</c:v>
                </c:pt>
                <c:pt idx="1798">
                  <c:v>1.4018544003809272</c:v>
                </c:pt>
                <c:pt idx="1799">
                  <c:v>1.405222503813722</c:v>
                </c:pt>
                <c:pt idx="1800">
                  <c:v>1.4085919364716739</c:v>
                </c:pt>
                <c:pt idx="1801">
                  <c:v>1.4119626853645657</c:v>
                </c:pt>
                <c:pt idx="1802">
                  <c:v>1.4153347374971035</c:v>
                </c:pt>
                <c:pt idx="1803">
                  <c:v>1.418708079868972</c:v>
                </c:pt>
                <c:pt idx="1804">
                  <c:v>1.4220826994748808</c:v>
                </c:pt>
                <c:pt idx="1805">
                  <c:v>1.4254585833046141</c:v>
                </c:pt>
                <c:pt idx="1806">
                  <c:v>1.4288357183430853</c:v>
                </c:pt>
                <c:pt idx="1807">
                  <c:v>1.4322140915703796</c:v>
                </c:pt>
                <c:pt idx="1808">
                  <c:v>1.4355936899618116</c:v>
                </c:pt>
                <c:pt idx="1809">
                  <c:v>1.4389745004879719</c:v>
                </c:pt>
                <c:pt idx="1810">
                  <c:v>1.4423565101147777</c:v>
                </c:pt>
                <c:pt idx="1811">
                  <c:v>1.4457397058035246</c:v>
                </c:pt>
                <c:pt idx="1812">
                  <c:v>1.4491240745109315</c:v>
                </c:pt>
                <c:pt idx="1813">
                  <c:v>1.4525096031892004</c:v>
                </c:pt>
                <c:pt idx="1814">
                  <c:v>1.4558962787860574</c:v>
                </c:pt>
                <c:pt idx="1815">
                  <c:v>1.4592840882448084</c:v>
                </c:pt>
                <c:pt idx="1816">
                  <c:v>1.4626730185043888</c:v>
                </c:pt>
                <c:pt idx="1817">
                  <c:v>1.4660630564994093</c:v>
                </c:pt>
                <c:pt idx="1818">
                  <c:v>1.4694541891602135</c:v>
                </c:pt>
                <c:pt idx="1819">
                  <c:v>1.4728464034129243</c:v>
                </c:pt>
                <c:pt idx="1820">
                  <c:v>1.4762396861794937</c:v>
                </c:pt>
                <c:pt idx="1821">
                  <c:v>1.4796340243777553</c:v>
                </c:pt>
                <c:pt idx="1822">
                  <c:v>1.4830294049214714</c:v>
                </c:pt>
                <c:pt idx="1823">
                  <c:v>1.4864258147203884</c:v>
                </c:pt>
                <c:pt idx="1824">
                  <c:v>1.4898232406802825</c:v>
                </c:pt>
                <c:pt idx="1825">
                  <c:v>1.4932216697030145</c:v>
                </c:pt>
                <c:pt idx="1826">
                  <c:v>1.4966210886865774</c:v>
                </c:pt>
                <c:pt idx="1827">
                  <c:v>1.5000214845251452</c:v>
                </c:pt>
                <c:pt idx="1828">
                  <c:v>1.5034228441091282</c:v>
                </c:pt>
                <c:pt idx="1829">
                  <c:v>1.5068251543252213</c:v>
                </c:pt>
                <c:pt idx="1830">
                  <c:v>1.5102284020564534</c:v>
                </c:pt>
                <c:pt idx="1831">
                  <c:v>1.5136325741822401</c:v>
                </c:pt>
                <c:pt idx="1832">
                  <c:v>1.5170376575784315</c:v>
                </c:pt>
                <c:pt idx="1833">
                  <c:v>1.520443639117365</c:v>
                </c:pt>
                <c:pt idx="1834">
                  <c:v>1.5238505056679168</c:v>
                </c:pt>
                <c:pt idx="1835">
                  <c:v>1.5272582440955493</c:v>
                </c:pt>
                <c:pt idx="1836">
                  <c:v>1.5306668412623659</c:v>
                </c:pt>
                <c:pt idx="1837">
                  <c:v>1.5340762840271549</c:v>
                </c:pt>
                <c:pt idx="1838">
                  <c:v>1.5374865592454492</c:v>
                </c:pt>
                <c:pt idx="1839">
                  <c:v>1.5408976537695707</c:v>
                </c:pt>
                <c:pt idx="1840">
                  <c:v>1.5443095544486816</c:v>
                </c:pt>
                <c:pt idx="1841">
                  <c:v>1.5477222481288377</c:v>
                </c:pt>
                <c:pt idx="1842">
                  <c:v>1.5511357216530359</c:v>
                </c:pt>
                <c:pt idx="1843">
                  <c:v>1.5545499618612673</c:v>
                </c:pt>
                <c:pt idx="1844">
                  <c:v>1.5579649555905679</c:v>
                </c:pt>
                <c:pt idx="1845">
                  <c:v>1.5613806896750682</c:v>
                </c:pt>
                <c:pt idx="1846">
                  <c:v>1.564797150946045</c:v>
                </c:pt>
                <c:pt idx="1847">
                  <c:v>1.5682143262319685</c:v>
                </c:pt>
                <c:pt idx="1848">
                  <c:v>1.5716322023585598</c:v>
                </c:pt>
                <c:pt idx="1849">
                  <c:v>1.5750507661488369</c:v>
                </c:pt>
                <c:pt idx="1850">
                  <c:v>1.5784700044231659</c:v>
                </c:pt>
                <c:pt idx="1851">
                  <c:v>1.5818899039993146</c:v>
                </c:pt>
                <c:pt idx="1852">
                  <c:v>1.5853104516924976</c:v>
                </c:pt>
                <c:pt idx="1853">
                  <c:v>1.5887316343154338</c:v>
                </c:pt>
                <c:pt idx="1854">
                  <c:v>1.5921534386783933</c:v>
                </c:pt>
                <c:pt idx="1855">
                  <c:v>1.5955758515892504</c:v>
                </c:pt>
                <c:pt idx="1856">
                  <c:v>1.5989988598535316</c:v>
                </c:pt>
                <c:pt idx="1857">
                  <c:v>1.6024224502744677</c:v>
                </c:pt>
                <c:pt idx="1858">
                  <c:v>1.6058466096530475</c:v>
                </c:pt>
                <c:pt idx="1859">
                  <c:v>1.6092713247880637</c:v>
                </c:pt>
                <c:pt idx="1860">
                  <c:v>1.6126965824761679</c:v>
                </c:pt>
                <c:pt idx="1861">
                  <c:v>1.6161223695119216</c:v>
                </c:pt>
                <c:pt idx="1862">
                  <c:v>1.6195486726878405</c:v>
                </c:pt>
                <c:pt idx="1863">
                  <c:v>1.622975478794455</c:v>
                </c:pt>
                <c:pt idx="1864">
                  <c:v>1.6264027746203551</c:v>
                </c:pt>
                <c:pt idx="1865">
                  <c:v>1.6298305469522429</c:v>
                </c:pt>
                <c:pt idx="1866">
                  <c:v>1.6332587825749834</c:v>
                </c:pt>
                <c:pt idx="1867">
                  <c:v>1.6366874682716537</c:v>
                </c:pt>
                <c:pt idx="1868">
                  <c:v>1.6401165908235986</c:v>
                </c:pt>
                <c:pt idx="1869">
                  <c:v>1.6435461370104774</c:v>
                </c:pt>
                <c:pt idx="1870">
                  <c:v>1.6469760936103157</c:v>
                </c:pt>
                <c:pt idx="1871">
                  <c:v>1.650406447399559</c:v>
                </c:pt>
                <c:pt idx="1872">
                  <c:v>1.6538371851531173</c:v>
                </c:pt>
                <c:pt idx="1873">
                  <c:v>1.6572682936444234</c:v>
                </c:pt>
                <c:pt idx="1874">
                  <c:v>1.6606997596454816</c:v>
                </c:pt>
                <c:pt idx="1875">
                  <c:v>1.6641315699269152</c:v>
                </c:pt>
                <c:pt idx="1876">
                  <c:v>1.6675637112580226</c:v>
                </c:pt>
                <c:pt idx="1877">
                  <c:v>1.6709961704068237</c:v>
                </c:pt>
                <c:pt idx="1878">
                  <c:v>1.6744289341401142</c:v>
                </c:pt>
                <c:pt idx="1879">
                  <c:v>1.6778619892235154</c:v>
                </c:pt>
                <c:pt idx="1880">
                  <c:v>1.6812953224215264</c:v>
                </c:pt>
                <c:pt idx="1881">
                  <c:v>1.6847289204975737</c:v>
                </c:pt>
                <c:pt idx="1882">
                  <c:v>1.68816277021406</c:v>
                </c:pt>
                <c:pt idx="1883">
                  <c:v>1.691596858332421</c:v>
                </c:pt>
                <c:pt idx="1884">
                  <c:v>1.6950311716131725</c:v>
                </c:pt>
                <c:pt idx="1885">
                  <c:v>1.6984656968159608</c:v>
                </c:pt>
                <c:pt idx="1886">
                  <c:v>1.7019004206996189</c:v>
                </c:pt>
                <c:pt idx="1887">
                  <c:v>1.7053353300222081</c:v>
                </c:pt>
                <c:pt idx="1888">
                  <c:v>1.7087704115410791</c:v>
                </c:pt>
                <c:pt idx="1889">
                  <c:v>1.7122056520129179</c:v>
                </c:pt>
                <c:pt idx="1890">
                  <c:v>1.715641038193797</c:v>
                </c:pt>
                <c:pt idx="1891">
                  <c:v>1.7190765568392286</c:v>
                </c:pt>
                <c:pt idx="1892">
                  <c:v>1.7225121947042106</c:v>
                </c:pt>
                <c:pt idx="1893">
                  <c:v>1.7259479385432859</c:v>
                </c:pt>
                <c:pt idx="1894">
                  <c:v>1.7293837751105856</c:v>
                </c:pt>
                <c:pt idx="1895">
                  <c:v>1.7328196911598848</c:v>
                </c:pt>
                <c:pt idx="1896">
                  <c:v>1.7362556734446526</c:v>
                </c:pt>
                <c:pt idx="1897">
                  <c:v>1.7396917087181001</c:v>
                </c:pt>
                <c:pt idx="1898">
                  <c:v>1.7431277837332362</c:v>
                </c:pt>
                <c:pt idx="1899">
                  <c:v>1.7465638852429173</c:v>
                </c:pt>
                <c:pt idx="1900">
                  <c:v>1.7499999999998965</c:v>
                </c:pt>
                <c:pt idx="1901">
                  <c:v>1.7534361147568764</c:v>
                </c:pt>
                <c:pt idx="1902">
                  <c:v>1.7568722162665575</c:v>
                </c:pt>
                <c:pt idx="1903">
                  <c:v>1.7603082912816945</c:v>
                </c:pt>
                <c:pt idx="1904">
                  <c:v>1.7637443265551414</c:v>
                </c:pt>
                <c:pt idx="1905">
                  <c:v>1.7671803088399083</c:v>
                </c:pt>
                <c:pt idx="1906">
                  <c:v>1.7706162248892086</c:v>
                </c:pt>
                <c:pt idx="1907">
                  <c:v>1.7740520614565081</c:v>
                </c:pt>
                <c:pt idx="1908">
                  <c:v>1.7774878052955831</c:v>
                </c:pt>
                <c:pt idx="1909">
                  <c:v>1.7809234431605654</c:v>
                </c:pt>
                <c:pt idx="1910">
                  <c:v>1.7843589618059961</c:v>
                </c:pt>
                <c:pt idx="1911">
                  <c:v>1.7877943479868759</c:v>
                </c:pt>
                <c:pt idx="1912">
                  <c:v>1.791229588458715</c:v>
                </c:pt>
                <c:pt idx="1913">
                  <c:v>1.7946646699775861</c:v>
                </c:pt>
                <c:pt idx="1914">
                  <c:v>1.7980995793001753</c:v>
                </c:pt>
                <c:pt idx="1915">
                  <c:v>1.801534303183832</c:v>
                </c:pt>
                <c:pt idx="1916">
                  <c:v>1.8049688283866216</c:v>
                </c:pt>
                <c:pt idx="1917">
                  <c:v>1.8084031416673729</c:v>
                </c:pt>
                <c:pt idx="1918">
                  <c:v>1.8118372297857339</c:v>
                </c:pt>
                <c:pt idx="1919">
                  <c:v>1.8152710795022204</c:v>
                </c:pt>
                <c:pt idx="1920">
                  <c:v>1.8187046775782667</c:v>
                </c:pt>
                <c:pt idx="1921">
                  <c:v>1.8221380107762786</c:v>
                </c:pt>
                <c:pt idx="1922">
                  <c:v>1.8255710658596802</c:v>
                </c:pt>
                <c:pt idx="1923">
                  <c:v>1.8290038295929707</c:v>
                </c:pt>
                <c:pt idx="1924">
                  <c:v>1.8324362887417713</c:v>
                </c:pt>
                <c:pt idx="1925">
                  <c:v>1.835868430072878</c:v>
                </c:pt>
                <c:pt idx="1926">
                  <c:v>1.8393002403542777</c:v>
                </c:pt>
                <c:pt idx="1927">
                  <c:v>1.8427317063553701</c:v>
                </c:pt>
                <c:pt idx="1928">
                  <c:v>1.8461628148466771</c:v>
                </c:pt>
                <c:pt idx="1929">
                  <c:v>1.8495935526002354</c:v>
                </c:pt>
                <c:pt idx="1930">
                  <c:v>1.8530239063894773</c:v>
                </c:pt>
                <c:pt idx="1931">
                  <c:v>1.8564538629892817</c:v>
                </c:pt>
                <c:pt idx="1932">
                  <c:v>1.8598834091761953</c:v>
                </c:pt>
                <c:pt idx="1933">
                  <c:v>1.8633125317281403</c:v>
                </c:pt>
                <c:pt idx="1934">
                  <c:v>1.8667412174248108</c:v>
                </c:pt>
                <c:pt idx="1935">
                  <c:v>1.8701694530475508</c:v>
                </c:pt>
                <c:pt idx="1936">
                  <c:v>1.8735972253794042</c:v>
                </c:pt>
                <c:pt idx="1937">
                  <c:v>1.8770245212053396</c:v>
                </c:pt>
                <c:pt idx="1938">
                  <c:v>1.8804513273119536</c:v>
                </c:pt>
                <c:pt idx="1939">
                  <c:v>1.8838776304878728</c:v>
                </c:pt>
                <c:pt idx="1940">
                  <c:v>1.8873034175236252</c:v>
                </c:pt>
                <c:pt idx="1941">
                  <c:v>1.8907286752116956</c:v>
                </c:pt>
                <c:pt idx="1942">
                  <c:v>1.8941533903467476</c:v>
                </c:pt>
                <c:pt idx="1943">
                  <c:v>1.8975775497253271</c:v>
                </c:pt>
                <c:pt idx="1944">
                  <c:v>1.9010011401462288</c:v>
                </c:pt>
                <c:pt idx="1945">
                  <c:v>1.9044241484105093</c:v>
                </c:pt>
                <c:pt idx="1946">
                  <c:v>1.907846561321366</c:v>
                </c:pt>
                <c:pt idx="1947">
                  <c:v>1.911268365684327</c:v>
                </c:pt>
                <c:pt idx="1948">
                  <c:v>1.9146895483072637</c:v>
                </c:pt>
                <c:pt idx="1949">
                  <c:v>1.9181100960004467</c:v>
                </c:pt>
                <c:pt idx="1950">
                  <c:v>1.9215299955765937</c:v>
                </c:pt>
                <c:pt idx="1951">
                  <c:v>1.9249492338509231</c:v>
                </c:pt>
                <c:pt idx="1952">
                  <c:v>1.9283677976412013</c:v>
                </c:pt>
                <c:pt idx="1953">
                  <c:v>1.9317856737677928</c:v>
                </c:pt>
                <c:pt idx="1954">
                  <c:v>1.9352028490537163</c:v>
                </c:pt>
                <c:pt idx="1955">
                  <c:v>1.9386193103246923</c:v>
                </c:pt>
                <c:pt idx="1956">
                  <c:v>1.9420350444091918</c:v>
                </c:pt>
                <c:pt idx="1957">
                  <c:v>1.945450038138494</c:v>
                </c:pt>
                <c:pt idx="1958">
                  <c:v>1.9488642783467258</c:v>
                </c:pt>
                <c:pt idx="1959">
                  <c:v>1.9522777518709238</c:v>
                </c:pt>
                <c:pt idx="1960">
                  <c:v>1.9556904455510793</c:v>
                </c:pt>
                <c:pt idx="1961">
                  <c:v>1.95910234623019</c:v>
                </c:pt>
                <c:pt idx="1962">
                  <c:v>1.9625134407543119</c:v>
                </c:pt>
                <c:pt idx="1963">
                  <c:v>1.9659237159726064</c:v>
                </c:pt>
                <c:pt idx="1964">
                  <c:v>1.9693331587373963</c:v>
                </c:pt>
                <c:pt idx="1965">
                  <c:v>1.9727417559042117</c:v>
                </c:pt>
                <c:pt idx="1966">
                  <c:v>1.9761494943318443</c:v>
                </c:pt>
                <c:pt idx="1967">
                  <c:v>1.9795563608823967</c:v>
                </c:pt>
                <c:pt idx="1968">
                  <c:v>1.9829623424213305</c:v>
                </c:pt>
                <c:pt idx="1969">
                  <c:v>1.9863674258175215</c:v>
                </c:pt>
                <c:pt idx="1970">
                  <c:v>1.9897715979433075</c:v>
                </c:pt>
                <c:pt idx="1971">
                  <c:v>1.9931748456745402</c:v>
                </c:pt>
                <c:pt idx="1972">
                  <c:v>1.9965771558906336</c:v>
                </c:pt>
                <c:pt idx="1973">
                  <c:v>1.9999785154746172</c:v>
                </c:pt>
                <c:pt idx="1974">
                  <c:v>2.003378911313185</c:v>
                </c:pt>
                <c:pt idx="1975">
                  <c:v>2.006778330296747</c:v>
                </c:pt>
                <c:pt idx="1976">
                  <c:v>2.0101767593194788</c:v>
                </c:pt>
                <c:pt idx="1977">
                  <c:v>2.0135741852793743</c:v>
                </c:pt>
                <c:pt idx="1978">
                  <c:v>2.0169705950782908</c:v>
                </c:pt>
                <c:pt idx="1979">
                  <c:v>2.0203659756220071</c:v>
                </c:pt>
                <c:pt idx="1980">
                  <c:v>2.0237603138202682</c:v>
                </c:pt>
                <c:pt idx="1981">
                  <c:v>2.0271535965868375</c:v>
                </c:pt>
                <c:pt idx="1982">
                  <c:v>2.0305458108395489</c:v>
                </c:pt>
                <c:pt idx="1983">
                  <c:v>2.0339369435003536</c:v>
                </c:pt>
                <c:pt idx="1984">
                  <c:v>2.0373269814953745</c:v>
                </c:pt>
                <c:pt idx="1985">
                  <c:v>2.0407159117549538</c:v>
                </c:pt>
                <c:pt idx="1986">
                  <c:v>2.0441037212137045</c:v>
                </c:pt>
                <c:pt idx="1987">
                  <c:v>2.0474903968105624</c:v>
                </c:pt>
                <c:pt idx="1988">
                  <c:v>2.0508759254888309</c:v>
                </c:pt>
                <c:pt idx="1989">
                  <c:v>2.0542602941962391</c:v>
                </c:pt>
                <c:pt idx="1990">
                  <c:v>2.0576434898849847</c:v>
                </c:pt>
                <c:pt idx="1991">
                  <c:v>2.0610254995117905</c:v>
                </c:pt>
                <c:pt idx="1992">
                  <c:v>2.0644063100379522</c:v>
                </c:pt>
                <c:pt idx="1993">
                  <c:v>2.0677859084293839</c:v>
                </c:pt>
                <c:pt idx="1994">
                  <c:v>2.071164281656678</c:v>
                </c:pt>
                <c:pt idx="1995">
                  <c:v>2.0745414166951486</c:v>
                </c:pt>
                <c:pt idx="1996">
                  <c:v>2.0779173005248825</c:v>
                </c:pt>
                <c:pt idx="1997">
                  <c:v>2.0812919201307922</c:v>
                </c:pt>
                <c:pt idx="1998">
                  <c:v>2.0846652625026607</c:v>
                </c:pt>
                <c:pt idx="1999">
                  <c:v>2.0880373146351983</c:v>
                </c:pt>
                <c:pt idx="2000">
                  <c:v>2.0914080635280889</c:v>
                </c:pt>
                <c:pt idx="2001">
                  <c:v>2.0947774961860408</c:v>
                </c:pt>
                <c:pt idx="2002">
                  <c:v>2.0981455996188378</c:v>
                </c:pt>
                <c:pt idx="2003">
                  <c:v>2.1015123608413839</c:v>
                </c:pt>
                <c:pt idx="2004">
                  <c:v>2.1048777668737624</c:v>
                </c:pt>
                <c:pt idx="2005">
                  <c:v>2.1082418047412794</c:v>
                </c:pt>
                <c:pt idx="2006">
                  <c:v>2.1116044614745166</c:v>
                </c:pt>
                <c:pt idx="2007">
                  <c:v>2.1149657241093811</c:v>
                </c:pt>
                <c:pt idx="2008">
                  <c:v>2.1183255796871507</c:v>
                </c:pt>
                <c:pt idx="2009">
                  <c:v>2.121684015254532</c:v>
                </c:pt>
                <c:pt idx="2010">
                  <c:v>2.1250410178637047</c:v>
                </c:pt>
                <c:pt idx="2011">
                  <c:v>2.1283965745723719</c:v>
                </c:pt>
                <c:pt idx="2012">
                  <c:v>2.1317506724438156</c:v>
                </c:pt>
                <c:pt idx="2013">
                  <c:v>2.1351032985469351</c:v>
                </c:pt>
                <c:pt idx="2014">
                  <c:v>2.138454439956309</c:v>
                </c:pt>
                <c:pt idx="2015">
                  <c:v>2.1418040837522381</c:v>
                </c:pt>
                <c:pt idx="2016">
                  <c:v>2.1451522170207973</c:v>
                </c:pt>
                <c:pt idx="2017">
                  <c:v>2.1484988268538854</c:v>
                </c:pt>
                <c:pt idx="2018">
                  <c:v>2.1518439003492733</c:v>
                </c:pt>
                <c:pt idx="2019">
                  <c:v>2.1551874246106557</c:v>
                </c:pt>
                <c:pt idx="2020">
                  <c:v>2.1585293867477007</c:v>
                </c:pt>
                <c:pt idx="2021">
                  <c:v>2.1618697738760977</c:v>
                </c:pt>
                <c:pt idx="2022">
                  <c:v>2.1652085731176101</c:v>
                </c:pt>
                <c:pt idx="2023">
                  <c:v>2.1685457716001202</c:v>
                </c:pt>
                <c:pt idx="2024">
                  <c:v>2.1718813564576842</c:v>
                </c:pt>
                <c:pt idx="2025">
                  <c:v>2.1752153148305786</c:v>
                </c:pt>
                <c:pt idx="2026">
                  <c:v>2.1785476338653496</c:v>
                </c:pt>
                <c:pt idx="2027">
                  <c:v>2.1818783007148661</c:v>
                </c:pt>
                <c:pt idx="2028">
                  <c:v>2.1852073025383629</c:v>
                </c:pt>
                <c:pt idx="2029">
                  <c:v>2.1885346265014971</c:v>
                </c:pt>
                <c:pt idx="2030">
                  <c:v>2.191860259776393</c:v>
                </c:pt>
                <c:pt idx="2031">
                  <c:v>2.1951841895416941</c:v>
                </c:pt>
                <c:pt idx="2032">
                  <c:v>2.1985064029826114</c:v>
                </c:pt>
                <c:pt idx="2033">
                  <c:v>2.2018268872909705</c:v>
                </c:pt>
                <c:pt idx="2034">
                  <c:v>2.2051456296652661</c:v>
                </c:pt>
                <c:pt idx="2035">
                  <c:v>2.2084626173107078</c:v>
                </c:pt>
                <c:pt idx="2036">
                  <c:v>2.2117778374392696</c:v>
                </c:pt>
                <c:pt idx="2037">
                  <c:v>2.2150912772697415</c:v>
                </c:pt>
                <c:pt idx="2038">
                  <c:v>2.2184029240277741</c:v>
                </c:pt>
                <c:pt idx="2039">
                  <c:v>2.2217127649459334</c:v>
                </c:pt>
                <c:pt idx="2040">
                  <c:v>2.2250207872637473</c:v>
                </c:pt>
                <c:pt idx="2041">
                  <c:v>2.2283269782277539</c:v>
                </c:pt>
                <c:pt idx="2042">
                  <c:v>2.2316313250915538</c:v>
                </c:pt>
                <c:pt idx="2043">
                  <c:v>2.234933815115852</c:v>
                </c:pt>
                <c:pt idx="2044">
                  <c:v>2.2382344355685189</c:v>
                </c:pt>
                <c:pt idx="2045">
                  <c:v>2.2415331737246289</c:v>
                </c:pt>
                <c:pt idx="2046">
                  <c:v>2.2448300168665138</c:v>
                </c:pt>
                <c:pt idx="2047">
                  <c:v>2.2481249522838125</c:v>
                </c:pt>
                <c:pt idx="2048">
                  <c:v>2.251417967273516</c:v>
                </c:pt>
                <c:pt idx="2049">
                  <c:v>2.2547090491400201</c:v>
                </c:pt>
                <c:pt idx="2050">
                  <c:v>2.2579981851951771</c:v>
                </c:pt>
                <c:pt idx="2051">
                  <c:v>2.2612853627583362</c:v>
                </c:pt>
                <c:pt idx="2052">
                  <c:v>2.2645705691564011</c:v>
                </c:pt>
                <c:pt idx="2053">
                  <c:v>2.2678537917238697</c:v>
                </c:pt>
                <c:pt idx="2054">
                  <c:v>2.2711350178028935</c:v>
                </c:pt>
                <c:pt idx="2055">
                  <c:v>2.2744142347433174</c:v>
                </c:pt>
                <c:pt idx="2056">
                  <c:v>2.2776914299027355</c:v>
                </c:pt>
                <c:pt idx="2057">
                  <c:v>2.280966590646536</c:v>
                </c:pt>
                <c:pt idx="2058">
                  <c:v>2.2842397043479457</c:v>
                </c:pt>
                <c:pt idx="2059">
                  <c:v>2.2875107583880885</c:v>
                </c:pt>
                <c:pt idx="2060">
                  <c:v>2.2907797401560273</c:v>
                </c:pt>
                <c:pt idx="2061">
                  <c:v>2.2940466370488135</c:v>
                </c:pt>
                <c:pt idx="2062">
                  <c:v>2.2973114364715399</c:v>
                </c:pt>
                <c:pt idx="2063">
                  <c:v>2.3005741258373797</c:v>
                </c:pt>
                <c:pt idx="2064">
                  <c:v>2.3038346925676456</c:v>
                </c:pt>
                <c:pt idx="2065">
                  <c:v>2.307093124091832</c:v>
                </c:pt>
                <c:pt idx="2066">
                  <c:v>2.3103494078476654</c:v>
                </c:pt>
                <c:pt idx="2067">
                  <c:v>2.3136035312811538</c:v>
                </c:pt>
                <c:pt idx="2068">
                  <c:v>2.3168554818466314</c:v>
                </c:pt>
                <c:pt idx="2069">
                  <c:v>2.3201052470068122</c:v>
                </c:pt>
                <c:pt idx="2070">
                  <c:v>2.3233528142328339</c:v>
                </c:pt>
                <c:pt idx="2071">
                  <c:v>2.3265981710043082</c:v>
                </c:pt>
                <c:pt idx="2072">
                  <c:v>2.3298413048093698</c:v>
                </c:pt>
                <c:pt idx="2073">
                  <c:v>2.3330822031447216</c:v>
                </c:pt>
                <c:pt idx="2074">
                  <c:v>2.3363208535156872</c:v>
                </c:pt>
                <c:pt idx="2075">
                  <c:v>2.3395572434362553</c:v>
                </c:pt>
                <c:pt idx="2076">
                  <c:v>2.3427913604291302</c:v>
                </c:pt>
                <c:pt idx="2077">
                  <c:v>2.346023192025779</c:v>
                </c:pt>
                <c:pt idx="2078">
                  <c:v>2.3492527257664779</c:v>
                </c:pt>
                <c:pt idx="2079">
                  <c:v>2.3524799492003652</c:v>
                </c:pt>
                <c:pt idx="2080">
                  <c:v>2.3557048498854836</c:v>
                </c:pt>
                <c:pt idx="2081">
                  <c:v>2.3589274153888318</c:v>
                </c:pt>
                <c:pt idx="2082">
                  <c:v>2.362147633286412</c:v>
                </c:pt>
                <c:pt idx="2083">
                  <c:v>2.3653654911632742</c:v>
                </c:pt>
                <c:pt idx="2084">
                  <c:v>2.368580976613571</c:v>
                </c:pt>
                <c:pt idx="2085">
                  <c:v>2.3717940772405992</c:v>
                </c:pt>
                <c:pt idx="2086">
                  <c:v>2.3750047806568508</c:v>
                </c:pt>
                <c:pt idx="2087">
                  <c:v>2.3782130744840582</c:v>
                </c:pt>
                <c:pt idx="2088">
                  <c:v>2.3814189463532451</c:v>
                </c:pt>
                <c:pt idx="2089">
                  <c:v>2.3846223839047713</c:v>
                </c:pt>
                <c:pt idx="2090">
                  <c:v>2.3878233747883835</c:v>
                </c:pt>
                <c:pt idx="2091">
                  <c:v>2.3910219066632594</c:v>
                </c:pt>
                <c:pt idx="2092">
                  <c:v>2.3942179671980588</c:v>
                </c:pt>
                <c:pt idx="2093">
                  <c:v>2.397411544070966</c:v>
                </c:pt>
                <c:pt idx="2094">
                  <c:v>2.4006026249697432</c:v>
                </c:pt>
                <c:pt idx="2095">
                  <c:v>2.4037911975917758</c:v>
                </c:pt>
                <c:pt idx="2096">
                  <c:v>2.4069772496441173</c:v>
                </c:pt>
                <c:pt idx="2097">
                  <c:v>2.410160768843542</c:v>
                </c:pt>
                <c:pt idx="2098">
                  <c:v>2.4133417429165833</c:v>
                </c:pt>
                <c:pt idx="2099">
                  <c:v>2.4165201595995929</c:v>
                </c:pt>
                <c:pt idx="2100">
                  <c:v>2.4196960066387798</c:v>
                </c:pt>
                <c:pt idx="2101">
                  <c:v>2.4228692717902591</c:v>
                </c:pt>
                <c:pt idx="2102">
                  <c:v>2.4260399428200694</c:v>
                </c:pt>
                <c:pt idx="2103">
                  <c:v>2.4292080075043763</c:v>
                </c:pt>
                <c:pt idx="2104">
                  <c:v>2.4323734536291712</c:v>
                </c:pt>
                <c:pt idx="2105">
                  <c:v>2.4355362689907962</c:v>
                </c:pt>
                <c:pt idx="2106">
                  <c:v>2.4386964413955132</c:v>
                </c:pt>
                <c:pt idx="2107">
                  <c:v>2.4418539586598684</c:v>
                </c:pt>
                <c:pt idx="2108">
                  <c:v>2.4450088086107407</c:v>
                </c:pt>
                <c:pt idx="2109">
                  <c:v>2.4481609790850669</c:v>
                </c:pt>
                <c:pt idx="2110">
                  <c:v>2.4513104579303704</c:v>
                </c:pt>
                <c:pt idx="2111">
                  <c:v>2.4544572330043311</c:v>
                </c:pt>
                <c:pt idx="2112">
                  <c:v>2.4576012921751462</c:v>
                </c:pt>
                <c:pt idx="2113">
                  <c:v>2.4607426233215777</c:v>
                </c:pt>
                <c:pt idx="2114">
                  <c:v>2.4638812143326843</c:v>
                </c:pt>
                <c:pt idx="2115">
                  <c:v>2.4670170531083415</c:v>
                </c:pt>
                <c:pt idx="2116">
                  <c:v>2.4701501275588145</c:v>
                </c:pt>
                <c:pt idx="2117">
                  <c:v>2.4732804256051217</c:v>
                </c:pt>
                <c:pt idx="2118">
                  <c:v>2.47640793517908</c:v>
                </c:pt>
                <c:pt idx="2119">
                  <c:v>2.4795326442230325</c:v>
                </c:pt>
                <c:pt idx="2120">
                  <c:v>2.4826545406903433</c:v>
                </c:pt>
                <c:pt idx="2121">
                  <c:v>2.4857736125450929</c:v>
                </c:pt>
                <c:pt idx="2122">
                  <c:v>2.4888898477622829</c:v>
                </c:pt>
                <c:pt idx="2123">
                  <c:v>2.4920032343278535</c:v>
                </c:pt>
                <c:pt idx="2124">
                  <c:v>2.4951137602387221</c:v>
                </c:pt>
                <c:pt idx="2125">
                  <c:v>2.4982214135028382</c:v>
                </c:pt>
                <c:pt idx="2126">
                  <c:v>2.501326182139227</c:v>
                </c:pt>
                <c:pt idx="2127">
                  <c:v>2.5044280541780335</c:v>
                </c:pt>
                <c:pt idx="2128">
                  <c:v>2.5075270176605695</c:v>
                </c:pt>
                <c:pt idx="2129">
                  <c:v>2.5106230606393618</c:v>
                </c:pt>
                <c:pt idx="2130">
                  <c:v>2.5137161711781939</c:v>
                </c:pt>
                <c:pt idx="2131">
                  <c:v>2.5168063373521585</c:v>
                </c:pt>
                <c:pt idx="2132">
                  <c:v>2.5198935472476967</c:v>
                </c:pt>
                <c:pt idx="2133">
                  <c:v>2.5229777889626499</c:v>
                </c:pt>
                <c:pt idx="2134">
                  <c:v>2.5260590506062979</c:v>
                </c:pt>
                <c:pt idx="2135">
                  <c:v>2.5291373202994154</c:v>
                </c:pt>
                <c:pt idx="2136">
                  <c:v>2.5322125861743086</c:v>
                </c:pt>
                <c:pt idx="2137">
                  <c:v>2.5352848363748635</c:v>
                </c:pt>
                <c:pt idx="2138">
                  <c:v>2.5383540590565969</c:v>
                </c:pt>
                <c:pt idx="2139">
                  <c:v>2.5414202423866916</c:v>
                </c:pt>
                <c:pt idx="2140">
                  <c:v>2.544483374544054</c:v>
                </c:pt>
                <c:pt idx="2141">
                  <c:v>2.5475434437193485</c:v>
                </c:pt>
                <c:pt idx="2142">
                  <c:v>2.5506004381150529</c:v>
                </c:pt>
                <c:pt idx="2143">
                  <c:v>2.5536543459454957</c:v>
                </c:pt>
                <c:pt idx="2144">
                  <c:v>2.5567051554369065</c:v>
                </c:pt>
                <c:pt idx="2145">
                  <c:v>2.5597528548274604</c:v>
                </c:pt>
                <c:pt idx="2146">
                  <c:v>2.5627974323673213</c:v>
                </c:pt>
                <c:pt idx="2147">
                  <c:v>2.5658388763186912</c:v>
                </c:pt>
                <c:pt idx="2148">
                  <c:v>2.5688771749558512</c:v>
                </c:pt>
                <c:pt idx="2149">
                  <c:v>2.5719123165652094</c:v>
                </c:pt>
                <c:pt idx="2150">
                  <c:v>2.5749442894453436</c:v>
                </c:pt>
                <c:pt idx="2151">
                  <c:v>2.5779730819070519</c:v>
                </c:pt>
                <c:pt idx="2152">
                  <c:v>2.580998682273389</c:v>
                </c:pt>
                <c:pt idx="2153">
                  <c:v>2.5840210788797209</c:v>
                </c:pt>
                <c:pt idx="2154">
                  <c:v>2.5870402600737594</c:v>
                </c:pt>
                <c:pt idx="2155">
                  <c:v>2.5900562142156183</c:v>
                </c:pt>
                <c:pt idx="2156">
                  <c:v>2.5930689296778509</c:v>
                </c:pt>
                <c:pt idx="2157">
                  <c:v>2.5960783948454944</c:v>
                </c:pt>
                <c:pt idx="2158">
                  <c:v>2.5990845981161224</c:v>
                </c:pt>
                <c:pt idx="2159">
                  <c:v>2.602087527899875</c:v>
                </c:pt>
                <c:pt idx="2160">
                  <c:v>2.6050871726195211</c:v>
                </c:pt>
                <c:pt idx="2161">
                  <c:v>2.6080835207104913</c:v>
                </c:pt>
                <c:pt idx="2162">
                  <c:v>2.6110765606209254</c:v>
                </c:pt>
                <c:pt idx="2163">
                  <c:v>2.6140662808117194</c:v>
                </c:pt>
                <c:pt idx="2164">
                  <c:v>2.6170526697565641</c:v>
                </c:pt>
                <c:pt idx="2165">
                  <c:v>2.6200357159419965</c:v>
                </c:pt>
                <c:pt idx="2166">
                  <c:v>2.6230154078674381</c:v>
                </c:pt>
                <c:pt idx="2167">
                  <c:v>2.6259917340452468</c:v>
                </c:pt>
                <c:pt idx="2168">
                  <c:v>2.6289646830007536</c:v>
                </c:pt>
                <c:pt idx="2169">
                  <c:v>2.6319342432723074</c:v>
                </c:pt>
                <c:pt idx="2170">
                  <c:v>2.6349004034113248</c:v>
                </c:pt>
                <c:pt idx="2171">
                  <c:v>2.637863151982331</c:v>
                </c:pt>
                <c:pt idx="2172">
                  <c:v>2.6408224775630016</c:v>
                </c:pt>
                <c:pt idx="2173">
                  <c:v>2.6437783687442122</c:v>
                </c:pt>
                <c:pt idx="2174">
                  <c:v>2.6467308141300756</c:v>
                </c:pt>
                <c:pt idx="2175">
                  <c:v>2.6496798023379906</c:v>
                </c:pt>
                <c:pt idx="2176">
                  <c:v>2.6526253219986859</c:v>
                </c:pt>
                <c:pt idx="2177">
                  <c:v>2.6555673617562601</c:v>
                </c:pt>
                <c:pt idx="2178">
                  <c:v>2.6585059102682314</c:v>
                </c:pt>
                <c:pt idx="2179">
                  <c:v>2.6614409562055723</c:v>
                </c:pt>
                <c:pt idx="2180">
                  <c:v>2.6643724882527642</c:v>
                </c:pt>
                <c:pt idx="2181">
                  <c:v>2.667300495107833</c:v>
                </c:pt>
                <c:pt idx="2182">
                  <c:v>2.6702249654823955</c:v>
                </c:pt>
                <c:pt idx="2183">
                  <c:v>2.6731458881017049</c:v>
                </c:pt>
                <c:pt idx="2184">
                  <c:v>2.6760632517046878</c:v>
                </c:pt>
                <c:pt idx="2185">
                  <c:v>2.6789770450439963</c:v>
                </c:pt>
                <c:pt idx="2186">
                  <c:v>2.6818872568860432</c:v>
                </c:pt>
                <c:pt idx="2187">
                  <c:v>2.6847938760110535</c:v>
                </c:pt>
                <c:pt idx="2188">
                  <c:v>2.6876968912130987</c:v>
                </c:pt>
                <c:pt idx="2189">
                  <c:v>2.6905962913001482</c:v>
                </c:pt>
                <c:pt idx="2190">
                  <c:v>2.6934920650941061</c:v>
                </c:pt>
                <c:pt idx="2191">
                  <c:v>2.6963842014308574</c:v>
                </c:pt>
                <c:pt idx="2192">
                  <c:v>2.6992726891603134</c:v>
                </c:pt>
                <c:pt idx="2193">
                  <c:v>2.7021575171464485</c:v>
                </c:pt>
                <c:pt idx="2194">
                  <c:v>2.7050386742673482</c:v>
                </c:pt>
                <c:pt idx="2195">
                  <c:v>2.7079161494152499</c:v>
                </c:pt>
                <c:pt idx="2196">
                  <c:v>2.7107899314965866</c:v>
                </c:pt>
                <c:pt idx="2197">
                  <c:v>2.7136600094320293</c:v>
                </c:pt>
                <c:pt idx="2198">
                  <c:v>2.7165263721565283</c:v>
                </c:pt>
                <c:pt idx="2199">
                  <c:v>2.7193890086193591</c:v>
                </c:pt>
                <c:pt idx="2200">
                  <c:v>2.722247907784161</c:v>
                </c:pt>
                <c:pt idx="2201">
                  <c:v>2.7251030586289842</c:v>
                </c:pt>
                <c:pt idx="2202">
                  <c:v>2.7279544501463273</c:v>
                </c:pt>
                <c:pt idx="2203">
                  <c:v>2.7308020713431858</c:v>
                </c:pt>
                <c:pt idx="2204">
                  <c:v>2.7336459112410862</c:v>
                </c:pt>
                <c:pt idx="2205">
                  <c:v>2.7364859588761372</c:v>
                </c:pt>
                <c:pt idx="2206">
                  <c:v>2.7393222032990656</c:v>
                </c:pt>
                <c:pt idx="2207">
                  <c:v>2.7421546335752613</c:v>
                </c:pt>
                <c:pt idx="2208">
                  <c:v>2.7449832387848208</c:v>
                </c:pt>
                <c:pt idx="2209">
                  <c:v>2.7478080080225831</c:v>
                </c:pt>
                <c:pt idx="2210">
                  <c:v>2.7506289303981806</c:v>
                </c:pt>
                <c:pt idx="2211">
                  <c:v>2.7534459950360732</c:v>
                </c:pt>
                <c:pt idx="2212">
                  <c:v>2.7562591910755962</c:v>
                </c:pt>
                <c:pt idx="2213">
                  <c:v>2.7590685076709995</c:v>
                </c:pt>
                <c:pt idx="2214">
                  <c:v>2.7618739339914855</c:v>
                </c:pt>
                <c:pt idx="2215">
                  <c:v>2.7646754592212588</c:v>
                </c:pt>
                <c:pt idx="2216">
                  <c:v>2.7674730725595635</c:v>
                </c:pt>
                <c:pt idx="2217">
                  <c:v>2.7702667632207243</c:v>
                </c:pt>
                <c:pt idx="2218">
                  <c:v>2.7730565204341899</c:v>
                </c:pt>
                <c:pt idx="2219">
                  <c:v>2.7758423334445719</c:v>
                </c:pt>
                <c:pt idx="2220">
                  <c:v>2.7786241915116889</c:v>
                </c:pt>
                <c:pt idx="2221">
                  <c:v>2.7814020839106086</c:v>
                </c:pt>
                <c:pt idx="2222">
                  <c:v>2.7841759999316862</c:v>
                </c:pt>
                <c:pt idx="2223">
                  <c:v>2.7869459288806082</c:v>
                </c:pt>
                <c:pt idx="2224">
                  <c:v>2.7897118600784294</c:v>
                </c:pt>
                <c:pt idx="2225">
                  <c:v>2.7924737828616202</c:v>
                </c:pt>
                <c:pt idx="2226">
                  <c:v>2.7952316865821047</c:v>
                </c:pt>
                <c:pt idx="2227">
                  <c:v>2.797985560607299</c:v>
                </c:pt>
                <c:pt idx="2228">
                  <c:v>2.8007353943201601</c:v>
                </c:pt>
                <c:pt idx="2229">
                  <c:v>2.803481177119215</c:v>
                </c:pt>
                <c:pt idx="2230">
                  <c:v>2.8062228984186133</c:v>
                </c:pt>
                <c:pt idx="2231">
                  <c:v>2.8089605476481605</c:v>
                </c:pt>
                <c:pt idx="2232">
                  <c:v>2.8116941142533625</c:v>
                </c:pt>
                <c:pt idx="2233">
                  <c:v>2.8144235876954653</c:v>
                </c:pt>
                <c:pt idx="2234">
                  <c:v>2.8171489574514932</c:v>
                </c:pt>
                <c:pt idx="2235">
                  <c:v>2.8198702130142932</c:v>
                </c:pt>
                <c:pt idx="2236">
                  <c:v>2.8225873438925726</c:v>
                </c:pt>
                <c:pt idx="2237">
                  <c:v>2.8253003396109433</c:v>
                </c:pt>
                <c:pt idx="2238">
                  <c:v>2.8280091897099568</c:v>
                </c:pt>
                <c:pt idx="2239">
                  <c:v>2.8307138837461481</c:v>
                </c:pt>
                <c:pt idx="2240">
                  <c:v>2.8334144112920745</c:v>
                </c:pt>
                <c:pt idx="2241">
                  <c:v>2.8361107619363581</c:v>
                </c:pt>
                <c:pt idx="2242">
                  <c:v>2.8388029252837228</c:v>
                </c:pt>
                <c:pt idx="2243">
                  <c:v>2.8414908909550363</c:v>
                </c:pt>
                <c:pt idx="2244">
                  <c:v>2.8441746485873503</c:v>
                </c:pt>
                <c:pt idx="2245">
                  <c:v>2.8468541878339373</c:v>
                </c:pt>
                <c:pt idx="2246">
                  <c:v>2.8495294983643378</c:v>
                </c:pt>
                <c:pt idx="2247">
                  <c:v>2.8522005698643893</c:v>
                </c:pt>
                <c:pt idx="2248">
                  <c:v>2.8548673920362777</c:v>
                </c:pt>
                <c:pt idx="2249">
                  <c:v>2.8575299545985673</c:v>
                </c:pt>
                <c:pt idx="2250">
                  <c:v>2.8601882472862465</c:v>
                </c:pt>
                <c:pt idx="2251">
                  <c:v>2.8628422598507655</c:v>
                </c:pt>
                <c:pt idx="2252">
                  <c:v>2.8654919820600742</c:v>
                </c:pt>
                <c:pt idx="2253">
                  <c:v>2.8681374036986655</c:v>
                </c:pt>
                <c:pt idx="2254">
                  <c:v>2.8707785145676095</c:v>
                </c:pt>
                <c:pt idx="2255">
                  <c:v>2.8734153044845989</c:v>
                </c:pt>
                <c:pt idx="2256">
                  <c:v>2.8760477632839812</c:v>
                </c:pt>
                <c:pt idx="2257">
                  <c:v>2.8786758808168056</c:v>
                </c:pt>
                <c:pt idx="2258">
                  <c:v>2.8812996469508558</c:v>
                </c:pt>
                <c:pt idx="2259">
                  <c:v>2.8839190515706927</c:v>
                </c:pt>
                <c:pt idx="2260">
                  <c:v>2.8865340845776908</c:v>
                </c:pt>
                <c:pt idx="2261">
                  <c:v>2.8891447358900795</c:v>
                </c:pt>
                <c:pt idx="2262">
                  <c:v>2.8917509954429814</c:v>
                </c:pt>
                <c:pt idx="2263">
                  <c:v>2.8943528531884506</c:v>
                </c:pt>
                <c:pt idx="2264">
                  <c:v>2.8969502990955096</c:v>
                </c:pt>
                <c:pt idx="2265">
                  <c:v>2.8995433231501924</c:v>
                </c:pt>
                <c:pt idx="2266">
                  <c:v>2.9021319153555805</c:v>
                </c:pt>
                <c:pt idx="2267">
                  <c:v>2.9047160657318392</c:v>
                </c:pt>
                <c:pt idx="2268">
                  <c:v>2.9072957643162622</c:v>
                </c:pt>
                <c:pt idx="2269">
                  <c:v>2.9098710011633013</c:v>
                </c:pt>
                <c:pt idx="2270">
                  <c:v>2.9124417663446143</c:v>
                </c:pt>
                <c:pt idx="2271">
                  <c:v>2.9150080499490967</c:v>
                </c:pt>
                <c:pt idx="2272">
                  <c:v>2.917569842082921</c:v>
                </c:pt>
                <c:pt idx="2273">
                  <c:v>2.9201271328695788</c:v>
                </c:pt>
                <c:pt idx="2274">
                  <c:v>2.9226799124499108</c:v>
                </c:pt>
                <c:pt idx="2275">
                  <c:v>2.9252281709821553</c:v>
                </c:pt>
                <c:pt idx="2276">
                  <c:v>2.9277718986419758</c:v>
                </c:pt>
                <c:pt idx="2277">
                  <c:v>2.9303110856225079</c:v>
                </c:pt>
                <c:pt idx="2278">
                  <c:v>2.932845722134366</c:v>
                </c:pt>
                <c:pt idx="2279">
                  <c:v>2.9353757984058082</c:v>
                </c:pt>
                <c:pt idx="2280">
                  <c:v>2.9379013046824971</c:v>
                </c:pt>
                <c:pt idx="2281">
                  <c:v>2.9404222312279158</c:v>
                </c:pt>
                <c:pt idx="2282">
                  <c:v>2.9429385683230298</c:v>
                </c:pt>
                <c:pt idx="2283">
                  <c:v>2.9454503062665713</c:v>
                </c:pt>
                <c:pt idx="2284">
                  <c:v>2.9479574353750801</c:v>
                </c:pt>
                <c:pt idx="2285">
                  <c:v>2.9504599459826872</c:v>
                </c:pt>
                <c:pt idx="2286">
                  <c:v>2.9529578284415323</c:v>
                </c:pt>
                <c:pt idx="2287">
                  <c:v>2.9554510731214214</c:v>
                </c:pt>
                <c:pt idx="2288">
                  <c:v>2.9579396704101151</c:v>
                </c:pt>
                <c:pt idx="2289">
                  <c:v>2.9604236107133692</c:v>
                </c:pt>
                <c:pt idx="2290">
                  <c:v>2.9629028844547141</c:v>
                </c:pt>
                <c:pt idx="2291">
                  <c:v>2.9653774820758745</c:v>
                </c:pt>
                <c:pt idx="2292">
                  <c:v>2.9678473940364265</c:v>
                </c:pt>
                <c:pt idx="2293">
                  <c:v>2.970312610814088</c:v>
                </c:pt>
                <c:pt idx="2294">
                  <c:v>2.9727731229047496</c:v>
                </c:pt>
                <c:pt idx="2295">
                  <c:v>2.9752289208222691</c:v>
                </c:pt>
                <c:pt idx="2296">
                  <c:v>2.9776799950988506</c:v>
                </c:pt>
                <c:pt idx="2297">
                  <c:v>2.9801263362848109</c:v>
                </c:pt>
                <c:pt idx="2298">
                  <c:v>2.9825679349487393</c:v>
                </c:pt>
                <c:pt idx="2299">
                  <c:v>2.9850047816775089</c:v>
                </c:pt>
                <c:pt idx="2300">
                  <c:v>2.9874368670763127</c:v>
                </c:pt>
                <c:pt idx="2301">
                  <c:v>2.9898641817686995</c:v>
                </c:pt>
                <c:pt idx="2302">
                  <c:v>2.9922867163966127</c:v>
                </c:pt>
                <c:pt idx="2303">
                  <c:v>2.9947044616204224</c:v>
                </c:pt>
                <c:pt idx="2304">
                  <c:v>2.9971174081189647</c:v>
                </c:pt>
                <c:pt idx="2305">
                  <c:v>2.9995255465895752</c:v>
                </c:pt>
                <c:pt idx="2306">
                  <c:v>3.0019288677481257</c:v>
                </c:pt>
                <c:pt idx="2307">
                  <c:v>3.0043273623290623</c:v>
                </c:pt>
                <c:pt idx="2308">
                  <c:v>3.0067210210854363</c:v>
                </c:pt>
                <c:pt idx="2309">
                  <c:v>3.009109834788946</c:v>
                </c:pt>
                <c:pt idx="2310">
                  <c:v>3.0114937942299647</c:v>
                </c:pt>
                <c:pt idx="2311">
                  <c:v>3.0138728902175842</c:v>
                </c:pt>
                <c:pt idx="2312">
                  <c:v>3.0162471135796438</c:v>
                </c:pt>
                <c:pt idx="2313">
                  <c:v>3.0186164551627699</c:v>
                </c:pt>
                <c:pt idx="2314">
                  <c:v>3.0209809058324097</c:v>
                </c:pt>
                <c:pt idx="2315">
                  <c:v>3.0233404564728641</c:v>
                </c:pt>
                <c:pt idx="2316">
                  <c:v>3.0256950979873292</c:v>
                </c:pt>
                <c:pt idx="2317">
                  <c:v>3.0280448212979225</c:v>
                </c:pt>
                <c:pt idx="2318">
                  <c:v>3.0303896173457274</c:v>
                </c:pt>
                <c:pt idx="2319">
                  <c:v>3.0327294770908209</c:v>
                </c:pt>
                <c:pt idx="2320">
                  <c:v>3.0350643915123099</c:v>
                </c:pt>
                <c:pt idx="2321">
                  <c:v>3.0373943516083695</c:v>
                </c:pt>
                <c:pt idx="2322">
                  <c:v>3.0397193483962743</c:v>
                </c:pt>
                <c:pt idx="2323">
                  <c:v>3.0420393729124338</c:v>
                </c:pt>
                <c:pt idx="2324">
                  <c:v>3.0443544162124283</c:v>
                </c:pt>
                <c:pt idx="2325">
                  <c:v>3.0466644693710405</c:v>
                </c:pt>
                <c:pt idx="2326">
                  <c:v>3.0489695234822909</c:v>
                </c:pt>
                <c:pt idx="2327">
                  <c:v>3.0512695696594774</c:v>
                </c:pt>
                <c:pt idx="2328">
                  <c:v>3.0535645990352007</c:v>
                </c:pt>
                <c:pt idx="2329">
                  <c:v>3.0558546027614049</c:v>
                </c:pt>
                <c:pt idx="2330">
                  <c:v>3.0581395720094076</c:v>
                </c:pt>
                <c:pt idx="2331">
                  <c:v>3.0604194979699377</c:v>
                </c:pt>
                <c:pt idx="2332">
                  <c:v>3.0626943718531674</c:v>
                </c:pt>
                <c:pt idx="2333">
                  <c:v>3.0649641848887459</c:v>
                </c:pt>
                <c:pt idx="2334">
                  <c:v>3.0672289283258349</c:v>
                </c:pt>
                <c:pt idx="2335">
                  <c:v>3.0694885934331362</c:v>
                </c:pt>
                <c:pt idx="2336">
                  <c:v>3.0717431714989365</c:v>
                </c:pt>
                <c:pt idx="2337">
                  <c:v>3.0739926538311302</c:v>
                </c:pt>
                <c:pt idx="2338">
                  <c:v>3.0762370317572589</c:v>
                </c:pt>
                <c:pt idx="2339">
                  <c:v>3.0784762966245456</c:v>
                </c:pt>
                <c:pt idx="2340">
                  <c:v>3.0807104397999203</c:v>
                </c:pt>
                <c:pt idx="2341">
                  <c:v>3.0829394526700638</c:v>
                </c:pt>
                <c:pt idx="2342">
                  <c:v>3.0851633266414318</c:v>
                </c:pt>
                <c:pt idx="2343">
                  <c:v>3.0873820531402965</c:v>
                </c:pt>
                <c:pt idx="2344">
                  <c:v>3.0895956236127717</c:v>
                </c:pt>
                <c:pt idx="2345">
                  <c:v>3.0918040295248503</c:v>
                </c:pt>
                <c:pt idx="2346">
                  <c:v>3.0940072623624362</c:v>
                </c:pt>
                <c:pt idx="2347">
                  <c:v>3.0962053136313781</c:v>
                </c:pt>
                <c:pt idx="2348">
                  <c:v>3.0983981748574996</c:v>
                </c:pt>
                <c:pt idx="2349">
                  <c:v>3.1005858375866349</c:v>
                </c:pt>
                <c:pt idx="2350">
                  <c:v>3.102768293384659</c:v>
                </c:pt>
                <c:pt idx="2351">
                  <c:v>3.1049455338375216</c:v>
                </c:pt>
                <c:pt idx="2352">
                  <c:v>3.1071175505512802</c:v>
                </c:pt>
                <c:pt idx="2353">
                  <c:v>3.1092843351521293</c:v>
                </c:pt>
                <c:pt idx="2354">
                  <c:v>3.1114458792864381</c:v>
                </c:pt>
                <c:pt idx="2355">
                  <c:v>3.1136021746207749</c:v>
                </c:pt>
                <c:pt idx="2356">
                  <c:v>3.1157532128419478</c:v>
                </c:pt>
                <c:pt idx="2357">
                  <c:v>3.1178989856570318</c:v>
                </c:pt>
                <c:pt idx="2358">
                  <c:v>3.1200394847933994</c:v>
                </c:pt>
                <c:pt idx="2359">
                  <c:v>3.122174701998758</c:v>
                </c:pt>
                <c:pt idx="2360">
                  <c:v>3.124304629041176</c:v>
                </c:pt>
                <c:pt idx="2361">
                  <c:v>3.1264292577091188</c:v>
                </c:pt>
                <c:pt idx="2362">
                  <c:v>3.1285485798114765</c:v>
                </c:pt>
                <c:pt idx="2363">
                  <c:v>3.1306625871776013</c:v>
                </c:pt>
                <c:pt idx="2364">
                  <c:v>3.1327712716573313</c:v>
                </c:pt>
                <c:pt idx="2365">
                  <c:v>3.1348746251210295</c:v>
                </c:pt>
                <c:pt idx="2366">
                  <c:v>3.136972639459608</c:v>
                </c:pt>
                <c:pt idx="2367">
                  <c:v>3.1390653065845662</c:v>
                </c:pt>
                <c:pt idx="2368">
                  <c:v>3.1411526184280172</c:v>
                </c:pt>
                <c:pt idx="2369">
                  <c:v>3.1432345669427209</c:v>
                </c:pt>
                <c:pt idx="2370">
                  <c:v>3.1453111441021129</c:v>
                </c:pt>
                <c:pt idx="2371">
                  <c:v>3.1473823419003395</c:v>
                </c:pt>
                <c:pt idx="2372">
                  <c:v>3.1494481523522841</c:v>
                </c:pt>
                <c:pt idx="2373">
                  <c:v>3.1515085674936021</c:v>
                </c:pt>
                <c:pt idx="2374">
                  <c:v>3.1535635793807479</c:v>
                </c:pt>
                <c:pt idx="2375">
                  <c:v>3.1556131800910059</c:v>
                </c:pt>
                <c:pt idx="2376">
                  <c:v>3.1576573617225252</c:v>
                </c:pt>
                <c:pt idx="2377">
                  <c:v>3.159696116394346</c:v>
                </c:pt>
                <c:pt idx="2378">
                  <c:v>3.1617294362464303</c:v>
                </c:pt>
                <c:pt idx="2379">
                  <c:v>3.163757313439695</c:v>
                </c:pt>
                <c:pt idx="2380">
                  <c:v>3.165779740156037</c:v>
                </c:pt>
                <c:pt idx="2381">
                  <c:v>3.1677967085983685</c:v>
                </c:pt>
                <c:pt idx="2382">
                  <c:v>3.1698082109906469</c:v>
                </c:pt>
                <c:pt idx="2383">
                  <c:v>3.1718142395778988</c:v>
                </c:pt>
                <c:pt idx="2384">
                  <c:v>3.1738147866262576</c:v>
                </c:pt>
                <c:pt idx="2385">
                  <c:v>3.1758098444229867</c:v>
                </c:pt>
                <c:pt idx="2386">
                  <c:v>3.1777994052765157</c:v>
                </c:pt>
                <c:pt idx="2387">
                  <c:v>3.1797834615164629</c:v>
                </c:pt>
                <c:pt idx="2388">
                  <c:v>3.1817620054936722</c:v>
                </c:pt>
                <c:pt idx="2389">
                  <c:v>3.1837350295802369</c:v>
                </c:pt>
                <c:pt idx="2390">
                  <c:v>3.1857025261695311</c:v>
                </c:pt>
                <c:pt idx="2391">
                  <c:v>3.1876644876762397</c:v>
                </c:pt>
                <c:pt idx="2392">
                  <c:v>3.1896209065363874</c:v>
                </c:pt>
                <c:pt idx="2393">
                  <c:v>3.1915717752073665</c:v>
                </c:pt>
                <c:pt idx="2394">
                  <c:v>3.1935170861679696</c:v>
                </c:pt>
                <c:pt idx="2395">
                  <c:v>3.195456831918412</c:v>
                </c:pt>
                <c:pt idx="2396">
                  <c:v>3.1973910049803673</c:v>
                </c:pt>
                <c:pt idx="2397">
                  <c:v>3.1993195978969933</c:v>
                </c:pt>
                <c:pt idx="2398">
                  <c:v>3.2012426032329602</c:v>
                </c:pt>
                <c:pt idx="2399">
                  <c:v>3.203160013574482</c:v>
                </c:pt>
                <c:pt idx="2400">
                  <c:v>3.2050718215293394</c:v>
                </c:pt>
                <c:pt idx="2401">
                  <c:v>3.2069780197269164</c:v>
                </c:pt>
                <c:pt idx="2402">
                  <c:v>3.2088786008182213</c:v>
                </c:pt>
                <c:pt idx="2403">
                  <c:v>3.2107735574759193</c:v>
                </c:pt>
                <c:pt idx="2404">
                  <c:v>3.2126628823943602</c:v>
                </c:pt>
                <c:pt idx="2405">
                  <c:v>3.2145465682896033</c:v>
                </c:pt>
                <c:pt idx="2406">
                  <c:v>3.2164246078994516</c:v>
                </c:pt>
                <c:pt idx="2407">
                  <c:v>3.2182969939834738</c:v>
                </c:pt>
                <c:pt idx="2408">
                  <c:v>3.2201637193230361</c:v>
                </c:pt>
                <c:pt idx="2409">
                  <c:v>3.2220247767213279</c:v>
                </c:pt>
                <c:pt idx="2410">
                  <c:v>3.2238801590033903</c:v>
                </c:pt>
                <c:pt idx="2411">
                  <c:v>3.2257298590161438</c:v>
                </c:pt>
                <c:pt idx="2412">
                  <c:v>3.2275738696284155</c:v>
                </c:pt>
                <c:pt idx="2413">
                  <c:v>3.2294121837309686</c:v>
                </c:pt>
                <c:pt idx="2414">
                  <c:v>3.2312447942365261</c:v>
                </c:pt>
                <c:pt idx="2415">
                  <c:v>3.2330716940798006</c:v>
                </c:pt>
                <c:pt idx="2416">
                  <c:v>3.234892876217522</c:v>
                </c:pt>
                <c:pt idx="2417">
                  <c:v>3.2367083336284632</c:v>
                </c:pt>
                <c:pt idx="2418">
                  <c:v>3.2385180593134675</c:v>
                </c:pt>
                <c:pt idx="2419">
                  <c:v>3.2403220462954758</c:v>
                </c:pt>
                <c:pt idx="2420">
                  <c:v>3.2421202876195538</c:v>
                </c:pt>
                <c:pt idx="2421">
                  <c:v>3.2439127763529179</c:v>
                </c:pt>
                <c:pt idx="2422">
                  <c:v>3.2456995055849642</c:v>
                </c:pt>
                <c:pt idx="2423">
                  <c:v>3.2474804684272911</c:v>
                </c:pt>
                <c:pt idx="2424">
                  <c:v>3.2492556580137313</c:v>
                </c:pt>
                <c:pt idx="2425">
                  <c:v>3.25102506750037</c:v>
                </c:pt>
                <c:pt idx="2426">
                  <c:v>3.2527886900655827</c:v>
                </c:pt>
                <c:pt idx="2427">
                  <c:v>3.2545465189100518</c:v>
                </c:pt>
                <c:pt idx="2428">
                  <c:v>3.256298547256796</c:v>
                </c:pt>
                <c:pt idx="2429">
                  <c:v>3.2580447683511995</c:v>
                </c:pt>
                <c:pt idx="2430">
                  <c:v>3.2597851754610314</c:v>
                </c:pt>
                <c:pt idx="2431">
                  <c:v>3.2615197618764786</c:v>
                </c:pt>
                <c:pt idx="2432">
                  <c:v>3.2632485209101674</c:v>
                </c:pt>
                <c:pt idx="2433">
                  <c:v>3.2649714458971912</c:v>
                </c:pt>
                <c:pt idx="2434">
                  <c:v>3.2666885301951343</c:v>
                </c:pt>
                <c:pt idx="2435">
                  <c:v>3.2683997671840999</c:v>
                </c:pt>
                <c:pt idx="2436">
                  <c:v>3.2701051502667324</c:v>
                </c:pt>
                <c:pt idx="2437">
                  <c:v>3.2718046728682477</c:v>
                </c:pt>
                <c:pt idx="2438">
                  <c:v>3.2734983284364541</c:v>
                </c:pt>
                <c:pt idx="2439">
                  <c:v>3.275186110441779</c:v>
                </c:pt>
                <c:pt idx="2440">
                  <c:v>3.2768680123772942</c:v>
                </c:pt>
                <c:pt idx="2441">
                  <c:v>3.2785440277587417</c:v>
                </c:pt>
                <c:pt idx="2442">
                  <c:v>3.2802141501245576</c:v>
                </c:pt>
                <c:pt idx="2443">
                  <c:v>3.281878373035898</c:v>
                </c:pt>
                <c:pt idx="2444">
                  <c:v>3.2835366900766623</c:v>
                </c:pt>
                <c:pt idx="2445">
                  <c:v>3.2851890948535183</c:v>
                </c:pt>
                <c:pt idx="2446">
                  <c:v>3.28683558099593</c:v>
                </c:pt>
                <c:pt idx="2447">
                  <c:v>3.2884761421561772</c:v>
                </c:pt>
                <c:pt idx="2448">
                  <c:v>3.2901107720093825</c:v>
                </c:pt>
                <c:pt idx="2449">
                  <c:v>3.2917394642535385</c:v>
                </c:pt>
                <c:pt idx="2450">
                  <c:v>3.2933622126095239</c:v>
                </c:pt>
                <c:pt idx="2451">
                  <c:v>3.2949790108211383</c:v>
                </c:pt>
                <c:pt idx="2452">
                  <c:v>3.2965898526551167</c:v>
                </c:pt>
                <c:pt idx="2453">
                  <c:v>3.2981947319011611</c:v>
                </c:pt>
                <c:pt idx="2454">
                  <c:v>3.2997936423719594</c:v>
                </c:pt>
                <c:pt idx="2455">
                  <c:v>3.301386577903211</c:v>
                </c:pt>
                <c:pt idx="2456">
                  <c:v>3.3029735323536507</c:v>
                </c:pt>
                <c:pt idx="2457">
                  <c:v>3.3045544996050724</c:v>
                </c:pt>
                <c:pt idx="2458">
                  <c:v>3.3061294735623532</c:v>
                </c:pt>
                <c:pt idx="2459">
                  <c:v>3.3076984481534755</c:v>
                </c:pt>
                <c:pt idx="2460">
                  <c:v>3.3092614173295503</c:v>
                </c:pt>
                <c:pt idx="2461">
                  <c:v>3.3108183750648426</c:v>
                </c:pt>
                <c:pt idx="2462">
                  <c:v>3.3123693153567935</c:v>
                </c:pt>
                <c:pt idx="2463">
                  <c:v>3.3139142322260273</c:v>
                </c:pt>
                <c:pt idx="2464">
                  <c:v>3.3154531197164365</c:v>
                </c:pt>
                <c:pt idx="2465">
                  <c:v>3.3169859718951127</c:v>
                </c:pt>
                <c:pt idx="2466">
                  <c:v>3.318512782852431</c:v>
                </c:pt>
                <c:pt idx="2467">
                  <c:v>3.3200335467020574</c:v>
                </c:pt>
                <c:pt idx="2468">
                  <c:v>3.3215482575809716</c:v>
                </c:pt>
                <c:pt idx="2469">
                  <c:v>3.3230569096494884</c:v>
                </c:pt>
                <c:pt idx="2470">
                  <c:v>3.3245594970912826</c:v>
                </c:pt>
                <c:pt idx="2471">
                  <c:v>3.326056014113409</c:v>
                </c:pt>
                <c:pt idx="2472">
                  <c:v>3.3275464549463258</c:v>
                </c:pt>
                <c:pt idx="2473">
                  <c:v>3.3290308138439171</c:v>
                </c:pt>
                <c:pt idx="2474">
                  <c:v>3.3305090850835164</c:v>
                </c:pt>
                <c:pt idx="2475">
                  <c:v>3.3319812629659227</c:v>
                </c:pt>
                <c:pt idx="2476">
                  <c:v>3.3334473418154316</c:v>
                </c:pt>
                <c:pt idx="2477">
                  <c:v>3.3349073159798492</c:v>
                </c:pt>
                <c:pt idx="2478">
                  <c:v>3.3363611798305191</c:v>
                </c:pt>
                <c:pt idx="2479">
                  <c:v>3.3378089277623406</c:v>
                </c:pt>
                <c:pt idx="2480">
                  <c:v>3.3392505541937916</c:v>
                </c:pt>
                <c:pt idx="2481">
                  <c:v>3.340686053566952</c:v>
                </c:pt>
                <c:pt idx="2482">
                  <c:v>3.3421154203475218</c:v>
                </c:pt>
                <c:pt idx="2483">
                  <c:v>3.3435386490248451</c:v>
                </c:pt>
                <c:pt idx="2484">
                  <c:v>3.3449557341119305</c:v>
                </c:pt>
                <c:pt idx="2485">
                  <c:v>3.3463666701454704</c:v>
                </c:pt>
                <c:pt idx="2486">
                  <c:v>3.3477714516858641</c:v>
                </c:pt>
                <c:pt idx="2487">
                  <c:v>3.3491700733172411</c:v>
                </c:pt>
                <c:pt idx="2488">
                  <c:v>3.3505625296474766</c:v>
                </c:pt>
                <c:pt idx="2489">
                  <c:v>3.3519488153082149</c:v>
                </c:pt>
                <c:pt idx="2490">
                  <c:v>3.3533289249548917</c:v>
                </c:pt>
                <c:pt idx="2491">
                  <c:v>3.3547028532667515</c:v>
                </c:pt>
                <c:pt idx="2492">
                  <c:v>3.3560705949468712</c:v>
                </c:pt>
                <c:pt idx="2493">
                  <c:v>3.3574321447221784</c:v>
                </c:pt>
                <c:pt idx="2494">
                  <c:v>3.3587874973434739</c:v>
                </c:pt>
                <c:pt idx="2495">
                  <c:v>3.3601366475854468</c:v>
                </c:pt>
                <c:pt idx="2496">
                  <c:v>3.3614795902467023</c:v>
                </c:pt>
                <c:pt idx="2497">
                  <c:v>3.3628163201497752</c:v>
                </c:pt>
                <c:pt idx="2498">
                  <c:v>3.3641468321411536</c:v>
                </c:pt>
                <c:pt idx="2499">
                  <c:v>3.3654711210912982</c:v>
                </c:pt>
                <c:pt idx="2500">
                  <c:v>3.36678918189466</c:v>
                </c:pt>
                <c:pt idx="2501">
                  <c:v>3.3681010094697017</c:v>
                </c:pt>
                <c:pt idx="2502">
                  <c:v>3.3694065987589172</c:v>
                </c:pt>
                <c:pt idx="2503">
                  <c:v>3.3707059447288525</c:v>
                </c:pt>
                <c:pt idx="2504">
                  <c:v>3.3719990423701214</c:v>
                </c:pt>
                <c:pt idx="2505">
                  <c:v>3.3732858866974276</c:v>
                </c:pt>
                <c:pt idx="2506">
                  <c:v>3.3745664727495832</c:v>
                </c:pt>
                <c:pt idx="2507">
                  <c:v>3.3758407955895291</c:v>
                </c:pt>
                <c:pt idx="2508">
                  <c:v>3.3771088503043512</c:v>
                </c:pt>
                <c:pt idx="2509">
                  <c:v>3.3783706320053026</c:v>
                </c:pt>
                <c:pt idx="2510">
                  <c:v>3.3796261358278188</c:v>
                </c:pt>
                <c:pt idx="2511">
                  <c:v>3.38087535693154</c:v>
                </c:pt>
                <c:pt idx="2512">
                  <c:v>3.382118290500328</c:v>
                </c:pt>
                <c:pt idx="2513">
                  <c:v>3.3833549317422849</c:v>
                </c:pt>
                <c:pt idx="2514">
                  <c:v>3.3845852758897719</c:v>
                </c:pt>
                <c:pt idx="2515">
                  <c:v>3.385809318199426</c:v>
                </c:pt>
                <c:pt idx="2516">
                  <c:v>3.387027053952183</c:v>
                </c:pt>
                <c:pt idx="2517">
                  <c:v>3.3882384784532888</c:v>
                </c:pt>
                <c:pt idx="2518">
                  <c:v>3.3894435870323232</c:v>
                </c:pt>
                <c:pt idx="2519">
                  <c:v>3.3906423750432166</c:v>
                </c:pt>
                <c:pt idx="2520">
                  <c:v>3.391834837864264</c:v>
                </c:pt>
                <c:pt idx="2521">
                  <c:v>3.3930209708981494</c:v>
                </c:pt>
                <c:pt idx="2522">
                  <c:v>3.3942007695719583</c:v>
                </c:pt>
                <c:pt idx="2523">
                  <c:v>3.3953742293371976</c:v>
                </c:pt>
                <c:pt idx="2524">
                  <c:v>3.3965413456698132</c:v>
                </c:pt>
                <c:pt idx="2525">
                  <c:v>3.3977021140702055</c:v>
                </c:pt>
                <c:pt idx="2526">
                  <c:v>3.3988565300632492</c:v>
                </c:pt>
                <c:pt idx="2527">
                  <c:v>3.4000045891983093</c:v>
                </c:pt>
                <c:pt idx="2528">
                  <c:v>3.4011462870492588</c:v>
                </c:pt>
                <c:pt idx="2529">
                  <c:v>3.4022816192144951</c:v>
                </c:pt>
                <c:pt idx="2530">
                  <c:v>3.4034105813169577</c:v>
                </c:pt>
                <c:pt idx="2531">
                  <c:v>3.4045331690041438</c:v>
                </c:pt>
                <c:pt idx="2532">
                  <c:v>3.4056493779481265</c:v>
                </c:pt>
                <c:pt idx="2533">
                  <c:v>3.4067592038455707</c:v>
                </c:pt>
                <c:pt idx="2534">
                  <c:v>3.4078626424177516</c:v>
                </c:pt>
                <c:pt idx="2535">
                  <c:v>3.4089596894105667</c:v>
                </c:pt>
                <c:pt idx="2536">
                  <c:v>3.410050340594557</c:v>
                </c:pt>
                <c:pt idx="2537">
                  <c:v>3.4111345917649207</c:v>
                </c:pt>
                <c:pt idx="2538">
                  <c:v>3.4122124387415305</c:v>
                </c:pt>
                <c:pt idx="2539">
                  <c:v>3.4132838773689493</c:v>
                </c:pt>
                <c:pt idx="2540">
                  <c:v>3.4143489035164443</c:v>
                </c:pt>
                <c:pt idx="2541">
                  <c:v>3.4154075130780077</c:v>
                </c:pt>
                <c:pt idx="2542">
                  <c:v>3.4164597019723684</c:v>
                </c:pt>
                <c:pt idx="2543">
                  <c:v>3.417505466143008</c:v>
                </c:pt>
                <c:pt idx="2544">
                  <c:v>3.4185448015581796</c:v>
                </c:pt>
                <c:pt idx="2545">
                  <c:v>3.4195777042109188</c:v>
                </c:pt>
                <c:pt idx="2546">
                  <c:v>3.4206041701190628</c:v>
                </c:pt>
                <c:pt idx="2547">
                  <c:v>3.421624195325264</c:v>
                </c:pt>
                <c:pt idx="2548">
                  <c:v>3.422637775897007</c:v>
                </c:pt>
                <c:pt idx="2549">
                  <c:v>3.4236449079266205</c:v>
                </c:pt>
                <c:pt idx="2550">
                  <c:v>3.424645587531296</c:v>
                </c:pt>
                <c:pt idx="2551">
                  <c:v>3.4256398108530997</c:v>
                </c:pt>
                <c:pt idx="2552">
                  <c:v>3.4266275740589895</c:v>
                </c:pt>
                <c:pt idx="2553">
                  <c:v>3.4276088733408301</c:v>
                </c:pt>
                <c:pt idx="2554">
                  <c:v>3.4285837049154049</c:v>
                </c:pt>
                <c:pt idx="2555">
                  <c:v>3.4295520650244331</c:v>
                </c:pt>
                <c:pt idx="2556">
                  <c:v>3.4305139499345834</c:v>
                </c:pt>
                <c:pt idx="2557">
                  <c:v>3.4314693559374883</c:v>
                </c:pt>
                <c:pt idx="2558">
                  <c:v>3.4324182793497591</c:v>
                </c:pt>
                <c:pt idx="2559">
                  <c:v>3.4333607165129991</c:v>
                </c:pt>
                <c:pt idx="2560">
                  <c:v>3.4342966637938175</c:v>
                </c:pt>
                <c:pt idx="2561">
                  <c:v>3.4352261175838446</c:v>
                </c:pt>
                <c:pt idx="2562">
                  <c:v>3.4361490742997463</c:v>
                </c:pt>
                <c:pt idx="2563">
                  <c:v>3.4370655303832338</c:v>
                </c:pt>
                <c:pt idx="2564">
                  <c:v>3.4379754823010833</c:v>
                </c:pt>
                <c:pt idx="2565">
                  <c:v>3.4388789265451445</c:v>
                </c:pt>
                <c:pt idx="2566">
                  <c:v>3.4397758596323582</c:v>
                </c:pt>
                <c:pt idx="2567">
                  <c:v>3.4406662781047661</c:v>
                </c:pt>
                <c:pt idx="2568">
                  <c:v>3.4415501785295266</c:v>
                </c:pt>
                <c:pt idx="2569">
                  <c:v>3.4424275574989256</c:v>
                </c:pt>
                <c:pt idx="2570">
                  <c:v>3.4432984116303942</c:v>
                </c:pt>
                <c:pt idx="2571">
                  <c:v>3.4441627375665158</c:v>
                </c:pt>
                <c:pt idx="2572">
                  <c:v>3.4450205319750444</c:v>
                </c:pt>
                <c:pt idx="2573">
                  <c:v>3.4458717915489143</c:v>
                </c:pt>
                <c:pt idx="2574">
                  <c:v>3.446716513006252</c:v>
                </c:pt>
                <c:pt idx="2575">
                  <c:v>3.4475546930903938</c:v>
                </c:pt>
                <c:pt idx="2576">
                  <c:v>3.4483863285698915</c:v>
                </c:pt>
                <c:pt idx="2577">
                  <c:v>3.4492114162385303</c:v>
                </c:pt>
                <c:pt idx="2578">
                  <c:v>3.4500299529153402</c:v>
                </c:pt>
                <c:pt idx="2579">
                  <c:v>3.4508419354446045</c:v>
                </c:pt>
                <c:pt idx="2580">
                  <c:v>3.451647360695878</c:v>
                </c:pt>
                <c:pt idx="2581">
                  <c:v>3.4524462255639929</c:v>
                </c:pt>
                <c:pt idx="2582">
                  <c:v>3.4532385269690762</c:v>
                </c:pt>
                <c:pt idx="2583">
                  <c:v>3.4540242618565573</c:v>
                </c:pt>
                <c:pt idx="2584">
                  <c:v>3.4548034271971817</c:v>
                </c:pt>
                <c:pt idx="2585">
                  <c:v>3.4555760199870247</c:v>
                </c:pt>
                <c:pt idx="2586">
                  <c:v>3.4563420372474987</c:v>
                </c:pt>
                <c:pt idx="2587">
                  <c:v>3.4571014760253669</c:v>
                </c:pt>
                <c:pt idx="2588">
                  <c:v>3.4578543333927558</c:v>
                </c:pt>
                <c:pt idx="2589">
                  <c:v>3.4586006064471633</c:v>
                </c:pt>
                <c:pt idx="2590">
                  <c:v>3.4593402923114756</c:v>
                </c:pt>
                <c:pt idx="2591">
                  <c:v>3.4600733881339694</c:v>
                </c:pt>
                <c:pt idx="2592">
                  <c:v>3.4607998910883326</c:v>
                </c:pt>
                <c:pt idx="2593">
                  <c:v>3.4615197983736694</c:v>
                </c:pt>
                <c:pt idx="2594">
                  <c:v>3.4622331072145105</c:v>
                </c:pt>
                <c:pt idx="2595">
                  <c:v>3.4629398148608272</c:v>
                </c:pt>
                <c:pt idx="2596">
                  <c:v>3.4636399185880409</c:v>
                </c:pt>
                <c:pt idx="2597">
                  <c:v>3.4643334156970331</c:v>
                </c:pt>
                <c:pt idx="2598">
                  <c:v>3.4650203035141542</c:v>
                </c:pt>
                <c:pt idx="2599">
                  <c:v>3.4657005793912372</c:v>
                </c:pt>
                <c:pt idx="2600">
                  <c:v>3.4663742407056066</c:v>
                </c:pt>
                <c:pt idx="2601">
                  <c:v>3.4670412848600853</c:v>
                </c:pt>
                <c:pt idx="2602">
                  <c:v>3.4677017092830109</c:v>
                </c:pt>
                <c:pt idx="2603">
                  <c:v>3.4683555114282396</c:v>
                </c:pt>
                <c:pt idx="2604">
                  <c:v>3.4690026887751602</c:v>
                </c:pt>
                <c:pt idx="2605">
                  <c:v>3.4696432388287008</c:v>
                </c:pt>
                <c:pt idx="2606">
                  <c:v>3.4702771591193411</c:v>
                </c:pt>
                <c:pt idx="2607">
                  <c:v>3.4709044472031199</c:v>
                </c:pt>
                <c:pt idx="2608">
                  <c:v>3.471525100661645</c:v>
                </c:pt>
                <c:pt idx="2609">
                  <c:v>3.4721391171021025</c:v>
                </c:pt>
                <c:pt idx="2610">
                  <c:v>3.4727464941572679</c:v>
                </c:pt>
                <c:pt idx="2611">
                  <c:v>3.4733472294855119</c:v>
                </c:pt>
                <c:pt idx="2612">
                  <c:v>3.473941320770813</c:v>
                </c:pt>
                <c:pt idx="2613">
                  <c:v>3.4745287657227619</c:v>
                </c:pt>
                <c:pt idx="2614">
                  <c:v>3.4751095620765748</c:v>
                </c:pt>
                <c:pt idx="2615">
                  <c:v>3.4756837075931006</c:v>
                </c:pt>
                <c:pt idx="2616">
                  <c:v>3.4762512000588273</c:v>
                </c:pt>
                <c:pt idx="2617">
                  <c:v>3.4768120372858955</c:v>
                </c:pt>
                <c:pt idx="2618">
                  <c:v>3.4773662171121016</c:v>
                </c:pt>
                <c:pt idx="2619">
                  <c:v>3.4779137374009075</c:v>
                </c:pt>
                <c:pt idx="2620">
                  <c:v>3.4784545960414537</c:v>
                </c:pt>
                <c:pt idx="2621">
                  <c:v>3.4789887909485584</c:v>
                </c:pt>
                <c:pt idx="2622">
                  <c:v>3.4795163200627401</c:v>
                </c:pt>
                <c:pt idx="2623">
                  <c:v>3.4800371813501974</c:v>
                </c:pt>
                <c:pt idx="2624">
                  <c:v>3.4805513728028523</c:v>
                </c:pt>
                <c:pt idx="2625">
                  <c:v>3.4810588924383365</c:v>
                </c:pt>
                <c:pt idx="2626">
                  <c:v>3.4815597383000023</c:v>
                </c:pt>
                <c:pt idx="2627">
                  <c:v>3.4820539084569324</c:v>
                </c:pt>
                <c:pt idx="2628">
                  <c:v>3.4825414010039468</c:v>
                </c:pt>
                <c:pt idx="2629">
                  <c:v>3.4830222140616081</c:v>
                </c:pt>
                <c:pt idx="2630">
                  <c:v>3.4834963457762318</c:v>
                </c:pt>
                <c:pt idx="2631">
                  <c:v>3.4839637943198918</c:v>
                </c:pt>
                <c:pt idx="2632">
                  <c:v>3.4844245578904287</c:v>
                </c:pt>
                <c:pt idx="2633">
                  <c:v>3.4848786347114529</c:v>
                </c:pt>
                <c:pt idx="2634">
                  <c:v>3.4853260230323571</c:v>
                </c:pt>
                <c:pt idx="2635">
                  <c:v>3.4857667211283192</c:v>
                </c:pt>
                <c:pt idx="2636">
                  <c:v>3.4862007273003099</c:v>
                </c:pt>
                <c:pt idx="2637">
                  <c:v>3.4866280398751006</c:v>
                </c:pt>
                <c:pt idx="2638">
                  <c:v>3.4870486572052659</c:v>
                </c:pt>
                <c:pt idx="2639">
                  <c:v>3.4874625776691959</c:v>
                </c:pt>
                <c:pt idx="2640">
                  <c:v>3.4878697996710968</c:v>
                </c:pt>
                <c:pt idx="2641">
                  <c:v>3.4882703216410005</c:v>
                </c:pt>
                <c:pt idx="2642">
                  <c:v>3.4886641420347697</c:v>
                </c:pt>
                <c:pt idx="2643">
                  <c:v>3.4890512593341025</c:v>
                </c:pt>
                <c:pt idx="2644">
                  <c:v>3.4894316720465417</c:v>
                </c:pt>
                <c:pt idx="2645">
                  <c:v>3.4898053787054772</c:v>
                </c:pt>
                <c:pt idx="2646">
                  <c:v>3.4901723778701523</c:v>
                </c:pt>
                <c:pt idx="2647">
                  <c:v>3.4905326681256708</c:v>
                </c:pt>
                <c:pt idx="2648">
                  <c:v>3.4908862480830001</c:v>
                </c:pt>
                <c:pt idx="2649">
                  <c:v>3.4912331163789805</c:v>
                </c:pt>
                <c:pt idx="2650">
                  <c:v>3.4915732716763239</c:v>
                </c:pt>
                <c:pt idx="2651">
                  <c:v>3.4919067126636278</c:v>
                </c:pt>
                <c:pt idx="2652">
                  <c:v>3.4922334380553703</c:v>
                </c:pt>
                <c:pt idx="2653">
                  <c:v>3.4925534465919243</c:v>
                </c:pt>
                <c:pt idx="2654">
                  <c:v>3.4928667370395567</c:v>
                </c:pt>
                <c:pt idx="2655">
                  <c:v>3.4931733081904341</c:v>
                </c:pt>
                <c:pt idx="2656">
                  <c:v>3.4934731588626295</c:v>
                </c:pt>
                <c:pt idx="2657">
                  <c:v>3.4937662879001241</c:v>
                </c:pt>
                <c:pt idx="2658">
                  <c:v>3.4940526941728134</c:v>
                </c:pt>
                <c:pt idx="2659">
                  <c:v>3.4943323765765126</c:v>
                </c:pt>
                <c:pt idx="2660">
                  <c:v>3.4946053340329577</c:v>
                </c:pt>
                <c:pt idx="2661">
                  <c:v>3.494871565489813</c:v>
                </c:pt>
                <c:pt idx="2662">
                  <c:v>3.4951310699206717</c:v>
                </c:pt>
                <c:pt idx="2663">
                  <c:v>3.4953838463250646</c:v>
                </c:pt>
                <c:pt idx="2664">
                  <c:v>3.4956298937284584</c:v>
                </c:pt>
                <c:pt idx="2665">
                  <c:v>3.4958692111822631</c:v>
                </c:pt>
                <c:pt idx="2666">
                  <c:v>3.4961017977638384</c:v>
                </c:pt>
                <c:pt idx="2667">
                  <c:v>3.4963276525764853</c:v>
                </c:pt>
                <c:pt idx="2668">
                  <c:v>3.4965467747494641</c:v>
                </c:pt>
                <c:pt idx="2669">
                  <c:v>3.496759163437992</c:v>
                </c:pt>
                <c:pt idx="2670">
                  <c:v>3.4969648178232431</c:v>
                </c:pt>
                <c:pt idx="2671">
                  <c:v>3.4971637371123547</c:v>
                </c:pt>
                <c:pt idx="2672">
                  <c:v>3.4973559205384319</c:v>
                </c:pt>
                <c:pt idx="2673">
                  <c:v>3.4975413673605469</c:v>
                </c:pt>
                <c:pt idx="2674">
                  <c:v>3.4977200768637444</c:v>
                </c:pt>
                <c:pt idx="2675">
                  <c:v>3.4978920483590432</c:v>
                </c:pt>
                <c:pt idx="2676">
                  <c:v>3.4980572811834394</c:v>
                </c:pt>
                <c:pt idx="2677">
                  <c:v>3.4982157746999087</c:v>
                </c:pt>
                <c:pt idx="2678">
                  <c:v>3.4983675282974089</c:v>
                </c:pt>
                <c:pt idx="2679">
                  <c:v>3.4985125413908822</c:v>
                </c:pt>
                <c:pt idx="2680">
                  <c:v>3.4986508134212584</c:v>
                </c:pt>
                <c:pt idx="2681">
                  <c:v>3.4987823438554551</c:v>
                </c:pt>
                <c:pt idx="2682">
                  <c:v>3.4989071321863809</c:v>
                </c:pt>
                <c:pt idx="2683">
                  <c:v>3.4990251779329391</c:v>
                </c:pt>
                <c:pt idx="2684">
                  <c:v>3.4991364806400247</c:v>
                </c:pt>
                <c:pt idx="2685">
                  <c:v>3.4992410398785321</c:v>
                </c:pt>
                <c:pt idx="2686">
                  <c:v>3.4993388552453526</c:v>
                </c:pt>
                <c:pt idx="2687">
                  <c:v>3.4994299263633764</c:v>
                </c:pt>
                <c:pt idx="2688">
                  <c:v>3.4995142528814966</c:v>
                </c:pt>
                <c:pt idx="2689">
                  <c:v>3.4995918344746086</c:v>
                </c:pt>
                <c:pt idx="2690">
                  <c:v>3.4996626708436098</c:v>
                </c:pt>
                <c:pt idx="2691">
                  <c:v>3.4997267617154053</c:v>
                </c:pt>
                <c:pt idx="2692">
                  <c:v>3.4997841068429034</c:v>
                </c:pt>
                <c:pt idx="2693">
                  <c:v>3.4998347060050214</c:v>
                </c:pt>
                <c:pt idx="2694">
                  <c:v>3.4998785590066834</c:v>
                </c:pt>
                <c:pt idx="2695">
                  <c:v>3.499915665678822</c:v>
                </c:pt>
                <c:pt idx="2696">
                  <c:v>3.4999460258783808</c:v>
                </c:pt>
                <c:pt idx="2697">
                  <c:v>3.4999696394883104</c:v>
                </c:pt>
                <c:pt idx="2698">
                  <c:v>3.4999865064175726</c:v>
                </c:pt>
                <c:pt idx="2699">
                  <c:v>3.499996626601142</c:v>
                </c:pt>
                <c:pt idx="2700">
                  <c:v>3.5</c:v>
                </c:pt>
                <c:pt idx="2701">
                  <c:v>3.5</c:v>
                </c:pt>
                <c:pt idx="2702">
                  <c:v>3.5</c:v>
                </c:pt>
                <c:pt idx="2703">
                  <c:v>3.5</c:v>
                </c:pt>
                <c:pt idx="2704">
                  <c:v>3.5</c:v>
                </c:pt>
                <c:pt idx="2705">
                  <c:v>3.5</c:v>
                </c:pt>
                <c:pt idx="2706">
                  <c:v>3.5</c:v>
                </c:pt>
                <c:pt idx="2707">
                  <c:v>3.5</c:v>
                </c:pt>
                <c:pt idx="2708">
                  <c:v>3.5</c:v>
                </c:pt>
                <c:pt idx="2709">
                  <c:v>3.5</c:v>
                </c:pt>
                <c:pt idx="2710">
                  <c:v>3.5</c:v>
                </c:pt>
                <c:pt idx="2711">
                  <c:v>3.5</c:v>
                </c:pt>
                <c:pt idx="2712">
                  <c:v>3.5</c:v>
                </c:pt>
                <c:pt idx="2713">
                  <c:v>3.5</c:v>
                </c:pt>
                <c:pt idx="2714">
                  <c:v>3.5</c:v>
                </c:pt>
                <c:pt idx="2715">
                  <c:v>3.5</c:v>
                </c:pt>
                <c:pt idx="2716">
                  <c:v>3.5</c:v>
                </c:pt>
                <c:pt idx="2717">
                  <c:v>3.5</c:v>
                </c:pt>
                <c:pt idx="2718">
                  <c:v>3.5</c:v>
                </c:pt>
                <c:pt idx="2719">
                  <c:v>3.5</c:v>
                </c:pt>
                <c:pt idx="2720">
                  <c:v>3.5</c:v>
                </c:pt>
                <c:pt idx="2721">
                  <c:v>3.5</c:v>
                </c:pt>
                <c:pt idx="2722">
                  <c:v>3.5</c:v>
                </c:pt>
                <c:pt idx="2723">
                  <c:v>3.5</c:v>
                </c:pt>
                <c:pt idx="2724">
                  <c:v>3.5</c:v>
                </c:pt>
                <c:pt idx="2725">
                  <c:v>3.5</c:v>
                </c:pt>
                <c:pt idx="2726">
                  <c:v>3.5</c:v>
                </c:pt>
                <c:pt idx="2727">
                  <c:v>3.5</c:v>
                </c:pt>
                <c:pt idx="2728">
                  <c:v>3.5</c:v>
                </c:pt>
                <c:pt idx="2729">
                  <c:v>3.5</c:v>
                </c:pt>
                <c:pt idx="2730">
                  <c:v>3.5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3.5</c:v>
                </c:pt>
                <c:pt idx="2735">
                  <c:v>3.5</c:v>
                </c:pt>
                <c:pt idx="2736">
                  <c:v>3.5</c:v>
                </c:pt>
                <c:pt idx="2737">
                  <c:v>3.5</c:v>
                </c:pt>
                <c:pt idx="2738">
                  <c:v>3.5</c:v>
                </c:pt>
                <c:pt idx="2739">
                  <c:v>3.5</c:v>
                </c:pt>
                <c:pt idx="2740">
                  <c:v>3.5</c:v>
                </c:pt>
                <c:pt idx="2741">
                  <c:v>3.5</c:v>
                </c:pt>
                <c:pt idx="2742">
                  <c:v>3.5</c:v>
                </c:pt>
                <c:pt idx="2743">
                  <c:v>3.5</c:v>
                </c:pt>
                <c:pt idx="2744">
                  <c:v>3.5</c:v>
                </c:pt>
                <c:pt idx="2745">
                  <c:v>3.5</c:v>
                </c:pt>
                <c:pt idx="2746">
                  <c:v>3.5</c:v>
                </c:pt>
                <c:pt idx="2747">
                  <c:v>3.5</c:v>
                </c:pt>
                <c:pt idx="2748">
                  <c:v>3.5</c:v>
                </c:pt>
                <c:pt idx="2749">
                  <c:v>3.5</c:v>
                </c:pt>
                <c:pt idx="2750">
                  <c:v>3.5</c:v>
                </c:pt>
                <c:pt idx="2751">
                  <c:v>3.5</c:v>
                </c:pt>
                <c:pt idx="2752">
                  <c:v>3.5</c:v>
                </c:pt>
                <c:pt idx="2753">
                  <c:v>3.5</c:v>
                </c:pt>
                <c:pt idx="2754">
                  <c:v>3.5</c:v>
                </c:pt>
                <c:pt idx="2755">
                  <c:v>3.5</c:v>
                </c:pt>
                <c:pt idx="2756">
                  <c:v>3.5</c:v>
                </c:pt>
                <c:pt idx="2757">
                  <c:v>3.5</c:v>
                </c:pt>
                <c:pt idx="2758">
                  <c:v>3.5</c:v>
                </c:pt>
                <c:pt idx="2759">
                  <c:v>3.5</c:v>
                </c:pt>
                <c:pt idx="2760">
                  <c:v>3.5</c:v>
                </c:pt>
                <c:pt idx="2761">
                  <c:v>3.5</c:v>
                </c:pt>
                <c:pt idx="2762">
                  <c:v>3.5</c:v>
                </c:pt>
                <c:pt idx="2763">
                  <c:v>3.5</c:v>
                </c:pt>
                <c:pt idx="2764">
                  <c:v>3.5</c:v>
                </c:pt>
                <c:pt idx="2765">
                  <c:v>3.5</c:v>
                </c:pt>
                <c:pt idx="2766">
                  <c:v>3.5</c:v>
                </c:pt>
                <c:pt idx="2767">
                  <c:v>3.5</c:v>
                </c:pt>
                <c:pt idx="2768">
                  <c:v>3.5</c:v>
                </c:pt>
                <c:pt idx="2769">
                  <c:v>3.5</c:v>
                </c:pt>
                <c:pt idx="2770">
                  <c:v>3.5</c:v>
                </c:pt>
                <c:pt idx="2771">
                  <c:v>3.5</c:v>
                </c:pt>
                <c:pt idx="2772">
                  <c:v>3.5</c:v>
                </c:pt>
                <c:pt idx="2773">
                  <c:v>3.5</c:v>
                </c:pt>
                <c:pt idx="2774">
                  <c:v>3.5</c:v>
                </c:pt>
                <c:pt idx="2775">
                  <c:v>3.5</c:v>
                </c:pt>
                <c:pt idx="2776">
                  <c:v>3.5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3.5</c:v>
                </c:pt>
                <c:pt idx="2787">
                  <c:v>3.5</c:v>
                </c:pt>
                <c:pt idx="2788">
                  <c:v>3.5</c:v>
                </c:pt>
                <c:pt idx="2789">
                  <c:v>3.5</c:v>
                </c:pt>
                <c:pt idx="2790">
                  <c:v>3.5</c:v>
                </c:pt>
                <c:pt idx="2791">
                  <c:v>3.5</c:v>
                </c:pt>
                <c:pt idx="2792">
                  <c:v>3.5</c:v>
                </c:pt>
                <c:pt idx="2793">
                  <c:v>3.5</c:v>
                </c:pt>
                <c:pt idx="2794">
                  <c:v>3.5</c:v>
                </c:pt>
                <c:pt idx="2795">
                  <c:v>3.5</c:v>
                </c:pt>
                <c:pt idx="2796">
                  <c:v>3.5</c:v>
                </c:pt>
                <c:pt idx="2797">
                  <c:v>3.5</c:v>
                </c:pt>
                <c:pt idx="2798">
                  <c:v>3.5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3.5</c:v>
                </c:pt>
                <c:pt idx="2803">
                  <c:v>3.5</c:v>
                </c:pt>
                <c:pt idx="2804">
                  <c:v>3.5</c:v>
                </c:pt>
                <c:pt idx="2805">
                  <c:v>3.5</c:v>
                </c:pt>
                <c:pt idx="2806">
                  <c:v>3.5</c:v>
                </c:pt>
                <c:pt idx="2807">
                  <c:v>3.5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3.5</c:v>
                </c:pt>
                <c:pt idx="2824">
                  <c:v>3.5</c:v>
                </c:pt>
                <c:pt idx="2825">
                  <c:v>3.5</c:v>
                </c:pt>
                <c:pt idx="2826">
                  <c:v>3.5</c:v>
                </c:pt>
                <c:pt idx="2827">
                  <c:v>3.5</c:v>
                </c:pt>
                <c:pt idx="2828">
                  <c:v>3.5</c:v>
                </c:pt>
                <c:pt idx="2829">
                  <c:v>3.5</c:v>
                </c:pt>
                <c:pt idx="2830">
                  <c:v>3.5</c:v>
                </c:pt>
                <c:pt idx="2831">
                  <c:v>3.5</c:v>
                </c:pt>
                <c:pt idx="2832">
                  <c:v>3.5</c:v>
                </c:pt>
                <c:pt idx="2833">
                  <c:v>3.5</c:v>
                </c:pt>
                <c:pt idx="2834">
                  <c:v>3.5</c:v>
                </c:pt>
                <c:pt idx="2835">
                  <c:v>3.5</c:v>
                </c:pt>
                <c:pt idx="2836">
                  <c:v>3.5</c:v>
                </c:pt>
                <c:pt idx="2837">
                  <c:v>3.5</c:v>
                </c:pt>
                <c:pt idx="2838">
                  <c:v>3.5</c:v>
                </c:pt>
                <c:pt idx="2839">
                  <c:v>3.5</c:v>
                </c:pt>
                <c:pt idx="2840">
                  <c:v>3.5</c:v>
                </c:pt>
                <c:pt idx="2841">
                  <c:v>3.5</c:v>
                </c:pt>
                <c:pt idx="2842">
                  <c:v>3.5</c:v>
                </c:pt>
                <c:pt idx="2843">
                  <c:v>3.5</c:v>
                </c:pt>
                <c:pt idx="2844">
                  <c:v>3.5</c:v>
                </c:pt>
                <c:pt idx="2845">
                  <c:v>3.5</c:v>
                </c:pt>
                <c:pt idx="2846">
                  <c:v>3.5</c:v>
                </c:pt>
                <c:pt idx="2847">
                  <c:v>3.5</c:v>
                </c:pt>
                <c:pt idx="2848">
                  <c:v>3.5</c:v>
                </c:pt>
                <c:pt idx="2849">
                  <c:v>3.5</c:v>
                </c:pt>
                <c:pt idx="2850">
                  <c:v>3.5</c:v>
                </c:pt>
                <c:pt idx="2851">
                  <c:v>3.5</c:v>
                </c:pt>
                <c:pt idx="2852">
                  <c:v>3.5</c:v>
                </c:pt>
                <c:pt idx="2853">
                  <c:v>3.5</c:v>
                </c:pt>
                <c:pt idx="2854">
                  <c:v>3.5</c:v>
                </c:pt>
                <c:pt idx="2855">
                  <c:v>3.5</c:v>
                </c:pt>
                <c:pt idx="2856">
                  <c:v>3.5</c:v>
                </c:pt>
                <c:pt idx="2857">
                  <c:v>3.5</c:v>
                </c:pt>
                <c:pt idx="2858">
                  <c:v>3.5</c:v>
                </c:pt>
                <c:pt idx="2859">
                  <c:v>3.5</c:v>
                </c:pt>
                <c:pt idx="2860">
                  <c:v>3.5</c:v>
                </c:pt>
                <c:pt idx="2861">
                  <c:v>3.5</c:v>
                </c:pt>
                <c:pt idx="2862">
                  <c:v>3.5</c:v>
                </c:pt>
                <c:pt idx="2863">
                  <c:v>3.5</c:v>
                </c:pt>
                <c:pt idx="2864">
                  <c:v>3.5</c:v>
                </c:pt>
                <c:pt idx="2865">
                  <c:v>3.5</c:v>
                </c:pt>
                <c:pt idx="2866">
                  <c:v>3.5</c:v>
                </c:pt>
                <c:pt idx="2867">
                  <c:v>3.5</c:v>
                </c:pt>
                <c:pt idx="2868">
                  <c:v>3.5</c:v>
                </c:pt>
                <c:pt idx="2869">
                  <c:v>3.5</c:v>
                </c:pt>
                <c:pt idx="2870">
                  <c:v>3.5</c:v>
                </c:pt>
                <c:pt idx="2871">
                  <c:v>3.5</c:v>
                </c:pt>
                <c:pt idx="2872">
                  <c:v>3.5</c:v>
                </c:pt>
                <c:pt idx="2873">
                  <c:v>3.5</c:v>
                </c:pt>
                <c:pt idx="2874">
                  <c:v>3.5</c:v>
                </c:pt>
                <c:pt idx="2875">
                  <c:v>3.5</c:v>
                </c:pt>
                <c:pt idx="2876">
                  <c:v>3.5</c:v>
                </c:pt>
                <c:pt idx="2877">
                  <c:v>3.5</c:v>
                </c:pt>
                <c:pt idx="2878">
                  <c:v>3.5</c:v>
                </c:pt>
                <c:pt idx="2879">
                  <c:v>3.5</c:v>
                </c:pt>
                <c:pt idx="2880">
                  <c:v>3.5</c:v>
                </c:pt>
                <c:pt idx="2881">
                  <c:v>3.5</c:v>
                </c:pt>
                <c:pt idx="2882">
                  <c:v>3.5</c:v>
                </c:pt>
                <c:pt idx="2883">
                  <c:v>3.5</c:v>
                </c:pt>
                <c:pt idx="2884">
                  <c:v>3.5</c:v>
                </c:pt>
                <c:pt idx="2885">
                  <c:v>3.5</c:v>
                </c:pt>
                <c:pt idx="2886">
                  <c:v>3.5</c:v>
                </c:pt>
                <c:pt idx="2887">
                  <c:v>3.5</c:v>
                </c:pt>
                <c:pt idx="2888">
                  <c:v>3.5</c:v>
                </c:pt>
                <c:pt idx="2889">
                  <c:v>3.5</c:v>
                </c:pt>
                <c:pt idx="2890">
                  <c:v>3.5</c:v>
                </c:pt>
                <c:pt idx="2891">
                  <c:v>3.5</c:v>
                </c:pt>
                <c:pt idx="2892">
                  <c:v>3.5</c:v>
                </c:pt>
                <c:pt idx="2893">
                  <c:v>3.5</c:v>
                </c:pt>
                <c:pt idx="2894">
                  <c:v>3.5</c:v>
                </c:pt>
                <c:pt idx="2895">
                  <c:v>3.5</c:v>
                </c:pt>
                <c:pt idx="2896">
                  <c:v>3.5</c:v>
                </c:pt>
                <c:pt idx="2897">
                  <c:v>3.5</c:v>
                </c:pt>
                <c:pt idx="2898">
                  <c:v>3.5</c:v>
                </c:pt>
                <c:pt idx="2899">
                  <c:v>3.5</c:v>
                </c:pt>
                <c:pt idx="2900">
                  <c:v>3.5</c:v>
                </c:pt>
                <c:pt idx="2901">
                  <c:v>3.5</c:v>
                </c:pt>
                <c:pt idx="2902">
                  <c:v>3.5</c:v>
                </c:pt>
                <c:pt idx="2903">
                  <c:v>3.5</c:v>
                </c:pt>
                <c:pt idx="2904">
                  <c:v>3.5</c:v>
                </c:pt>
                <c:pt idx="2905">
                  <c:v>3.5</c:v>
                </c:pt>
                <c:pt idx="2906">
                  <c:v>3.5</c:v>
                </c:pt>
                <c:pt idx="2907">
                  <c:v>3.5</c:v>
                </c:pt>
                <c:pt idx="2908">
                  <c:v>3.5</c:v>
                </c:pt>
                <c:pt idx="2909">
                  <c:v>3.5</c:v>
                </c:pt>
                <c:pt idx="2910">
                  <c:v>3.5</c:v>
                </c:pt>
                <c:pt idx="2911">
                  <c:v>3.5</c:v>
                </c:pt>
                <c:pt idx="2912">
                  <c:v>3.5</c:v>
                </c:pt>
                <c:pt idx="2913">
                  <c:v>3.5</c:v>
                </c:pt>
                <c:pt idx="2914">
                  <c:v>3.5</c:v>
                </c:pt>
                <c:pt idx="2915">
                  <c:v>3.5</c:v>
                </c:pt>
                <c:pt idx="2916">
                  <c:v>3.5</c:v>
                </c:pt>
                <c:pt idx="2917">
                  <c:v>3.5</c:v>
                </c:pt>
                <c:pt idx="2918">
                  <c:v>3.5</c:v>
                </c:pt>
                <c:pt idx="2919">
                  <c:v>3.5</c:v>
                </c:pt>
                <c:pt idx="2920">
                  <c:v>3.5</c:v>
                </c:pt>
                <c:pt idx="2921">
                  <c:v>3.5</c:v>
                </c:pt>
                <c:pt idx="2922">
                  <c:v>3.5</c:v>
                </c:pt>
                <c:pt idx="2923">
                  <c:v>3.5</c:v>
                </c:pt>
                <c:pt idx="2924">
                  <c:v>3.5</c:v>
                </c:pt>
                <c:pt idx="2925">
                  <c:v>3.5</c:v>
                </c:pt>
                <c:pt idx="2926">
                  <c:v>3.5</c:v>
                </c:pt>
                <c:pt idx="2927">
                  <c:v>3.5</c:v>
                </c:pt>
                <c:pt idx="2928">
                  <c:v>3.5</c:v>
                </c:pt>
                <c:pt idx="2929">
                  <c:v>3.5</c:v>
                </c:pt>
                <c:pt idx="2930">
                  <c:v>3.5</c:v>
                </c:pt>
                <c:pt idx="2931">
                  <c:v>3.5</c:v>
                </c:pt>
                <c:pt idx="2932">
                  <c:v>3.5</c:v>
                </c:pt>
                <c:pt idx="2933">
                  <c:v>3.5</c:v>
                </c:pt>
                <c:pt idx="2934">
                  <c:v>3.5</c:v>
                </c:pt>
                <c:pt idx="2935">
                  <c:v>3.5</c:v>
                </c:pt>
                <c:pt idx="2936">
                  <c:v>3.5</c:v>
                </c:pt>
                <c:pt idx="2937">
                  <c:v>3.5</c:v>
                </c:pt>
                <c:pt idx="2938">
                  <c:v>3.5</c:v>
                </c:pt>
                <c:pt idx="2939">
                  <c:v>3.5</c:v>
                </c:pt>
                <c:pt idx="2940">
                  <c:v>3.5</c:v>
                </c:pt>
                <c:pt idx="2941">
                  <c:v>3.5</c:v>
                </c:pt>
                <c:pt idx="2942">
                  <c:v>3.5</c:v>
                </c:pt>
                <c:pt idx="2943">
                  <c:v>3.5</c:v>
                </c:pt>
                <c:pt idx="2944">
                  <c:v>3.5</c:v>
                </c:pt>
                <c:pt idx="2945">
                  <c:v>3.5</c:v>
                </c:pt>
                <c:pt idx="2946">
                  <c:v>3.5</c:v>
                </c:pt>
                <c:pt idx="2947">
                  <c:v>3.5</c:v>
                </c:pt>
                <c:pt idx="2948">
                  <c:v>3.5</c:v>
                </c:pt>
                <c:pt idx="2949">
                  <c:v>3.5</c:v>
                </c:pt>
                <c:pt idx="2950">
                  <c:v>3.5</c:v>
                </c:pt>
                <c:pt idx="2951">
                  <c:v>3.5</c:v>
                </c:pt>
                <c:pt idx="2952">
                  <c:v>3.5</c:v>
                </c:pt>
                <c:pt idx="2953">
                  <c:v>3.5</c:v>
                </c:pt>
                <c:pt idx="2954">
                  <c:v>3.5</c:v>
                </c:pt>
                <c:pt idx="2955">
                  <c:v>3.5</c:v>
                </c:pt>
                <c:pt idx="2956">
                  <c:v>3.5</c:v>
                </c:pt>
                <c:pt idx="2957">
                  <c:v>3.5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3.5</c:v>
                </c:pt>
                <c:pt idx="2962">
                  <c:v>3.5</c:v>
                </c:pt>
                <c:pt idx="2963">
                  <c:v>3.5</c:v>
                </c:pt>
                <c:pt idx="2964">
                  <c:v>3.5</c:v>
                </c:pt>
                <c:pt idx="2965">
                  <c:v>3.5</c:v>
                </c:pt>
                <c:pt idx="2966">
                  <c:v>3.5</c:v>
                </c:pt>
                <c:pt idx="2967">
                  <c:v>3.5</c:v>
                </c:pt>
                <c:pt idx="2968">
                  <c:v>3.5</c:v>
                </c:pt>
                <c:pt idx="2969">
                  <c:v>3.5</c:v>
                </c:pt>
                <c:pt idx="2970">
                  <c:v>3.5</c:v>
                </c:pt>
                <c:pt idx="2971">
                  <c:v>3.5</c:v>
                </c:pt>
                <c:pt idx="2972">
                  <c:v>3.5</c:v>
                </c:pt>
                <c:pt idx="2973">
                  <c:v>3.5</c:v>
                </c:pt>
                <c:pt idx="2974">
                  <c:v>3.5</c:v>
                </c:pt>
                <c:pt idx="2975">
                  <c:v>3.5</c:v>
                </c:pt>
                <c:pt idx="2976">
                  <c:v>3.5</c:v>
                </c:pt>
                <c:pt idx="2977">
                  <c:v>3.5</c:v>
                </c:pt>
                <c:pt idx="2978">
                  <c:v>3.5</c:v>
                </c:pt>
                <c:pt idx="2979">
                  <c:v>3.5</c:v>
                </c:pt>
                <c:pt idx="2980">
                  <c:v>3.5</c:v>
                </c:pt>
                <c:pt idx="2981">
                  <c:v>3.5</c:v>
                </c:pt>
                <c:pt idx="2982">
                  <c:v>3.5</c:v>
                </c:pt>
                <c:pt idx="2983">
                  <c:v>3.5</c:v>
                </c:pt>
                <c:pt idx="2984">
                  <c:v>3.5</c:v>
                </c:pt>
                <c:pt idx="2985">
                  <c:v>3.5</c:v>
                </c:pt>
                <c:pt idx="2986">
                  <c:v>3.5</c:v>
                </c:pt>
                <c:pt idx="2987">
                  <c:v>3.5</c:v>
                </c:pt>
                <c:pt idx="2988">
                  <c:v>3.5</c:v>
                </c:pt>
                <c:pt idx="2989">
                  <c:v>3.5</c:v>
                </c:pt>
                <c:pt idx="2990">
                  <c:v>3.5</c:v>
                </c:pt>
                <c:pt idx="2991">
                  <c:v>3.5</c:v>
                </c:pt>
                <c:pt idx="2992">
                  <c:v>3.5</c:v>
                </c:pt>
                <c:pt idx="2993">
                  <c:v>3.5</c:v>
                </c:pt>
                <c:pt idx="2994">
                  <c:v>3.5</c:v>
                </c:pt>
                <c:pt idx="2995">
                  <c:v>3.5</c:v>
                </c:pt>
                <c:pt idx="2996">
                  <c:v>3.5</c:v>
                </c:pt>
                <c:pt idx="2997">
                  <c:v>3.5</c:v>
                </c:pt>
                <c:pt idx="2998">
                  <c:v>3.5</c:v>
                </c:pt>
                <c:pt idx="2999">
                  <c:v>3.5</c:v>
                </c:pt>
                <c:pt idx="3000">
                  <c:v>3.5</c:v>
                </c:pt>
                <c:pt idx="3001">
                  <c:v>3.5</c:v>
                </c:pt>
                <c:pt idx="3002">
                  <c:v>3.5</c:v>
                </c:pt>
                <c:pt idx="3003">
                  <c:v>3.5</c:v>
                </c:pt>
                <c:pt idx="3004">
                  <c:v>3.5</c:v>
                </c:pt>
                <c:pt idx="3005">
                  <c:v>3.5</c:v>
                </c:pt>
                <c:pt idx="3006">
                  <c:v>3.5</c:v>
                </c:pt>
                <c:pt idx="3007">
                  <c:v>3.5</c:v>
                </c:pt>
                <c:pt idx="3008">
                  <c:v>3.5</c:v>
                </c:pt>
                <c:pt idx="3009">
                  <c:v>3.5</c:v>
                </c:pt>
                <c:pt idx="3010">
                  <c:v>3.5</c:v>
                </c:pt>
                <c:pt idx="3011">
                  <c:v>3.5</c:v>
                </c:pt>
                <c:pt idx="3012">
                  <c:v>3.5</c:v>
                </c:pt>
                <c:pt idx="3013">
                  <c:v>3.5</c:v>
                </c:pt>
                <c:pt idx="3014">
                  <c:v>3.5</c:v>
                </c:pt>
                <c:pt idx="3015">
                  <c:v>3.5</c:v>
                </c:pt>
                <c:pt idx="3016">
                  <c:v>3.5</c:v>
                </c:pt>
                <c:pt idx="3017">
                  <c:v>3.5</c:v>
                </c:pt>
                <c:pt idx="3018">
                  <c:v>3.5</c:v>
                </c:pt>
                <c:pt idx="3019">
                  <c:v>3.5</c:v>
                </c:pt>
                <c:pt idx="3020">
                  <c:v>3.5</c:v>
                </c:pt>
                <c:pt idx="3021">
                  <c:v>3.5</c:v>
                </c:pt>
                <c:pt idx="3022">
                  <c:v>3.5</c:v>
                </c:pt>
                <c:pt idx="3023">
                  <c:v>3.5</c:v>
                </c:pt>
                <c:pt idx="3024">
                  <c:v>3.5</c:v>
                </c:pt>
                <c:pt idx="3025">
                  <c:v>3.5</c:v>
                </c:pt>
                <c:pt idx="3026">
                  <c:v>3.5</c:v>
                </c:pt>
                <c:pt idx="3027">
                  <c:v>3.5</c:v>
                </c:pt>
                <c:pt idx="3028">
                  <c:v>3.5</c:v>
                </c:pt>
                <c:pt idx="3029">
                  <c:v>3.5</c:v>
                </c:pt>
                <c:pt idx="3030">
                  <c:v>3.5</c:v>
                </c:pt>
                <c:pt idx="3031">
                  <c:v>3.5</c:v>
                </c:pt>
                <c:pt idx="3032">
                  <c:v>3.5</c:v>
                </c:pt>
                <c:pt idx="3033">
                  <c:v>3.5</c:v>
                </c:pt>
                <c:pt idx="3034">
                  <c:v>3.5</c:v>
                </c:pt>
                <c:pt idx="3035">
                  <c:v>3.5</c:v>
                </c:pt>
                <c:pt idx="3036">
                  <c:v>3.5</c:v>
                </c:pt>
                <c:pt idx="3037">
                  <c:v>3.5</c:v>
                </c:pt>
                <c:pt idx="3038">
                  <c:v>3.5</c:v>
                </c:pt>
                <c:pt idx="3039">
                  <c:v>3.5</c:v>
                </c:pt>
                <c:pt idx="3040">
                  <c:v>3.5</c:v>
                </c:pt>
                <c:pt idx="3041">
                  <c:v>3.5</c:v>
                </c:pt>
                <c:pt idx="3042">
                  <c:v>3.5</c:v>
                </c:pt>
                <c:pt idx="3043">
                  <c:v>3.5</c:v>
                </c:pt>
                <c:pt idx="3044">
                  <c:v>3.5</c:v>
                </c:pt>
                <c:pt idx="3045">
                  <c:v>3.5</c:v>
                </c:pt>
                <c:pt idx="3046">
                  <c:v>3.5</c:v>
                </c:pt>
                <c:pt idx="3047">
                  <c:v>3.5</c:v>
                </c:pt>
                <c:pt idx="3048">
                  <c:v>3.5</c:v>
                </c:pt>
                <c:pt idx="3049">
                  <c:v>3.5</c:v>
                </c:pt>
                <c:pt idx="3050">
                  <c:v>3.5</c:v>
                </c:pt>
                <c:pt idx="3051">
                  <c:v>3.5</c:v>
                </c:pt>
                <c:pt idx="3052">
                  <c:v>3.5</c:v>
                </c:pt>
                <c:pt idx="3053">
                  <c:v>3.5</c:v>
                </c:pt>
                <c:pt idx="3054">
                  <c:v>3.5</c:v>
                </c:pt>
                <c:pt idx="3055">
                  <c:v>3.5</c:v>
                </c:pt>
                <c:pt idx="3056">
                  <c:v>3.5</c:v>
                </c:pt>
                <c:pt idx="3057">
                  <c:v>3.5</c:v>
                </c:pt>
                <c:pt idx="3058">
                  <c:v>3.5</c:v>
                </c:pt>
                <c:pt idx="3059">
                  <c:v>3.5</c:v>
                </c:pt>
                <c:pt idx="3060">
                  <c:v>3.5</c:v>
                </c:pt>
                <c:pt idx="3061">
                  <c:v>3.5</c:v>
                </c:pt>
                <c:pt idx="3062">
                  <c:v>3.5</c:v>
                </c:pt>
                <c:pt idx="3063">
                  <c:v>3.5</c:v>
                </c:pt>
                <c:pt idx="3064">
                  <c:v>3.5</c:v>
                </c:pt>
                <c:pt idx="3065">
                  <c:v>3.5</c:v>
                </c:pt>
                <c:pt idx="3066">
                  <c:v>3.5</c:v>
                </c:pt>
                <c:pt idx="3067">
                  <c:v>3.5</c:v>
                </c:pt>
                <c:pt idx="3068">
                  <c:v>3.5</c:v>
                </c:pt>
                <c:pt idx="3069">
                  <c:v>3.5</c:v>
                </c:pt>
                <c:pt idx="3070">
                  <c:v>3.5</c:v>
                </c:pt>
                <c:pt idx="3071">
                  <c:v>3.5</c:v>
                </c:pt>
                <c:pt idx="3072">
                  <c:v>3.5</c:v>
                </c:pt>
                <c:pt idx="3073">
                  <c:v>3.5</c:v>
                </c:pt>
                <c:pt idx="3074">
                  <c:v>3.5</c:v>
                </c:pt>
                <c:pt idx="3075">
                  <c:v>3.5</c:v>
                </c:pt>
                <c:pt idx="3076">
                  <c:v>3.5</c:v>
                </c:pt>
                <c:pt idx="3077">
                  <c:v>3.5</c:v>
                </c:pt>
                <c:pt idx="3078">
                  <c:v>3.5</c:v>
                </c:pt>
                <c:pt idx="3079">
                  <c:v>3.5</c:v>
                </c:pt>
                <c:pt idx="3080">
                  <c:v>3.5</c:v>
                </c:pt>
                <c:pt idx="3081">
                  <c:v>3.5</c:v>
                </c:pt>
                <c:pt idx="3082">
                  <c:v>3.5</c:v>
                </c:pt>
                <c:pt idx="3083">
                  <c:v>3.5</c:v>
                </c:pt>
                <c:pt idx="3084">
                  <c:v>3.5</c:v>
                </c:pt>
                <c:pt idx="3085">
                  <c:v>3.5</c:v>
                </c:pt>
                <c:pt idx="3086">
                  <c:v>3.5</c:v>
                </c:pt>
                <c:pt idx="3087">
                  <c:v>3.5</c:v>
                </c:pt>
                <c:pt idx="3088">
                  <c:v>3.5</c:v>
                </c:pt>
                <c:pt idx="3089">
                  <c:v>3.5</c:v>
                </c:pt>
                <c:pt idx="3090">
                  <c:v>3.5</c:v>
                </c:pt>
                <c:pt idx="3091">
                  <c:v>3.5</c:v>
                </c:pt>
                <c:pt idx="3092">
                  <c:v>3.5</c:v>
                </c:pt>
                <c:pt idx="3093">
                  <c:v>3.5</c:v>
                </c:pt>
                <c:pt idx="3094">
                  <c:v>3.5</c:v>
                </c:pt>
                <c:pt idx="3095">
                  <c:v>3.5</c:v>
                </c:pt>
                <c:pt idx="3096">
                  <c:v>3.5</c:v>
                </c:pt>
                <c:pt idx="3097">
                  <c:v>3.5</c:v>
                </c:pt>
                <c:pt idx="3098">
                  <c:v>3.5</c:v>
                </c:pt>
                <c:pt idx="3099">
                  <c:v>3.5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80</a:t>
            </a:r>
            <a:r>
              <a:rPr lang="en-US" baseline="0"/>
              <a:t> 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'v=80kmh'!$F$2:$F$3702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1.9328151710611594E-3</c:v>
                </c:pt>
                <c:pt idx="1102">
                  <c:v>5.7984380439287074E-3</c:v>
                </c:pt>
                <c:pt idx="1103">
                  <c:v>9.664038509163966E-3</c:v>
                </c:pt>
                <c:pt idx="1104">
                  <c:v>1.3529601628639032E-2</c:v>
                </c:pt>
                <c:pt idx="1105">
                  <c:v>1.7395112463985937E-2</c:v>
                </c:pt>
                <c:pt idx="1106">
                  <c:v>2.1260556077465225E-2</c:v>
                </c:pt>
                <c:pt idx="1107">
                  <c:v>2.5125917531220451E-2</c:v>
                </c:pt>
                <c:pt idx="1108">
                  <c:v>2.8991181888178331E-2</c:v>
                </c:pt>
                <c:pt idx="1109">
                  <c:v>3.2856334211121094E-2</c:v>
                </c:pt>
                <c:pt idx="1110">
                  <c:v>3.6721359563637444E-2</c:v>
                </c:pt>
                <c:pt idx="1111">
                  <c:v>4.05862430095505E-2</c:v>
                </c:pt>
                <c:pt idx="1112">
                  <c:v>4.4450969613471975E-2</c:v>
                </c:pt>
                <c:pt idx="1113">
                  <c:v>4.8315524440938971E-2</c:v>
                </c:pt>
                <c:pt idx="1114">
                  <c:v>5.2179892557077251E-2</c:v>
                </c:pt>
                <c:pt idx="1115">
                  <c:v>5.6044059028992767E-2</c:v>
                </c:pt>
                <c:pt idx="1116">
                  <c:v>5.990800892375904E-2</c:v>
                </c:pt>
                <c:pt idx="1117">
                  <c:v>6.3771727309762036E-2</c:v>
                </c:pt>
                <c:pt idx="1118">
                  <c:v>6.7635199256073711E-2</c:v>
                </c:pt>
                <c:pt idx="1119">
                  <c:v>7.1498409832614462E-2</c:v>
                </c:pt>
                <c:pt idx="1120">
                  <c:v>7.5361344110677464E-2</c:v>
                </c:pt>
                <c:pt idx="1121">
                  <c:v>7.922398716240156E-2</c:v>
                </c:pt>
                <c:pt idx="1122">
                  <c:v>8.3086324061380307E-2</c:v>
                </c:pt>
                <c:pt idx="1123">
                  <c:v>8.6948339881908185E-2</c:v>
                </c:pt>
                <c:pt idx="1124">
                  <c:v>9.0810019699624545E-2</c:v>
                </c:pt>
                <c:pt idx="1125">
                  <c:v>9.4671348592333587E-2</c:v>
                </c:pt>
                <c:pt idx="1126">
                  <c:v>9.8532311637782144E-2</c:v>
                </c:pt>
                <c:pt idx="1127">
                  <c:v>0.10239289391645889</c:v>
                </c:pt>
                <c:pt idx="1128">
                  <c:v>0.10625308050969573</c:v>
                </c:pt>
                <c:pt idx="1129">
                  <c:v>0.11011285650053848</c:v>
                </c:pt>
                <c:pt idx="1130">
                  <c:v>0.11397220697346329</c:v>
                </c:pt>
                <c:pt idx="1131">
                  <c:v>0.11783111701503908</c:v>
                </c:pt>
                <c:pt idx="1132">
                  <c:v>0.12168957171319218</c:v>
                </c:pt>
                <c:pt idx="1133">
                  <c:v>0.12554755615759763</c:v>
                </c:pt>
                <c:pt idx="1134">
                  <c:v>0.12940505544039527</c:v>
                </c:pt>
                <c:pt idx="1135">
                  <c:v>0.13326205465467486</c:v>
                </c:pt>
                <c:pt idx="1136">
                  <c:v>0.13711853889649708</c:v>
                </c:pt>
                <c:pt idx="1137">
                  <c:v>0.14097449326304051</c:v>
                </c:pt>
                <c:pt idx="1138">
                  <c:v>0.14482990285413774</c:v>
                </c:pt>
                <c:pt idx="1139">
                  <c:v>0.14868475277181928</c:v>
                </c:pt>
                <c:pt idx="1140">
                  <c:v>0.15253902811973022</c:v>
                </c:pt>
                <c:pt idx="1141">
                  <c:v>0.15639271400460128</c:v>
                </c:pt>
                <c:pt idx="1142">
                  <c:v>0.16024579553455034</c:v>
                </c:pt>
                <c:pt idx="1143">
                  <c:v>0.1640982578213819</c:v>
                </c:pt>
                <c:pt idx="1144">
                  <c:v>0.167950085977432</c:v>
                </c:pt>
                <c:pt idx="1145">
                  <c:v>0.17180126511960578</c:v>
                </c:pt>
                <c:pt idx="1146">
                  <c:v>0.17565178036584592</c:v>
                </c:pt>
                <c:pt idx="1147">
                  <c:v>0.17950161683727822</c:v>
                </c:pt>
                <c:pt idx="1148">
                  <c:v>0.18335075965796649</c:v>
                </c:pt>
                <c:pt idx="1149">
                  <c:v>0.18719919395402013</c:v>
                </c:pt>
                <c:pt idx="1150">
                  <c:v>0.19104690485525563</c:v>
                </c:pt>
                <c:pt idx="1151">
                  <c:v>0.1948938774930232</c:v>
                </c:pt>
                <c:pt idx="1152">
                  <c:v>0.19874009700327039</c:v>
                </c:pt>
                <c:pt idx="1153">
                  <c:v>0.20258554852349803</c:v>
                </c:pt>
                <c:pt idx="1154">
                  <c:v>0.20643021719451218</c:v>
                </c:pt>
                <c:pt idx="1155">
                  <c:v>0.21027408816098148</c:v>
                </c:pt>
                <c:pt idx="1156">
                  <c:v>0.21411714656985908</c:v>
                </c:pt>
                <c:pt idx="1157">
                  <c:v>0.21795937757156505</c:v>
                </c:pt>
                <c:pt idx="1158">
                  <c:v>0.22180076631986859</c:v>
                </c:pt>
                <c:pt idx="1159">
                  <c:v>0.22564129797183133</c:v>
                </c:pt>
                <c:pt idx="1160">
                  <c:v>0.22948095768776983</c:v>
                </c:pt>
                <c:pt idx="1161">
                  <c:v>0.23331973063141737</c:v>
                </c:pt>
                <c:pt idx="1162">
                  <c:v>0.23715760197049754</c:v>
                </c:pt>
                <c:pt idx="1163">
                  <c:v>0.24099455687520732</c:v>
                </c:pt>
                <c:pt idx="1164">
                  <c:v>0.24483058052080428</c:v>
                </c:pt>
                <c:pt idx="1165">
                  <c:v>0.24866565808468419</c:v>
                </c:pt>
                <c:pt idx="1166">
                  <c:v>0.2524997747493008</c:v>
                </c:pt>
                <c:pt idx="1167">
                  <c:v>0.25633291569984035</c:v>
                </c:pt>
                <c:pt idx="1168">
                  <c:v>0.2601650661258853</c:v>
                </c:pt>
                <c:pt idx="1169">
                  <c:v>0.26399621122130262</c:v>
                </c:pt>
                <c:pt idx="1170">
                  <c:v>0.26782633618263457</c:v>
                </c:pt>
                <c:pt idx="1171">
                  <c:v>0.27165542621185002</c:v>
                </c:pt>
                <c:pt idx="1172">
                  <c:v>0.27548346651404665</c:v>
                </c:pt>
                <c:pt idx="1173">
                  <c:v>0.27931044229885993</c:v>
                </c:pt>
                <c:pt idx="1174">
                  <c:v>0.28313633878006983</c:v>
                </c:pt>
                <c:pt idx="1175">
                  <c:v>0.28696114117568611</c:v>
                </c:pt>
                <c:pt idx="1176">
                  <c:v>0.29078483470786026</c:v>
                </c:pt>
                <c:pt idx="1177">
                  <c:v>0.29460740460354079</c:v>
                </c:pt>
                <c:pt idx="1178">
                  <c:v>0.29842883609346466</c:v>
                </c:pt>
                <c:pt idx="1179">
                  <c:v>0.30224911441313718</c:v>
                </c:pt>
                <c:pt idx="1180">
                  <c:v>0.30606822480321133</c:v>
                </c:pt>
                <c:pt idx="1181">
                  <c:v>0.30988615250783302</c:v>
                </c:pt>
                <c:pt idx="1182">
                  <c:v>0.31370288277646835</c:v>
                </c:pt>
                <c:pt idx="1183">
                  <c:v>0.31751840086340394</c:v>
                </c:pt>
                <c:pt idx="1184">
                  <c:v>0.32133269202717257</c:v>
                </c:pt>
                <c:pt idx="1185">
                  <c:v>0.32514574153148279</c:v>
                </c:pt>
                <c:pt idx="1186">
                  <c:v>0.32895753464517696</c:v>
                </c:pt>
                <c:pt idx="1187">
                  <c:v>0.33276805664115933</c:v>
                </c:pt>
                <c:pt idx="1188">
                  <c:v>0.33657729279844134</c:v>
                </c:pt>
                <c:pt idx="1189">
                  <c:v>0.34038522840039442</c:v>
                </c:pt>
                <c:pt idx="1190">
                  <c:v>0.34419184873559383</c:v>
                </c:pt>
                <c:pt idx="1191">
                  <c:v>0.34799713909773516</c:v>
                </c:pt>
                <c:pt idx="1192">
                  <c:v>0.35180108478637145</c:v>
                </c:pt>
                <c:pt idx="1193">
                  <c:v>0.35560367110514107</c:v>
                </c:pt>
                <c:pt idx="1194">
                  <c:v>0.35940488336444665</c:v>
                </c:pt>
                <c:pt idx="1195">
                  <c:v>0.36320470687890433</c:v>
                </c:pt>
                <c:pt idx="1196">
                  <c:v>0.36700312696950987</c:v>
                </c:pt>
                <c:pt idx="1197">
                  <c:v>0.37080012896185777</c:v>
                </c:pt>
                <c:pt idx="1198">
                  <c:v>0.37459569818793209</c:v>
                </c:pt>
                <c:pt idx="1199">
                  <c:v>0.37838981998468701</c:v>
                </c:pt>
                <c:pt idx="1200">
                  <c:v>0.38218247969586155</c:v>
                </c:pt>
                <c:pt idx="1201">
                  <c:v>0.38597366266927147</c:v>
                </c:pt>
                <c:pt idx="1202">
                  <c:v>0.38976335426027131</c:v>
                </c:pt>
                <c:pt idx="1203">
                  <c:v>0.39355153982871022</c:v>
                </c:pt>
                <c:pt idx="1204">
                  <c:v>0.39733820474092119</c:v>
                </c:pt>
                <c:pt idx="1205">
                  <c:v>0.40112333436992198</c:v>
                </c:pt>
                <c:pt idx="1206">
                  <c:v>0.4049069140930483</c:v>
                </c:pt>
                <c:pt idx="1207">
                  <c:v>0.40868892929582418</c:v>
                </c:pt>
                <c:pt idx="1208">
                  <c:v>0.41246936536790069</c:v>
                </c:pt>
                <c:pt idx="1209">
                  <c:v>0.41624820770667126</c:v>
                </c:pt>
                <c:pt idx="1210">
                  <c:v>0.42002544171496908</c:v>
                </c:pt>
                <c:pt idx="1211">
                  <c:v>0.42380105280247626</c:v>
                </c:pt>
                <c:pt idx="1212">
                  <c:v>0.42757502638465988</c:v>
                </c:pt>
                <c:pt idx="1213">
                  <c:v>0.4313473478837988</c:v>
                </c:pt>
                <c:pt idx="1214">
                  <c:v>0.43511800272875606</c:v>
                </c:pt>
                <c:pt idx="1215">
                  <c:v>0.43888697635475199</c:v>
                </c:pt>
                <c:pt idx="1216">
                  <c:v>0.4426542542038423</c:v>
                </c:pt>
                <c:pt idx="1217">
                  <c:v>0.44641982172413552</c:v>
                </c:pt>
                <c:pt idx="1218">
                  <c:v>0.45018366437132856</c:v>
                </c:pt>
                <c:pt idx="1219">
                  <c:v>0.45394576760730793</c:v>
                </c:pt>
                <c:pt idx="1220">
                  <c:v>0.45770611690110641</c:v>
                </c:pt>
                <c:pt idx="1221">
                  <c:v>0.46146469772819798</c:v>
                </c:pt>
                <c:pt idx="1222">
                  <c:v>0.46522149557152176</c:v>
                </c:pt>
                <c:pt idx="1223">
                  <c:v>0.46897649592123675</c:v>
                </c:pt>
                <c:pt idx="1224">
                  <c:v>0.47272968427342338</c:v>
                </c:pt>
                <c:pt idx="1225">
                  <c:v>0.47648104613248066</c:v>
                </c:pt>
                <c:pt idx="1226">
                  <c:v>0.48023056700948868</c:v>
                </c:pt>
                <c:pt idx="1227">
                  <c:v>0.48397823242249732</c:v>
                </c:pt>
                <c:pt idx="1228">
                  <c:v>0.48772402789793451</c:v>
                </c:pt>
                <c:pt idx="1229">
                  <c:v>0.49146793896775426</c:v>
                </c:pt>
                <c:pt idx="1230">
                  <c:v>0.49520995117327304</c:v>
                </c:pt>
                <c:pt idx="1231">
                  <c:v>0.49895005006171167</c:v>
                </c:pt>
                <c:pt idx="1232">
                  <c:v>0.50268822118905465</c:v>
                </c:pt>
                <c:pt idx="1233">
                  <c:v>0.50642445011764214</c:v>
                </c:pt>
                <c:pt idx="1234">
                  <c:v>0.51015872241850657</c:v>
                </c:pt>
                <c:pt idx="1235">
                  <c:v>0.51389102366990702</c:v>
                </c:pt>
                <c:pt idx="1236">
                  <c:v>0.5176213394579009</c:v>
                </c:pt>
                <c:pt idx="1237">
                  <c:v>0.52134965537579592</c:v>
                </c:pt>
                <c:pt idx="1238">
                  <c:v>0.52507595702632071</c:v>
                </c:pt>
                <c:pt idx="1239">
                  <c:v>0.52880023001795728</c:v>
                </c:pt>
                <c:pt idx="1240">
                  <c:v>0.53252245996911118</c:v>
                </c:pt>
                <c:pt idx="1241">
                  <c:v>0.53624263250508197</c:v>
                </c:pt>
                <c:pt idx="1242">
                  <c:v>0.53996073325957716</c:v>
                </c:pt>
                <c:pt idx="1243">
                  <c:v>0.54367674787446596</c:v>
                </c:pt>
                <c:pt idx="1244">
                  <c:v>0.5473906619997736</c:v>
                </c:pt>
                <c:pt idx="1245">
                  <c:v>0.55110246129369389</c:v>
                </c:pt>
                <c:pt idx="1246">
                  <c:v>0.5548121314229546</c:v>
                </c:pt>
                <c:pt idx="1247">
                  <c:v>0.55851965806257664</c:v>
                </c:pt>
                <c:pt idx="1248">
                  <c:v>0.56222502689575471</c:v>
                </c:pt>
                <c:pt idx="1249">
                  <c:v>0.56592822361458905</c:v>
                </c:pt>
                <c:pt idx="1250">
                  <c:v>0.56962923391873821</c:v>
                </c:pt>
                <c:pt idx="1251">
                  <c:v>0.57332804351854305</c:v>
                </c:pt>
                <c:pt idx="1252">
                  <c:v>0.57702463813035976</c:v>
                </c:pt>
                <c:pt idx="1253">
                  <c:v>0.58071900348102101</c:v>
                </c:pt>
                <c:pt idx="1254">
                  <c:v>0.58441112530561456</c:v>
                </c:pt>
                <c:pt idx="1255">
                  <c:v>0.58810098934808352</c:v>
                </c:pt>
                <c:pt idx="1256">
                  <c:v>0.59178858136087731</c:v>
                </c:pt>
                <c:pt idx="1257">
                  <c:v>0.59547388710616156</c:v>
                </c:pt>
                <c:pt idx="1258">
                  <c:v>0.59915689235391889</c:v>
                </c:pt>
                <c:pt idx="1259">
                  <c:v>0.60283758288466294</c:v>
                </c:pt>
                <c:pt idx="1260">
                  <c:v>0.60651594448664259</c:v>
                </c:pt>
                <c:pt idx="1261">
                  <c:v>0.61019196295761668</c:v>
                </c:pt>
                <c:pt idx="1262">
                  <c:v>0.61386562410558099</c:v>
                </c:pt>
                <c:pt idx="1263">
                  <c:v>0.61753691374572417</c:v>
                </c:pt>
                <c:pt idx="1264">
                  <c:v>0.62120581770489647</c:v>
                </c:pt>
                <c:pt idx="1265">
                  <c:v>0.62487232181719954</c:v>
                </c:pt>
                <c:pt idx="1266">
                  <c:v>0.62853641192801102</c:v>
                </c:pt>
                <c:pt idx="1267">
                  <c:v>0.63219807389041405</c:v>
                </c:pt>
                <c:pt idx="1268">
                  <c:v>0.63585729356863896</c:v>
                </c:pt>
                <c:pt idx="1269">
                  <c:v>0.63951405683525586</c:v>
                </c:pt>
                <c:pt idx="1270">
                  <c:v>0.64316834957354629</c:v>
                </c:pt>
                <c:pt idx="1271">
                  <c:v>0.64682015767512713</c:v>
                </c:pt>
                <c:pt idx="1272">
                  <c:v>0.65046946704327546</c:v>
                </c:pt>
                <c:pt idx="1273">
                  <c:v>0.65411626358873842</c:v>
                </c:pt>
                <c:pt idx="1274">
                  <c:v>0.65776053323453199</c:v>
                </c:pt>
                <c:pt idx="1275">
                  <c:v>0.66140226191160889</c:v>
                </c:pt>
                <c:pt idx="1276">
                  <c:v>0.66504143556204154</c:v>
                </c:pt>
                <c:pt idx="1277">
                  <c:v>0.66867804013766585</c:v>
                </c:pt>
                <c:pt idx="1278">
                  <c:v>0.67231206160047052</c:v>
                </c:pt>
                <c:pt idx="1279">
                  <c:v>0.67594348592164522</c:v>
                </c:pt>
                <c:pt idx="1280">
                  <c:v>0.67957229908441141</c:v>
                </c:pt>
                <c:pt idx="1281">
                  <c:v>0.68319848708055142</c:v>
                </c:pt>
                <c:pt idx="1282">
                  <c:v>0.68682203591324609</c:v>
                </c:pt>
                <c:pt idx="1283">
                  <c:v>0.69044293159512649</c:v>
                </c:pt>
                <c:pt idx="1284">
                  <c:v>0.6940611601499882</c:v>
                </c:pt>
                <c:pt idx="1285">
                  <c:v>0.69767670761171974</c:v>
                </c:pt>
                <c:pt idx="1286">
                  <c:v>0.70128956002486631</c:v>
                </c:pt>
                <c:pt idx="1287">
                  <c:v>0.70489970344428554</c:v>
                </c:pt>
                <c:pt idx="1288">
                  <c:v>0.70850712393590587</c:v>
                </c:pt>
                <c:pt idx="1289">
                  <c:v>0.71211180757608084</c:v>
                </c:pt>
                <c:pt idx="1290">
                  <c:v>0.71571374045173775</c:v>
                </c:pt>
                <c:pt idx="1291">
                  <c:v>0.7193129086609934</c:v>
                </c:pt>
                <c:pt idx="1292">
                  <c:v>0.72290929831240203</c:v>
                </c:pt>
                <c:pt idx="1293">
                  <c:v>0.72650289552584102</c:v>
                </c:pt>
                <c:pt idx="1294">
                  <c:v>0.73009368643163575</c:v>
                </c:pt>
                <c:pt idx="1295">
                  <c:v>0.73368165717142197</c:v>
                </c:pt>
                <c:pt idx="1296">
                  <c:v>0.73726679389804739</c:v>
                </c:pt>
                <c:pt idx="1297">
                  <c:v>0.74084908277530392</c:v>
                </c:pt>
                <c:pt idx="1298">
                  <c:v>0.74442850997792276</c:v>
                </c:pt>
                <c:pt idx="1299">
                  <c:v>0.74800506169225178</c:v>
                </c:pt>
                <c:pt idx="1300">
                  <c:v>0.75157872411566584</c:v>
                </c:pt>
                <c:pt idx="1301">
                  <c:v>0.75514948345677557</c:v>
                </c:pt>
                <c:pt idx="1302">
                  <c:v>0.75871732593627839</c:v>
                </c:pt>
                <c:pt idx="1303">
                  <c:v>0.76228223778517223</c:v>
                </c:pt>
                <c:pt idx="1304">
                  <c:v>0.76584420524685759</c:v>
                </c:pt>
                <c:pt idx="1305">
                  <c:v>0.76940321457586192</c:v>
                </c:pt>
                <c:pt idx="1306">
                  <c:v>0.77295925203847982</c:v>
                </c:pt>
                <c:pt idx="1307">
                  <c:v>0.77651230391258097</c:v>
                </c:pt>
                <c:pt idx="1308">
                  <c:v>0.78006235648773281</c:v>
                </c:pt>
                <c:pt idx="1309">
                  <c:v>0.78360939606516433</c:v>
                </c:pt>
                <c:pt idx="1310">
                  <c:v>0.78715340895847563</c:v>
                </c:pt>
                <c:pt idx="1311">
                  <c:v>0.79069438149203919</c:v>
                </c:pt>
                <c:pt idx="1312">
                  <c:v>0.79423230000345313</c:v>
                </c:pt>
                <c:pt idx="1313">
                  <c:v>0.79776715084099314</c:v>
                </c:pt>
                <c:pt idx="1314">
                  <c:v>0.80129892036601802</c:v>
                </c:pt>
                <c:pt idx="1315">
                  <c:v>0.80482759495133938</c:v>
                </c:pt>
                <c:pt idx="1316">
                  <c:v>0.808353160982344</c:v>
                </c:pt>
                <c:pt idx="1317">
                  <c:v>0.8118756048559882</c:v>
                </c:pt>
                <c:pt idx="1318">
                  <c:v>0.81539491298219235</c:v>
                </c:pt>
                <c:pt idx="1319">
                  <c:v>0.81891107178245548</c:v>
                </c:pt>
                <c:pt idx="1320">
                  <c:v>0.82242406769110088</c:v>
                </c:pt>
                <c:pt idx="1321">
                  <c:v>0.82593388715479443</c:v>
                </c:pt>
                <c:pt idx="1322">
                  <c:v>0.82944051663253182</c:v>
                </c:pt>
                <c:pt idx="1323">
                  <c:v>0.83294394259563365</c:v>
                </c:pt>
                <c:pt idx="1324">
                  <c:v>0.83644415152842011</c:v>
                </c:pt>
                <c:pt idx="1325">
                  <c:v>0.8399411299274987</c:v>
                </c:pt>
                <c:pt idx="1326">
                  <c:v>0.84343486430222325</c:v>
                </c:pt>
                <c:pt idx="1327">
                  <c:v>0.84692534117440077</c:v>
                </c:pt>
                <c:pt idx="1328">
                  <c:v>0.85041254707905067</c:v>
                </c:pt>
                <c:pt idx="1329">
                  <c:v>0.85389646856383195</c:v>
                </c:pt>
                <c:pt idx="1330">
                  <c:v>0.85737709218878977</c:v>
                </c:pt>
                <c:pt idx="1331">
                  <c:v>0.86085440452813622</c:v>
                </c:pt>
                <c:pt idx="1332">
                  <c:v>0.86432839216726132</c:v>
                </c:pt>
                <c:pt idx="1333">
                  <c:v>0.86779904170629041</c:v>
                </c:pt>
                <c:pt idx="1334">
                  <c:v>0.87126633975724621</c:v>
                </c:pt>
                <c:pt idx="1335">
                  <c:v>0.87473027294590922</c:v>
                </c:pt>
                <c:pt idx="1336">
                  <c:v>0.87819082791097536</c:v>
                </c:pt>
                <c:pt idx="1337">
                  <c:v>0.88164799130447757</c:v>
                </c:pt>
                <c:pt idx="1338">
                  <c:v>0.88510174979139966</c:v>
                </c:pt>
                <c:pt idx="1339">
                  <c:v>0.88855209005067914</c:v>
                </c:pt>
                <c:pt idx="1340">
                  <c:v>0.89199899877421929</c:v>
                </c:pt>
                <c:pt idx="1341">
                  <c:v>0.89544246266711458</c:v>
                </c:pt>
                <c:pt idx="1342">
                  <c:v>0.89888246844868336</c:v>
                </c:pt>
                <c:pt idx="1343">
                  <c:v>0.90231900285119027</c:v>
                </c:pt>
                <c:pt idx="1344">
                  <c:v>0.9057520526204933</c:v>
                </c:pt>
                <c:pt idx="1345">
                  <c:v>0.90918160451653252</c:v>
                </c:pt>
                <c:pt idx="1346">
                  <c:v>0.9126076453122054</c:v>
                </c:pt>
                <c:pt idx="1347">
                  <c:v>0.91603016179539243</c:v>
                </c:pt>
                <c:pt idx="1348">
                  <c:v>0.9194491407660258</c:v>
                </c:pt>
                <c:pt idx="1349">
                  <c:v>0.92286456903930569</c:v>
                </c:pt>
                <c:pt idx="1350">
                  <c:v>0.92627643344423105</c:v>
                </c:pt>
                <c:pt idx="1351">
                  <c:v>0.92968472082239706</c:v>
                </c:pt>
                <c:pt idx="1352">
                  <c:v>0.93308941803164958</c:v>
                </c:pt>
                <c:pt idx="1353">
                  <c:v>0.93649051194111943</c:v>
                </c:pt>
                <c:pt idx="1354">
                  <c:v>0.93988798943675111</c:v>
                </c:pt>
                <c:pt idx="1355">
                  <c:v>0.94328183741686078</c:v>
                </c:pt>
                <c:pt idx="1356">
                  <c:v>0.94667204279454287</c:v>
                </c:pt>
                <c:pt idx="1357">
                  <c:v>0.95005859249723046</c:v>
                </c:pt>
                <c:pt idx="1358">
                  <c:v>0.95344147346630814</c:v>
                </c:pt>
                <c:pt idx="1359">
                  <c:v>0.95682067265783233</c:v>
                </c:pt>
                <c:pt idx="1360">
                  <c:v>0.96019617704249083</c:v>
                </c:pt>
                <c:pt idx="1361">
                  <c:v>0.96356797360437185</c:v>
                </c:pt>
                <c:pt idx="1362">
                  <c:v>0.96693604934354971</c:v>
                </c:pt>
                <c:pt idx="1363">
                  <c:v>0.97030039127353851</c:v>
                </c:pt>
                <c:pt idx="1364">
                  <c:v>0.9736609864227963</c:v>
                </c:pt>
                <c:pt idx="1365">
                  <c:v>0.97701782183425911</c:v>
                </c:pt>
                <c:pt idx="1366">
                  <c:v>0.98037088456631538</c:v>
                </c:pt>
                <c:pt idx="1367">
                  <c:v>0.98372016169104715</c:v>
                </c:pt>
                <c:pt idx="1368">
                  <c:v>0.98706564029587918</c:v>
                </c:pt>
                <c:pt idx="1369">
                  <c:v>0.9904073074834534</c:v>
                </c:pt>
                <c:pt idx="1370">
                  <c:v>0.99374515037022482</c:v>
                </c:pt>
                <c:pt idx="1371">
                  <c:v>0.99707915608901143</c:v>
                </c:pt>
                <c:pt idx="1372">
                  <c:v>1.0004093117861921</c:v>
                </c:pt>
                <c:pt idx="1373">
                  <c:v>1.0037356046243735</c:v>
                </c:pt>
                <c:pt idx="1374">
                  <c:v>1.0070580217806364</c:v>
                </c:pt>
                <c:pt idx="1375">
                  <c:v>1.0103765504473716</c:v>
                </c:pt>
                <c:pt idx="1376">
                  <c:v>1.0136911778322062</c:v>
                </c:pt>
                <c:pt idx="1377">
                  <c:v>1.0170018911578511</c:v>
                </c:pt>
                <c:pt idx="1378">
                  <c:v>1.0203086776626025</c:v>
                </c:pt>
                <c:pt idx="1379">
                  <c:v>1.023611524599759</c:v>
                </c:pt>
                <c:pt idx="1380">
                  <c:v>1.0269104192381544</c:v>
                </c:pt>
                <c:pt idx="1381">
                  <c:v>1.0302053488623868</c:v>
                </c:pt>
                <c:pt idx="1382">
                  <c:v>1.0334963007718774</c:v>
                </c:pt>
                <c:pt idx="1383">
                  <c:v>1.0367832622823918</c:v>
                </c:pt>
                <c:pt idx="1384">
                  <c:v>1.0400662207244613</c:v>
                </c:pt>
                <c:pt idx="1385">
                  <c:v>1.0433451634448865</c:v>
                </c:pt>
                <c:pt idx="1386">
                  <c:v>1.0466200778059966</c:v>
                </c:pt>
                <c:pt idx="1387">
                  <c:v>1.0498909511853203</c:v>
                </c:pt>
                <c:pt idx="1388">
                  <c:v>1.0531577709774882</c:v>
                </c:pt>
                <c:pt idx="1389">
                  <c:v>1.0564205245911509</c:v>
                </c:pt>
                <c:pt idx="1390">
                  <c:v>1.0596791994528538</c:v>
                </c:pt>
                <c:pt idx="1391">
                  <c:v>1.0629337830027807</c:v>
                </c:pt>
                <c:pt idx="1392">
                  <c:v>1.0661842626996161</c:v>
                </c:pt>
                <c:pt idx="1393">
                  <c:v>1.0694306260158339</c:v>
                </c:pt>
                <c:pt idx="1394">
                  <c:v>1.0726728604415072</c:v>
                </c:pt>
                <c:pt idx="1395">
                  <c:v>1.0759109534817775</c:v>
                </c:pt>
                <c:pt idx="1396">
                  <c:v>1.0791448926591292</c:v>
                </c:pt>
                <c:pt idx="1397">
                  <c:v>1.0823746655108544</c:v>
                </c:pt>
                <c:pt idx="1398">
                  <c:v>1.0856002595918444</c:v>
                </c:pt>
                <c:pt idx="1399">
                  <c:v>1.0888216624724449</c:v>
                </c:pt>
                <c:pt idx="1400">
                  <c:v>1.0920388617393124</c:v>
                </c:pt>
                <c:pt idx="1401">
                  <c:v>1.0952518449964646</c:v>
                </c:pt>
                <c:pt idx="1402">
                  <c:v>1.0984605998634829</c:v>
                </c:pt>
                <c:pt idx="1403">
                  <c:v>1.1016651139762716</c:v>
                </c:pt>
                <c:pt idx="1404">
                  <c:v>1.10486537498824</c:v>
                </c:pt>
                <c:pt idx="1405">
                  <c:v>1.1080613705688258</c:v>
                </c:pt>
                <c:pt idx="1406">
                  <c:v>1.1112530884038276</c:v>
                </c:pt>
                <c:pt idx="1407">
                  <c:v>1.1144405161966358</c:v>
                </c:pt>
                <c:pt idx="1408">
                  <c:v>1.1176236416661951</c:v>
                </c:pt>
                <c:pt idx="1409">
                  <c:v>1.1208024525493532</c:v>
                </c:pt>
                <c:pt idx="1410">
                  <c:v>1.1239769365990848</c:v>
                </c:pt>
                <c:pt idx="1411">
                  <c:v>1.1271470815855047</c:v>
                </c:pt>
                <c:pt idx="1412">
                  <c:v>1.1303128752955516</c:v>
                </c:pt>
                <c:pt idx="1413">
                  <c:v>1.1334743055333636</c:v>
                </c:pt>
                <c:pt idx="1414">
                  <c:v>1.1366313601198552</c:v>
                </c:pt>
                <c:pt idx="1415">
                  <c:v>1.1397840268930559</c:v>
                </c:pt>
                <c:pt idx="1416">
                  <c:v>1.1429322937081516</c:v>
                </c:pt>
                <c:pt idx="1417">
                  <c:v>1.1460761484377811</c:v>
                </c:pt>
                <c:pt idx="1418">
                  <c:v>1.1492155789711416</c:v>
                </c:pt>
                <c:pt idx="1419">
                  <c:v>1.1523505732152395</c:v>
                </c:pt>
                <c:pt idx="1420">
                  <c:v>1.1554811190939125</c:v>
                </c:pt>
                <c:pt idx="1421">
                  <c:v>1.1586072045491891</c:v>
                </c:pt>
                <c:pt idx="1422">
                  <c:v>1.1617288175393989</c:v>
                </c:pt>
                <c:pt idx="1423">
                  <c:v>1.1648459460410774</c:v>
                </c:pt>
                <c:pt idx="1424">
                  <c:v>1.167958578047821</c:v>
                </c:pt>
                <c:pt idx="1425">
                  <c:v>1.1710667015713008</c:v>
                </c:pt>
                <c:pt idx="1426">
                  <c:v>1.1741703046402499</c:v>
                </c:pt>
                <c:pt idx="1427">
                  <c:v>1.1772693753008405</c:v>
                </c:pt>
                <c:pt idx="1428">
                  <c:v>1.1803639016178249</c:v>
                </c:pt>
                <c:pt idx="1429">
                  <c:v>1.1834538716725236</c:v>
                </c:pt>
                <c:pt idx="1430">
                  <c:v>1.1865392735651938</c:v>
                </c:pt>
                <c:pt idx="1431">
                  <c:v>1.1896200954127871</c:v>
                </c:pt>
                <c:pt idx="1432">
                  <c:v>1.1926963253510874</c:v>
                </c:pt>
                <c:pt idx="1433">
                  <c:v>1.1957679515326709</c:v>
                </c:pt>
                <c:pt idx="1434">
                  <c:v>1.1988349621293681</c:v>
                </c:pt>
                <c:pt idx="1435">
                  <c:v>1.2018973453297548</c:v>
                </c:pt>
                <c:pt idx="1436">
                  <c:v>1.2049550893415333</c:v>
                </c:pt>
                <c:pt idx="1437">
                  <c:v>1.20800818238945</c:v>
                </c:pt>
                <c:pt idx="1438">
                  <c:v>1.211056612717327</c:v>
                </c:pt>
                <c:pt idx="1439">
                  <c:v>1.2141003685862191</c:v>
                </c:pt>
                <c:pt idx="1440">
                  <c:v>1.2171394382760612</c:v>
                </c:pt>
                <c:pt idx="1441">
                  <c:v>1.2201738100851647</c:v>
                </c:pt>
                <c:pt idx="1442">
                  <c:v>1.2232034723293883</c:v>
                </c:pt>
                <c:pt idx="1443">
                  <c:v>1.2262284133436574</c:v>
                </c:pt>
                <c:pt idx="1444">
                  <c:v>1.2292486214805283</c:v>
                </c:pt>
                <c:pt idx="1445">
                  <c:v>1.232264085112424</c:v>
                </c:pt>
                <c:pt idx="1446">
                  <c:v>1.2352747926282521</c:v>
                </c:pt>
                <c:pt idx="1447">
                  <c:v>1.2382807324370031</c:v>
                </c:pt>
                <c:pt idx="1448">
                  <c:v>1.2412818929658369</c:v>
                </c:pt>
                <c:pt idx="1449">
                  <c:v>1.2442782626598126</c:v>
                </c:pt>
                <c:pt idx="1450">
                  <c:v>1.2472698299838274</c:v>
                </c:pt>
                <c:pt idx="1451">
                  <c:v>1.2502565834208033</c:v>
                </c:pt>
                <c:pt idx="1452">
                  <c:v>1.2532385114718294</c:v>
                </c:pt>
                <c:pt idx="1453">
                  <c:v>1.2562156026584479</c:v>
                </c:pt>
                <c:pt idx="1454">
                  <c:v>1.2591878455189669</c:v>
                </c:pt>
                <c:pt idx="1455">
                  <c:v>1.2621552286126503</c:v>
                </c:pt>
                <c:pt idx="1456">
                  <c:v>1.2651177405155283</c:v>
                </c:pt>
                <c:pt idx="1457">
                  <c:v>1.2680753698248428</c:v>
                </c:pt>
                <c:pt idx="1458">
                  <c:v>1.2710281051547194</c:v>
                </c:pt>
                <c:pt idx="1459">
                  <c:v>1.2739759351398796</c:v>
                </c:pt>
                <c:pt idx="1460">
                  <c:v>1.2769188484331744</c:v>
                </c:pt>
                <c:pt idx="1461">
                  <c:v>1.2798568337075396</c:v>
                </c:pt>
                <c:pt idx="1462">
                  <c:v>1.2827898796540635</c:v>
                </c:pt>
                <c:pt idx="1463">
                  <c:v>1.285717974983509</c:v>
                </c:pt>
                <c:pt idx="1464">
                  <c:v>1.2886411084262304</c:v>
                </c:pt>
                <c:pt idx="1465">
                  <c:v>1.2915592687310624</c:v>
                </c:pt>
                <c:pt idx="1466">
                  <c:v>1.2944724446673219</c:v>
                </c:pt>
                <c:pt idx="1467">
                  <c:v>1.2973806250223425</c:v>
                </c:pt>
                <c:pt idx="1468">
                  <c:v>1.3002837986043949</c:v>
                </c:pt>
                <c:pt idx="1469">
                  <c:v>1.3031819542399565</c:v>
                </c:pt>
                <c:pt idx="1470">
                  <c:v>1.3060750807754828</c:v>
                </c:pt>
                <c:pt idx="1471">
                  <c:v>1.3089631670774142</c:v>
                </c:pt>
                <c:pt idx="1472">
                  <c:v>1.3118462020309645</c:v>
                </c:pt>
                <c:pt idx="1473">
                  <c:v>1.3147241745417666</c:v>
                </c:pt>
                <c:pt idx="1474">
                  <c:v>1.3175970735348181</c:v>
                </c:pt>
                <c:pt idx="1475">
                  <c:v>1.3204648879544296</c:v>
                </c:pt>
                <c:pt idx="1476">
                  <c:v>1.323327606765673</c:v>
                </c:pt>
                <c:pt idx="1477">
                  <c:v>1.3261852189520027</c:v>
                </c:pt>
                <c:pt idx="1478">
                  <c:v>1.3290377135186848</c:v>
                </c:pt>
                <c:pt idx="1479">
                  <c:v>1.331885079488961</c:v>
                </c:pt>
                <c:pt idx="1480">
                  <c:v>1.3347273059067593</c:v>
                </c:pt>
                <c:pt idx="1481">
                  <c:v>1.3375643818366516</c:v>
                </c:pt>
                <c:pt idx="1482">
                  <c:v>1.3403962963620935</c:v>
                </c:pt>
                <c:pt idx="1483">
                  <c:v>1.3432230385874544</c:v>
                </c:pt>
                <c:pt idx="1484">
                  <c:v>1.3460445976364903</c:v>
                </c:pt>
                <c:pt idx="1485">
                  <c:v>1.3488609626537409</c:v>
                </c:pt>
                <c:pt idx="1486">
                  <c:v>1.3516721228037667</c:v>
                </c:pt>
                <c:pt idx="1487">
                  <c:v>1.3544780672711481</c:v>
                </c:pt>
                <c:pt idx="1488">
                  <c:v>1.3572787852607353</c:v>
                </c:pt>
                <c:pt idx="1489">
                  <c:v>1.3600742659979208</c:v>
                </c:pt>
                <c:pt idx="1490">
                  <c:v>1.3628644987282161</c:v>
                </c:pt>
                <c:pt idx="1491">
                  <c:v>1.36564947271793</c:v>
                </c:pt>
                <c:pt idx="1492">
                  <c:v>1.3684291772531265</c:v>
                </c:pt>
                <c:pt idx="1493">
                  <c:v>1.3712036016407674</c:v>
                </c:pt>
                <c:pt idx="1494">
                  <c:v>1.3739727352086222</c:v>
                </c:pt>
                <c:pt idx="1495">
                  <c:v>1.3767365673040435</c:v>
                </c:pt>
                <c:pt idx="1496">
                  <c:v>1.3794950872962084</c:v>
                </c:pt>
                <c:pt idx="1497">
                  <c:v>1.3822482845740414</c:v>
                </c:pt>
                <c:pt idx="1498">
                  <c:v>1.3849961485471018</c:v>
                </c:pt>
                <c:pt idx="1499">
                  <c:v>1.3877386686464037</c:v>
                </c:pt>
                <c:pt idx="1500">
                  <c:v>1.3904758343231516</c:v>
                </c:pt>
                <c:pt idx="1501">
                  <c:v>1.3932076350491136</c:v>
                </c:pt>
                <c:pt idx="1502">
                  <c:v>1.3959340603178318</c:v>
                </c:pt>
                <c:pt idx="1503">
                  <c:v>1.3986550996425218</c:v>
                </c:pt>
                <c:pt idx="1504">
                  <c:v>1.4013707425586053</c:v>
                </c:pt>
                <c:pt idx="1505">
                  <c:v>1.4040809786207236</c:v>
                </c:pt>
                <c:pt idx="1506">
                  <c:v>1.406785797406531</c:v>
                </c:pt>
                <c:pt idx="1507">
                  <c:v>1.4094851885131625</c:v>
                </c:pt>
                <c:pt idx="1508">
                  <c:v>1.4121791415595162</c:v>
                </c:pt>
                <c:pt idx="1509">
                  <c:v>1.4148676461853591</c:v>
                </c:pt>
                <c:pt idx="1510">
                  <c:v>1.4175506920515566</c:v>
                </c:pt>
                <c:pt idx="1511">
                  <c:v>1.4202282688411358</c:v>
                </c:pt>
                <c:pt idx="1512">
                  <c:v>1.4229003662564395</c:v>
                </c:pt>
                <c:pt idx="1513">
                  <c:v>1.4255669740225825</c:v>
                </c:pt>
                <c:pt idx="1514">
                  <c:v>1.4282280818855393</c:v>
                </c:pt>
                <c:pt idx="1515">
                  <c:v>1.4308836796125195</c:v>
                </c:pt>
                <c:pt idx="1516">
                  <c:v>1.4335337569923587</c:v>
                </c:pt>
                <c:pt idx="1517">
                  <c:v>1.4361783038349982</c:v>
                </c:pt>
                <c:pt idx="1518">
                  <c:v>1.4388173099723791</c:v>
                </c:pt>
                <c:pt idx="1519">
                  <c:v>1.4414507652567847</c:v>
                </c:pt>
                <c:pt idx="1520">
                  <c:v>1.4440786595633965</c:v>
                </c:pt>
                <c:pt idx="1521">
                  <c:v>1.4467009827883583</c:v>
                </c:pt>
                <c:pt idx="1522">
                  <c:v>1.4493177248491833</c:v>
                </c:pt>
                <c:pt idx="1523">
                  <c:v>1.4519288756853759</c:v>
                </c:pt>
                <c:pt idx="1524">
                  <c:v>1.4545344252577912</c:v>
                </c:pt>
                <c:pt idx="1525">
                  <c:v>1.4571343635499365</c:v>
                </c:pt>
                <c:pt idx="1526">
                  <c:v>1.4597286805653649</c:v>
                </c:pt>
                <c:pt idx="1527">
                  <c:v>1.4623173663311693</c:v>
                </c:pt>
                <c:pt idx="1528">
                  <c:v>1.4649004108951531</c:v>
                </c:pt>
                <c:pt idx="1529">
                  <c:v>1.4674778043277334</c:v>
                </c:pt>
                <c:pt idx="1530">
                  <c:v>1.4700495367205897</c:v>
                </c:pt>
                <c:pt idx="1531">
                  <c:v>1.472615598187708</c:v>
                </c:pt>
                <c:pt idx="1532">
                  <c:v>1.475175978864971</c:v>
                </c:pt>
                <c:pt idx="1533">
                  <c:v>1.4777306689102345</c:v>
                </c:pt>
                <c:pt idx="1534">
                  <c:v>1.4802796585035758</c:v>
                </c:pt>
                <c:pt idx="1535">
                  <c:v>1.4828229378467268</c:v>
                </c:pt>
                <c:pt idx="1536">
                  <c:v>1.4853604971645873</c:v>
                </c:pt>
                <c:pt idx="1537">
                  <c:v>1.4878923267030735</c:v>
                </c:pt>
                <c:pt idx="1538">
                  <c:v>1.4904184167304459</c:v>
                </c:pt>
                <c:pt idx="1539">
                  <c:v>1.4929387575378141</c:v>
                </c:pt>
                <c:pt idx="1540">
                  <c:v>1.4954533394383318</c:v>
                </c:pt>
                <c:pt idx="1541">
                  <c:v>1.4979621527671489</c:v>
                </c:pt>
                <c:pt idx="1542">
                  <c:v>1.5004651878824748</c:v>
                </c:pt>
                <c:pt idx="1543">
                  <c:v>1.5029624351637101</c:v>
                </c:pt>
                <c:pt idx="1544">
                  <c:v>1.505453885013857</c:v>
                </c:pt>
                <c:pt idx="1545">
                  <c:v>1.5079395278579701</c:v>
                </c:pt>
                <c:pt idx="1546">
                  <c:v>1.5104193541432025</c:v>
                </c:pt>
                <c:pt idx="1547">
                  <c:v>1.512893354339391</c:v>
                </c:pt>
                <c:pt idx="1548">
                  <c:v>1.5153615189403524</c:v>
                </c:pt>
                <c:pt idx="1549">
                  <c:v>1.5178238384594274</c:v>
                </c:pt>
                <c:pt idx="1550">
                  <c:v>1.5202803034359591</c:v>
                </c:pt>
                <c:pt idx="1551">
                  <c:v>1.5227309044295803</c:v>
                </c:pt>
                <c:pt idx="1552">
                  <c:v>1.5251756320237613</c:v>
                </c:pt>
                <c:pt idx="1553">
                  <c:v>1.5276144768241631</c:v>
                </c:pt>
                <c:pt idx="1554">
                  <c:v>1.5300474294600293</c:v>
                </c:pt>
                <c:pt idx="1555">
                  <c:v>1.5324744805825448</c:v>
                </c:pt>
                <c:pt idx="1556">
                  <c:v>1.5348956208660822</c:v>
                </c:pt>
                <c:pt idx="1557">
                  <c:v>1.5373108410077156</c:v>
                </c:pt>
                <c:pt idx="1558">
                  <c:v>1.539720131727716</c:v>
                </c:pt>
                <c:pt idx="1559">
                  <c:v>1.5421234837690392</c:v>
                </c:pt>
                <c:pt idx="1560">
                  <c:v>1.5445208878986225</c:v>
                </c:pt>
                <c:pt idx="1561">
                  <c:v>1.5469123349042766</c:v>
                </c:pt>
                <c:pt idx="1562">
                  <c:v>1.5492978155990647</c:v>
                </c:pt>
                <c:pt idx="1563">
                  <c:v>1.5516773208179651</c:v>
                </c:pt>
                <c:pt idx="1564">
                  <c:v>1.5540508414192662</c:v>
                </c:pt>
                <c:pt idx="1565">
                  <c:v>1.5564183682844845</c:v>
                </c:pt>
                <c:pt idx="1566">
                  <c:v>1.5587798923185257</c:v>
                </c:pt>
                <c:pt idx="1567">
                  <c:v>1.5611354044496462</c:v>
                </c:pt>
                <c:pt idx="1568">
                  <c:v>1.5634848956278826</c:v>
                </c:pt>
                <c:pt idx="1569">
                  <c:v>1.5658283568288611</c:v>
                </c:pt>
                <c:pt idx="1570">
                  <c:v>1.56816577905017</c:v>
                </c:pt>
                <c:pt idx="1571">
                  <c:v>1.5704971533122523</c:v>
                </c:pt>
                <c:pt idx="1572">
                  <c:v>1.5728224706608174</c:v>
                </c:pt>
                <c:pt idx="1573">
                  <c:v>1.5751417221630897</c:v>
                </c:pt>
                <c:pt idx="1574">
                  <c:v>1.5774548989108554</c:v>
                </c:pt>
                <c:pt idx="1575">
                  <c:v>1.5797619920187056</c:v>
                </c:pt>
                <c:pt idx="1576">
                  <c:v>1.582062992625463</c:v>
                </c:pt>
                <c:pt idx="1577">
                  <c:v>1.5843578918928409</c:v>
                </c:pt>
                <c:pt idx="1578">
                  <c:v>1.5866466810067767</c:v>
                </c:pt>
                <c:pt idx="1579">
                  <c:v>1.588929351176656</c:v>
                </c:pt>
                <c:pt idx="1580">
                  <c:v>1.5912058936345308</c:v>
                </c:pt>
                <c:pt idx="1581">
                  <c:v>1.5934762996381184</c:v>
                </c:pt>
                <c:pt idx="1582">
                  <c:v>1.5957405604670962</c:v>
                </c:pt>
                <c:pt idx="1583">
                  <c:v>1.5979986674252167</c:v>
                </c:pt>
                <c:pt idx="1584">
                  <c:v>1.6002506118411159</c:v>
                </c:pt>
                <c:pt idx="1585">
                  <c:v>1.6024963850660316</c:v>
                </c:pt>
                <c:pt idx="1586">
                  <c:v>1.6047359784755302</c:v>
                </c:pt>
                <c:pt idx="1587">
                  <c:v>1.6069693834690164</c:v>
                </c:pt>
                <c:pt idx="1588">
                  <c:v>1.609196591469926</c:v>
                </c:pt>
                <c:pt idx="1589">
                  <c:v>1.6114175939254749</c:v>
                </c:pt>
                <c:pt idx="1590">
                  <c:v>1.6136323823064402</c:v>
                </c:pt>
                <c:pt idx="1591">
                  <c:v>1.6158409481093161</c:v>
                </c:pt>
                <c:pt idx="1592">
                  <c:v>1.6180432828519986</c:v>
                </c:pt>
                <c:pt idx="1593">
                  <c:v>1.620239378078957</c:v>
                </c:pt>
                <c:pt idx="1594">
                  <c:v>1.6224292253568748</c:v>
                </c:pt>
                <c:pt idx="1595">
                  <c:v>1.6246128162778362</c:v>
                </c:pt>
                <c:pt idx="1596">
                  <c:v>1.626790142457518</c:v>
                </c:pt>
                <c:pt idx="1597">
                  <c:v>1.6289611955359058</c:v>
                </c:pt>
                <c:pt idx="1598">
                  <c:v>1.631125967177268</c:v>
                </c:pt>
                <c:pt idx="1599">
                  <c:v>1.6332844490700076</c:v>
                </c:pt>
                <c:pt idx="1600">
                  <c:v>1.6354366329269125</c:v>
                </c:pt>
                <c:pt idx="1601">
                  <c:v>1.6375825104851884</c:v>
                </c:pt>
                <c:pt idx="1602">
                  <c:v>1.6397220735060705</c:v>
                </c:pt>
                <c:pt idx="1603">
                  <c:v>1.6418553137754637</c:v>
                </c:pt>
                <c:pt idx="1604">
                  <c:v>1.6439822231039065</c:v>
                </c:pt>
                <c:pt idx="1605">
                  <c:v>1.6461027933257404</c:v>
                </c:pt>
                <c:pt idx="1606">
                  <c:v>1.6482170163001748</c:v>
                </c:pt>
                <c:pt idx="1607">
                  <c:v>1.6503248839109335</c:v>
                </c:pt>
                <c:pt idx="1608">
                  <c:v>1.6524263880662229</c:v>
                </c:pt>
                <c:pt idx="1609">
                  <c:v>1.6545215206992561</c:v>
                </c:pt>
                <c:pt idx="1610">
                  <c:v>1.6566102737663397</c:v>
                </c:pt>
                <c:pt idx="1611">
                  <c:v>1.6586926392508152</c:v>
                </c:pt>
                <c:pt idx="1612">
                  <c:v>1.6607686091579701</c:v>
                </c:pt>
                <c:pt idx="1613">
                  <c:v>1.6628381755201238</c:v>
                </c:pt>
                <c:pt idx="1614">
                  <c:v>1.6649013303928752</c:v>
                </c:pt>
                <c:pt idx="1615">
                  <c:v>1.6669580658573873</c:v>
                </c:pt>
                <c:pt idx="1616">
                  <c:v>1.6690083740188102</c:v>
                </c:pt>
                <c:pt idx="1617">
                  <c:v>1.6710522470075864</c:v>
                </c:pt>
                <c:pt idx="1618">
                  <c:v>1.6730896769794144</c:v>
                </c:pt>
                <c:pt idx="1619">
                  <c:v>1.6751206561134533</c:v>
                </c:pt>
                <c:pt idx="1620">
                  <c:v>1.677145176615116</c:v>
                </c:pt>
                <c:pt idx="1621">
                  <c:v>1.6791632307147615</c:v>
                </c:pt>
                <c:pt idx="1622">
                  <c:v>1.6811748106663631</c:v>
                </c:pt>
                <c:pt idx="1623">
                  <c:v>1.6831799087501724</c:v>
                </c:pt>
                <c:pt idx="1624">
                  <c:v>1.6851785172707832</c:v>
                </c:pt>
                <c:pt idx="1625">
                  <c:v>1.6871706285584589</c:v>
                </c:pt>
                <c:pt idx="1626">
                  <c:v>1.6891562349672711</c:v>
                </c:pt>
                <c:pt idx="1627">
                  <c:v>1.6911353288778694</c:v>
                </c:pt>
                <c:pt idx="1628">
                  <c:v>1.6931079026951519</c:v>
                </c:pt>
                <c:pt idx="1629">
                  <c:v>1.695073948849239</c:v>
                </c:pt>
                <c:pt idx="1630">
                  <c:v>1.6970334597957839</c:v>
                </c:pt>
                <c:pt idx="1631">
                  <c:v>1.6989864280150797</c:v>
                </c:pt>
                <c:pt idx="1632">
                  <c:v>1.7009328460130191</c:v>
                </c:pt>
                <c:pt idx="1633">
                  <c:v>1.7028727063208293</c:v>
                </c:pt>
                <c:pt idx="1634">
                  <c:v>1.704806001495204</c:v>
                </c:pt>
                <c:pt idx="1635">
                  <c:v>1.7067327241170256</c:v>
                </c:pt>
                <c:pt idx="1636">
                  <c:v>1.7086528667939818</c:v>
                </c:pt>
                <c:pt idx="1637">
                  <c:v>1.7105664221585093</c:v>
                </c:pt>
                <c:pt idx="1638">
                  <c:v>1.7124733828675593</c:v>
                </c:pt>
                <c:pt idx="1639">
                  <c:v>1.7143737416049993</c:v>
                </c:pt>
                <c:pt idx="1640">
                  <c:v>1.7162674910798321</c:v>
                </c:pt>
                <c:pt idx="1641">
                  <c:v>1.7181546240255154</c:v>
                </c:pt>
                <c:pt idx="1642">
                  <c:v>1.7200351332019514</c:v>
                </c:pt>
                <c:pt idx="1643">
                  <c:v>1.7219090113940676</c:v>
                </c:pt>
                <c:pt idx="1644">
                  <c:v>1.7237762514131909</c:v>
                </c:pt>
                <c:pt idx="1645">
                  <c:v>1.7256368460945657</c:v>
                </c:pt>
                <c:pt idx="1646">
                  <c:v>1.7274907883011372</c:v>
                </c:pt>
                <c:pt idx="1647">
                  <c:v>1.7293380709199844</c:v>
                </c:pt>
                <c:pt idx="1648">
                  <c:v>1.7311786868641676</c:v>
                </c:pt>
                <c:pt idx="1649">
                  <c:v>1.7330126290728851</c:v>
                </c:pt>
                <c:pt idx="1650">
                  <c:v>1.7348398905105118</c:v>
                </c:pt>
                <c:pt idx="1651">
                  <c:v>1.73666046416735</c:v>
                </c:pt>
                <c:pt idx="1652">
                  <c:v>1.7384743430593366</c:v>
                </c:pt>
                <c:pt idx="1653">
                  <c:v>1.7402815202292852</c:v>
                </c:pt>
                <c:pt idx="1654">
                  <c:v>1.7420819887435299</c:v>
                </c:pt>
                <c:pt idx="1655">
                  <c:v>1.7438757416964354</c:v>
                </c:pt>
                <c:pt idx="1656">
                  <c:v>1.7456627722075948</c:v>
                </c:pt>
                <c:pt idx="1657">
                  <c:v>1.7474430734213264</c:v>
                </c:pt>
                <c:pt idx="1658">
                  <c:v>1.7492166385095262</c:v>
                </c:pt>
                <c:pt idx="1659">
                  <c:v>1.7509834606696999</c:v>
                </c:pt>
                <c:pt idx="1660">
                  <c:v>1.7527435331243864</c:v>
                </c:pt>
                <c:pt idx="1661">
                  <c:v>1.754496849122692</c:v>
                </c:pt>
                <c:pt idx="1662">
                  <c:v>1.7562434019398871</c:v>
                </c:pt>
                <c:pt idx="1663">
                  <c:v>1.757983184877363</c:v>
                </c:pt>
                <c:pt idx="1664">
                  <c:v>1.759716191261538</c:v>
                </c:pt>
                <c:pt idx="1665">
                  <c:v>1.7614424144470966</c:v>
                </c:pt>
                <c:pt idx="1666">
                  <c:v>1.7631618478121152</c:v>
                </c:pt>
                <c:pt idx="1667">
                  <c:v>1.7648744847629754</c:v>
                </c:pt>
                <c:pt idx="1668">
                  <c:v>1.7665803187311002</c:v>
                </c:pt>
                <c:pt idx="1669">
                  <c:v>1.7682793431745845</c:v>
                </c:pt>
                <c:pt idx="1670">
                  <c:v>1.7699715515773011</c:v>
                </c:pt>
                <c:pt idx="1671">
                  <c:v>1.7716569374500775</c:v>
                </c:pt>
                <c:pt idx="1672">
                  <c:v>1.7733354943292272</c:v>
                </c:pt>
                <c:pt idx="1673">
                  <c:v>1.775007215777445</c:v>
                </c:pt>
                <c:pt idx="1674">
                  <c:v>1.7766720953843411</c:v>
                </c:pt>
                <c:pt idx="1675">
                  <c:v>1.7783301267652953</c:v>
                </c:pt>
                <c:pt idx="1676">
                  <c:v>1.7799813035621999</c:v>
                </c:pt>
                <c:pt idx="1677">
                  <c:v>1.7816256194435569</c:v>
                </c:pt>
                <c:pt idx="1678">
                  <c:v>1.7832630681037425</c:v>
                </c:pt>
                <c:pt idx="1679">
                  <c:v>1.7848936432642319</c:v>
                </c:pt>
                <c:pt idx="1680">
                  <c:v>1.7865173386716242</c:v>
                </c:pt>
                <c:pt idx="1681">
                  <c:v>1.7881341481013224</c:v>
                </c:pt>
                <c:pt idx="1682">
                  <c:v>1.7897440653528398</c:v>
                </c:pt>
                <c:pt idx="1683">
                  <c:v>1.7913470842537274</c:v>
                </c:pt>
                <c:pt idx="1684">
                  <c:v>1.7929431986570381</c:v>
                </c:pt>
                <c:pt idx="1685">
                  <c:v>1.7945324024434806</c:v>
                </c:pt>
                <c:pt idx="1686">
                  <c:v>1.7961146895190134</c:v>
                </c:pt>
                <c:pt idx="1687">
                  <c:v>1.7976900538177496</c:v>
                </c:pt>
                <c:pt idx="1688">
                  <c:v>1.7992584892990495</c:v>
                </c:pt>
                <c:pt idx="1689">
                  <c:v>1.8008199899500521</c:v>
                </c:pt>
                <c:pt idx="1690">
                  <c:v>1.8023745497830019</c:v>
                </c:pt>
                <c:pt idx="1691">
                  <c:v>1.8039221628393365</c:v>
                </c:pt>
                <c:pt idx="1692">
                  <c:v>1.8054628231843064</c:v>
                </c:pt>
                <c:pt idx="1693">
                  <c:v>1.8069965249118436</c:v>
                </c:pt>
                <c:pt idx="1694">
                  <c:v>1.808523262142252</c:v>
                </c:pt>
                <c:pt idx="1695">
                  <c:v>1.8100430290227127</c:v>
                </c:pt>
                <c:pt idx="1696">
                  <c:v>1.8115558197260413</c:v>
                </c:pt>
                <c:pt idx="1697">
                  <c:v>1.8130616284536794</c:v>
                </c:pt>
                <c:pt idx="1698">
                  <c:v>1.8145604494329544</c:v>
                </c:pt>
                <c:pt idx="1699">
                  <c:v>1.816052276917302</c:v>
                </c:pt>
                <c:pt idx="1700">
                  <c:v>1.8175371051885543</c:v>
                </c:pt>
                <c:pt idx="1701">
                  <c:v>1.8190149285549417</c:v>
                </c:pt>
                <c:pt idx="1702">
                  <c:v>1.8204857413510136</c:v>
                </c:pt>
                <c:pt idx="1703">
                  <c:v>1.8219495379389861</c:v>
                </c:pt>
                <c:pt idx="1704">
                  <c:v>1.8234063127074311</c:v>
                </c:pt>
                <c:pt idx="1705">
                  <c:v>1.8248560600727994</c:v>
                </c:pt>
                <c:pt idx="1706">
                  <c:v>1.8262987744770511</c:v>
                </c:pt>
                <c:pt idx="1707">
                  <c:v>1.8277344503911175</c:v>
                </c:pt>
                <c:pt idx="1708">
                  <c:v>1.8291630823114382</c:v>
                </c:pt>
                <c:pt idx="1709">
                  <c:v>1.8305846647621962</c:v>
                </c:pt>
                <c:pt idx="1710">
                  <c:v>1.8319991922945575</c:v>
                </c:pt>
                <c:pt idx="1711">
                  <c:v>1.8334066594864706</c:v>
                </c:pt>
                <c:pt idx="1712">
                  <c:v>1.8348070609439455</c:v>
                </c:pt>
                <c:pt idx="1713">
                  <c:v>1.8362003912987572</c:v>
                </c:pt>
                <c:pt idx="1714">
                  <c:v>1.8375866452115619</c:v>
                </c:pt>
                <c:pt idx="1715">
                  <c:v>1.838965817368081</c:v>
                </c:pt>
                <c:pt idx="1716">
                  <c:v>1.8403379024832371</c:v>
                </c:pt>
                <c:pt idx="1717">
                  <c:v>1.8417028952983436</c:v>
                </c:pt>
                <c:pt idx="1718">
                  <c:v>1.8430607905812442</c:v>
                </c:pt>
                <c:pt idx="1719">
                  <c:v>1.8444115831284003</c:v>
                </c:pt>
                <c:pt idx="1720">
                  <c:v>1.8457552677632376</c:v>
                </c:pt>
                <c:pt idx="1721">
                  <c:v>1.8470918393352072</c:v>
                </c:pt>
                <c:pt idx="1722">
                  <c:v>1.84842129272293</c:v>
                </c:pt>
                <c:pt idx="1723">
                  <c:v>1.8497436228309232</c:v>
                </c:pt>
                <c:pt idx="1724">
                  <c:v>1.8510588245923139</c:v>
                </c:pt>
                <c:pt idx="1725">
                  <c:v>1.852366892965787</c:v>
                </c:pt>
                <c:pt idx="1726">
                  <c:v>1.8536678229396151</c:v>
                </c:pt>
                <c:pt idx="1727">
                  <c:v>1.8549616095281707</c:v>
                </c:pt>
                <c:pt idx="1728">
                  <c:v>1.85624824777325</c:v>
                </c:pt>
                <c:pt idx="1729">
                  <c:v>1.8575277327447448</c:v>
                </c:pt>
                <c:pt idx="1730">
                  <c:v>1.8588000595392391</c:v>
                </c:pt>
                <c:pt idx="1731">
                  <c:v>1.8600652232813815</c:v>
                </c:pt>
                <c:pt idx="1732">
                  <c:v>1.8613232191230475</c:v>
                </c:pt>
                <c:pt idx="1733">
                  <c:v>1.8625740422445554</c:v>
                </c:pt>
                <c:pt idx="1734">
                  <c:v>1.8638176878515142</c:v>
                </c:pt>
                <c:pt idx="1735">
                  <c:v>1.865054151179651</c:v>
                </c:pt>
                <c:pt idx="1736">
                  <c:v>1.86628342749085</c:v>
                </c:pt>
                <c:pt idx="1737">
                  <c:v>1.8675055120744624</c:v>
                </c:pt>
                <c:pt idx="1738">
                  <c:v>1.868720400248155</c:v>
                </c:pt>
                <c:pt idx="1739">
                  <c:v>1.8699280873574207</c:v>
                </c:pt>
                <c:pt idx="1740">
                  <c:v>1.8711285687741785</c:v>
                </c:pt>
                <c:pt idx="1741">
                  <c:v>1.8723218398990444</c:v>
                </c:pt>
                <c:pt idx="1742">
                  <c:v>1.8735078961598355</c:v>
                </c:pt>
                <c:pt idx="1743">
                  <c:v>1.8746867330126826</c:v>
                </c:pt>
                <c:pt idx="1744">
                  <c:v>1.8758583459398848</c:v>
                </c:pt>
                <c:pt idx="1745">
                  <c:v>1.8770227304543528</c:v>
                </c:pt>
                <c:pt idx="1746">
                  <c:v>1.8781798820929958</c:v>
                </c:pt>
                <c:pt idx="1747">
                  <c:v>1.8793297964238453</c:v>
                </c:pt>
                <c:pt idx="1748">
                  <c:v>1.8804724690405814</c:v>
                </c:pt>
                <c:pt idx="1749">
                  <c:v>1.8816078955655855</c:v>
                </c:pt>
                <c:pt idx="1750">
                  <c:v>1.8827360716486672</c:v>
                </c:pt>
                <c:pt idx="1751">
                  <c:v>1.8838569929680844</c:v>
                </c:pt>
                <c:pt idx="1752">
                  <c:v>1.8849706552292615</c:v>
                </c:pt>
                <c:pt idx="1753">
                  <c:v>1.8860770541651795</c:v>
                </c:pt>
                <c:pt idx="1754">
                  <c:v>1.887176185537768</c:v>
                </c:pt>
                <c:pt idx="1755">
                  <c:v>1.8882680451363674</c:v>
                </c:pt>
                <c:pt idx="1756">
                  <c:v>1.8893526287777915</c:v>
                </c:pt>
                <c:pt idx="1757">
                  <c:v>1.8904299323073455</c:v>
                </c:pt>
                <c:pt idx="1758">
                  <c:v>1.891499951598056</c:v>
                </c:pt>
                <c:pt idx="1759">
                  <c:v>1.8925626825506121</c:v>
                </c:pt>
                <c:pt idx="1760">
                  <c:v>1.8936181210937983</c:v>
                </c:pt>
                <c:pt idx="1761">
                  <c:v>1.8946662631851248</c:v>
                </c:pt>
                <c:pt idx="1762">
                  <c:v>1.8957071048089631</c:v>
                </c:pt>
                <c:pt idx="1763">
                  <c:v>1.8967406419783883</c:v>
                </c:pt>
                <c:pt idx="1764">
                  <c:v>1.89776687073415</c:v>
                </c:pt>
                <c:pt idx="1765">
                  <c:v>1.8987857871454661</c:v>
                </c:pt>
                <c:pt idx="1766">
                  <c:v>1.8997973873089984</c:v>
                </c:pt>
                <c:pt idx="1767">
                  <c:v>1.9008016673496761</c:v>
                </c:pt>
                <c:pt idx="1768">
                  <c:v>1.9017986234210824</c:v>
                </c:pt>
                <c:pt idx="1769">
                  <c:v>1.9027882517042203</c:v>
                </c:pt>
                <c:pt idx="1770">
                  <c:v>1.903770548408251</c:v>
                </c:pt>
                <c:pt idx="1771">
                  <c:v>1.9047455097708765</c:v>
                </c:pt>
                <c:pt idx="1772">
                  <c:v>1.9057131320572034</c:v>
                </c:pt>
                <c:pt idx="1773">
                  <c:v>1.9066734115613517</c:v>
                </c:pt>
                <c:pt idx="1774">
                  <c:v>1.907626344605005</c:v>
                </c:pt>
                <c:pt idx="1775">
                  <c:v>1.9085719275386392</c:v>
                </c:pt>
                <c:pt idx="1776">
                  <c:v>1.9095101567396184</c:v>
                </c:pt>
                <c:pt idx="1777">
                  <c:v>1.9104410286149012</c:v>
                </c:pt>
                <c:pt idx="1778">
                  <c:v>1.9113645395994339</c:v>
                </c:pt>
                <c:pt idx="1779">
                  <c:v>1.9122806861550876</c:v>
                </c:pt>
                <c:pt idx="1780">
                  <c:v>1.9131894647735397</c:v>
                </c:pt>
                <c:pt idx="1781">
                  <c:v>1.9140908719747445</c:v>
                </c:pt>
                <c:pt idx="1782">
                  <c:v>1.9149849043052065</c:v>
                </c:pt>
                <c:pt idx="1783">
                  <c:v>1.9158715583413068</c:v>
                </c:pt>
                <c:pt idx="1784">
                  <c:v>1.9167508306872449</c:v>
                </c:pt>
                <c:pt idx="1785">
                  <c:v>1.9176227179756213</c:v>
                </c:pt>
                <c:pt idx="1786">
                  <c:v>1.9184872168664204</c:v>
                </c:pt>
                <c:pt idx="1787">
                  <c:v>1.9193443240497325</c:v>
                </c:pt>
                <c:pt idx="1788">
                  <c:v>1.9201940362424654</c:v>
                </c:pt>
                <c:pt idx="1789">
                  <c:v>1.921036350190489</c:v>
                </c:pt>
                <c:pt idx="1790">
                  <c:v>1.9218712626679411</c:v>
                </c:pt>
                <c:pt idx="1791">
                  <c:v>1.9226987704776093</c:v>
                </c:pt>
                <c:pt idx="1792">
                  <c:v>1.923518870449719</c:v>
                </c:pt>
                <c:pt idx="1793">
                  <c:v>1.9243315594439703</c:v>
                </c:pt>
                <c:pt idx="1794">
                  <c:v>1.925136834348518</c:v>
                </c:pt>
                <c:pt idx="1795">
                  <c:v>1.925934692078509</c:v>
                </c:pt>
                <c:pt idx="1796">
                  <c:v>1.9267251295791321</c:v>
                </c:pt>
                <c:pt idx="1797">
                  <c:v>1.9275081438233954</c:v>
                </c:pt>
                <c:pt idx="1798">
                  <c:v>1.928283731812247</c:v>
                </c:pt>
                <c:pt idx="1799">
                  <c:v>1.9290518905755971</c:v>
                </c:pt>
                <c:pt idx="1800">
                  <c:v>1.9298126171727592</c:v>
                </c:pt>
                <c:pt idx="1801">
                  <c:v>1.9305659086895242</c:v>
                </c:pt>
                <c:pt idx="1802">
                  <c:v>1.9313117622415372</c:v>
                </c:pt>
                <c:pt idx="1803">
                  <c:v>1.9320501749727532</c:v>
                </c:pt>
                <c:pt idx="1804">
                  <c:v>1.9327811440555824</c:v>
                </c:pt>
                <c:pt idx="1805">
                  <c:v>1.9335046666901805</c:v>
                </c:pt>
                <c:pt idx="1806">
                  <c:v>1.9342207401072418</c:v>
                </c:pt>
                <c:pt idx="1807">
                  <c:v>1.9349293615637595</c:v>
                </c:pt>
                <c:pt idx="1808">
                  <c:v>1.9356305283464228</c:v>
                </c:pt>
                <c:pt idx="1809">
                  <c:v>1.9363242377705034</c:v>
                </c:pt>
                <c:pt idx="1810">
                  <c:v>1.9370104871793965</c:v>
                </c:pt>
                <c:pt idx="1811">
                  <c:v>1.9376892739456337</c:v>
                </c:pt>
                <c:pt idx="1812">
                  <c:v>1.9383605954693148</c:v>
                </c:pt>
                <c:pt idx="1813">
                  <c:v>1.9390244491813706</c:v>
                </c:pt>
                <c:pt idx="1814">
                  <c:v>1.9396808325381401</c:v>
                </c:pt>
                <c:pt idx="1815">
                  <c:v>1.940329743027128</c:v>
                </c:pt>
                <c:pt idx="1816">
                  <c:v>1.9409711781637022</c:v>
                </c:pt>
                <c:pt idx="1817">
                  <c:v>1.941605135491179</c:v>
                </c:pt>
                <c:pt idx="1818">
                  <c:v>1.9422316125826831</c:v>
                </c:pt>
                <c:pt idx="1819">
                  <c:v>1.9428506070395402</c:v>
                </c:pt>
                <c:pt idx="1820">
                  <c:v>1.9434621164913164</c:v>
                </c:pt>
                <c:pt idx="1821">
                  <c:v>1.9440661385963265</c:v>
                </c:pt>
                <c:pt idx="1822">
                  <c:v>1.9446626710424866</c:v>
                </c:pt>
                <c:pt idx="1823">
                  <c:v>1.9452517115453503</c:v>
                </c:pt>
                <c:pt idx="1824">
                  <c:v>1.9458332578490554</c:v>
                </c:pt>
                <c:pt idx="1825">
                  <c:v>1.9464073077281372</c:v>
                </c:pt>
                <c:pt idx="1826">
                  <c:v>1.946973858983714</c:v>
                </c:pt>
                <c:pt idx="1827">
                  <c:v>1.9475329094468878</c:v>
                </c:pt>
                <c:pt idx="1828">
                  <c:v>1.9480844569768978</c:v>
                </c:pt>
                <c:pt idx="1829">
                  <c:v>1.9486284994625851</c:v>
                </c:pt>
                <c:pt idx="1830">
                  <c:v>1.9491650348202612</c:v>
                </c:pt>
                <c:pt idx="1831">
                  <c:v>1.949694060995995</c:v>
                </c:pt>
                <c:pt idx="1832">
                  <c:v>1.9502155759648205</c:v>
                </c:pt>
                <c:pt idx="1833">
                  <c:v>1.9507295777287612</c:v>
                </c:pt>
                <c:pt idx="1834">
                  <c:v>1.9512360643210926</c:v>
                </c:pt>
                <c:pt idx="1835">
                  <c:v>1.9517350338017943</c:v>
                </c:pt>
                <c:pt idx="1836">
                  <c:v>1.9522264842611083</c:v>
                </c:pt>
                <c:pt idx="1837">
                  <c:v>1.952710413816847</c:v>
                </c:pt>
                <c:pt idx="1838">
                  <c:v>1.953186820616978</c:v>
                </c:pt>
                <c:pt idx="1839">
                  <c:v>1.9536557028372923</c:v>
                </c:pt>
                <c:pt idx="1840">
                  <c:v>1.9541170586820622</c:v>
                </c:pt>
                <c:pt idx="1841">
                  <c:v>1.954570886385308</c:v>
                </c:pt>
                <c:pt idx="1842">
                  <c:v>1.9550171842101476</c:v>
                </c:pt>
                <c:pt idx="1843">
                  <c:v>1.9554559504467968</c:v>
                </c:pt>
                <c:pt idx="1844">
                  <c:v>1.9558871834164731</c:v>
                </c:pt>
                <c:pt idx="1845">
                  <c:v>1.9563108814677266</c:v>
                </c:pt>
                <c:pt idx="1846">
                  <c:v>1.9567270429784744</c:v>
                </c:pt>
                <c:pt idx="1847">
                  <c:v>1.9571356663552206</c:v>
                </c:pt>
                <c:pt idx="1848">
                  <c:v>1.9575367500339764</c:v>
                </c:pt>
                <c:pt idx="1849">
                  <c:v>1.957930292479213</c:v>
                </c:pt>
                <c:pt idx="1850">
                  <c:v>1.9583162921838764</c:v>
                </c:pt>
                <c:pt idx="1851">
                  <c:v>1.9586947476707841</c:v>
                </c:pt>
                <c:pt idx="1852">
                  <c:v>1.9590656574905776</c:v>
                </c:pt>
                <c:pt idx="1853">
                  <c:v>1.9594290202234028</c:v>
                </c:pt>
                <c:pt idx="1854">
                  <c:v>1.9597848344781179</c:v>
                </c:pt>
                <c:pt idx="1855">
                  <c:v>1.9601330988933239</c:v>
                </c:pt>
                <c:pt idx="1856">
                  <c:v>1.9604738121341883</c:v>
                </c:pt>
                <c:pt idx="1857">
                  <c:v>1.9608069728977682</c:v>
                </c:pt>
                <c:pt idx="1858">
                  <c:v>1.9611325799083332</c:v>
                </c:pt>
                <c:pt idx="1859">
                  <c:v>1.9614506319184835</c:v>
                </c:pt>
                <c:pt idx="1860">
                  <c:v>1.9617611277114506</c:v>
                </c:pt>
                <c:pt idx="1861">
                  <c:v>1.9620640660989346</c:v>
                </c:pt>
                <c:pt idx="1862">
                  <c:v>1.9623594459200808</c:v>
                </c:pt>
                <c:pt idx="1863">
                  <c:v>1.9626472660449241</c:v>
                </c:pt>
                <c:pt idx="1864">
                  <c:v>1.962927525371452</c:v>
                </c:pt>
                <c:pt idx="1865">
                  <c:v>1.9632002228268814</c:v>
                </c:pt>
                <c:pt idx="1866">
                  <c:v>1.9634653573665171</c:v>
                </c:pt>
                <c:pt idx="1867">
                  <c:v>1.9637229279762813</c:v>
                </c:pt>
                <c:pt idx="1868">
                  <c:v>1.9639729336699374</c:v>
                </c:pt>
                <c:pt idx="1869">
                  <c:v>1.9642153734902157</c:v>
                </c:pt>
                <c:pt idx="1870">
                  <c:v>1.9644502465089482</c:v>
                </c:pt>
                <c:pt idx="1871">
                  <c:v>1.964677551827448</c:v>
                </c:pt>
                <c:pt idx="1872">
                  <c:v>1.9648972885749809</c:v>
                </c:pt>
                <c:pt idx="1873">
                  <c:v>1.9651094559104276</c:v>
                </c:pt>
                <c:pt idx="1874">
                  <c:v>1.9653140530225255</c:v>
                </c:pt>
                <c:pt idx="1875">
                  <c:v>1.9655110791266972</c:v>
                </c:pt>
                <c:pt idx="1876">
                  <c:v>1.9657005334692446</c:v>
                </c:pt>
                <c:pt idx="1877">
                  <c:v>1.9658824153255652</c:v>
                </c:pt>
                <c:pt idx="1878">
                  <c:v>1.9660567239982532</c:v>
                </c:pt>
                <c:pt idx="1879">
                  <c:v>1.9662234588205223</c:v>
                </c:pt>
                <c:pt idx="1880">
                  <c:v>1.966382619154686</c:v>
                </c:pt>
                <c:pt idx="1881">
                  <c:v>1.9665342043907581</c:v>
                </c:pt>
                <c:pt idx="1882">
                  <c:v>1.9666782139484824</c:v>
                </c:pt>
                <c:pt idx="1883">
                  <c:v>1.9668146472768324</c:v>
                </c:pt>
                <c:pt idx="1884">
                  <c:v>1.9669435038536207</c:v>
                </c:pt>
                <c:pt idx="1885">
                  <c:v>1.9670647831847425</c:v>
                </c:pt>
                <c:pt idx="1886">
                  <c:v>1.9671784848074769</c:v>
                </c:pt>
                <c:pt idx="1887">
                  <c:v>1.9672846082850215</c:v>
                </c:pt>
                <c:pt idx="1888">
                  <c:v>1.9673831532119623</c:v>
                </c:pt>
                <c:pt idx="1889">
                  <c:v>1.9674741192109619</c:v>
                </c:pt>
                <c:pt idx="1890">
                  <c:v>1.9675575059336532</c:v>
                </c:pt>
                <c:pt idx="1891">
                  <c:v>1.9676333130608936</c:v>
                </c:pt>
                <c:pt idx="1892">
                  <c:v>1.967701540302254</c:v>
                </c:pt>
                <c:pt idx="1893">
                  <c:v>1.9677621873974207</c:v>
                </c:pt>
                <c:pt idx="1894">
                  <c:v>1.9678152541130143</c:v>
                </c:pt>
                <c:pt idx="1895">
                  <c:v>1.9678607402466588</c:v>
                </c:pt>
                <c:pt idx="1896">
                  <c:v>1.967898645624057</c:v>
                </c:pt>
                <c:pt idx="1897">
                  <c:v>1.9679289701001346</c:v>
                </c:pt>
                <c:pt idx="1898">
                  <c:v>1.9679517135584064</c:v>
                </c:pt>
                <c:pt idx="1899">
                  <c:v>1.9679668759127529</c:v>
                </c:pt>
                <c:pt idx="1900">
                  <c:v>1.9679744571044997</c:v>
                </c:pt>
                <c:pt idx="1901">
                  <c:v>1.9679744571043223</c:v>
                </c:pt>
                <c:pt idx="1902">
                  <c:v>1.9679668759127529</c:v>
                </c:pt>
                <c:pt idx="1903">
                  <c:v>1.9679517135589144</c:v>
                </c:pt>
                <c:pt idx="1904">
                  <c:v>1.9679289700997533</c:v>
                </c:pt>
                <c:pt idx="1905">
                  <c:v>1.9678986456241074</c:v>
                </c:pt>
                <c:pt idx="1906">
                  <c:v>1.9678607402467352</c:v>
                </c:pt>
                <c:pt idx="1907">
                  <c:v>1.9678152541128875</c:v>
                </c:pt>
                <c:pt idx="1908">
                  <c:v>1.9677621873972939</c:v>
                </c:pt>
                <c:pt idx="1909">
                  <c:v>1.9677015403023812</c:v>
                </c:pt>
                <c:pt idx="1910">
                  <c:v>1.967633313060944</c:v>
                </c:pt>
                <c:pt idx="1911">
                  <c:v>1.9675575059334756</c:v>
                </c:pt>
                <c:pt idx="1912">
                  <c:v>1.967474119211216</c:v>
                </c:pt>
                <c:pt idx="1913">
                  <c:v>1.9673831532119623</c:v>
                </c:pt>
                <c:pt idx="1914">
                  <c:v>1.9672846082850215</c:v>
                </c:pt>
                <c:pt idx="1915">
                  <c:v>1.9671784848072731</c:v>
                </c:pt>
                <c:pt idx="1916">
                  <c:v>1.9670647831849464</c:v>
                </c:pt>
                <c:pt idx="1917">
                  <c:v>1.9669435038534935</c:v>
                </c:pt>
                <c:pt idx="1918">
                  <c:v>1.9668146472768324</c:v>
                </c:pt>
                <c:pt idx="1919">
                  <c:v>1.9666782139486096</c:v>
                </c:pt>
                <c:pt idx="1920">
                  <c:v>1.9665342043906815</c:v>
                </c:pt>
                <c:pt idx="1921">
                  <c:v>1.9663826191546361</c:v>
                </c:pt>
                <c:pt idx="1922">
                  <c:v>1.9662234588207763</c:v>
                </c:pt>
                <c:pt idx="1923">
                  <c:v>1.9660567239982532</c:v>
                </c:pt>
                <c:pt idx="1924">
                  <c:v>1.9658824153253109</c:v>
                </c:pt>
                <c:pt idx="1925">
                  <c:v>1.965700533469422</c:v>
                </c:pt>
                <c:pt idx="1926">
                  <c:v>1.9655110791267922</c:v>
                </c:pt>
                <c:pt idx="1927">
                  <c:v>1.9653140530220015</c:v>
                </c:pt>
                <c:pt idx="1928">
                  <c:v>1.9651094559109361</c:v>
                </c:pt>
                <c:pt idx="1929">
                  <c:v>1.9648972885749809</c:v>
                </c:pt>
                <c:pt idx="1930">
                  <c:v>1.9646775518272432</c:v>
                </c:pt>
                <c:pt idx="1931">
                  <c:v>1.9644502465090323</c:v>
                </c:pt>
                <c:pt idx="1932">
                  <c:v>1.9642153734900847</c:v>
                </c:pt>
                <c:pt idx="1933">
                  <c:v>1.9639729336699374</c:v>
                </c:pt>
                <c:pt idx="1934">
                  <c:v>1.9637229279764086</c:v>
                </c:pt>
                <c:pt idx="1935">
                  <c:v>1.9634653573668204</c:v>
                </c:pt>
                <c:pt idx="1936">
                  <c:v>1.9632002228266989</c:v>
                </c:pt>
                <c:pt idx="1937">
                  <c:v>1.9629275253715874</c:v>
                </c:pt>
                <c:pt idx="1938">
                  <c:v>1.9626472660446701</c:v>
                </c:pt>
                <c:pt idx="1939">
                  <c:v>1.9623594459202081</c:v>
                </c:pt>
                <c:pt idx="1940">
                  <c:v>1.9620640660987299</c:v>
                </c:pt>
                <c:pt idx="1941">
                  <c:v>1.9617611277116347</c:v>
                </c:pt>
                <c:pt idx="1942">
                  <c:v>1.9614506319188882</c:v>
                </c:pt>
                <c:pt idx="1943">
                  <c:v>1.961132579908206</c:v>
                </c:pt>
                <c:pt idx="1944">
                  <c:v>1.9608069728975621</c:v>
                </c:pt>
                <c:pt idx="1945">
                  <c:v>1.9604738121343641</c:v>
                </c:pt>
                <c:pt idx="1946">
                  <c:v>1.9601330988930699</c:v>
                </c:pt>
                <c:pt idx="1947">
                  <c:v>1.9597848344784512</c:v>
                </c:pt>
                <c:pt idx="1948">
                  <c:v>1.9594290202236568</c:v>
                </c:pt>
                <c:pt idx="1949">
                  <c:v>1.9590656574905776</c:v>
                </c:pt>
                <c:pt idx="1950">
                  <c:v>1.9586947476703236</c:v>
                </c:pt>
                <c:pt idx="1951">
                  <c:v>1.9583162921841304</c:v>
                </c:pt>
                <c:pt idx="1952">
                  <c:v>1.9579302924792923</c:v>
                </c:pt>
                <c:pt idx="1953">
                  <c:v>1.9575367500341032</c:v>
                </c:pt>
                <c:pt idx="1954">
                  <c:v>1.9571356663552206</c:v>
                </c:pt>
                <c:pt idx="1955">
                  <c:v>1.9567270429785222</c:v>
                </c:pt>
                <c:pt idx="1956">
                  <c:v>1.9563108814673456</c:v>
                </c:pt>
                <c:pt idx="1957">
                  <c:v>1.955887183416807</c:v>
                </c:pt>
                <c:pt idx="1958">
                  <c:v>1.9554559504470508</c:v>
                </c:pt>
                <c:pt idx="1959">
                  <c:v>1.9550171842100204</c:v>
                </c:pt>
                <c:pt idx="1960">
                  <c:v>1.9545708863854823</c:v>
                </c:pt>
                <c:pt idx="1961">
                  <c:v>1.954117058681935</c:v>
                </c:pt>
                <c:pt idx="1962">
                  <c:v>1.9536557028369919</c:v>
                </c:pt>
                <c:pt idx="1963">
                  <c:v>1.9531868206171048</c:v>
                </c:pt>
                <c:pt idx="1964">
                  <c:v>1.952710413817355</c:v>
                </c:pt>
                <c:pt idx="1965">
                  <c:v>1.9522264842610273</c:v>
                </c:pt>
                <c:pt idx="1966">
                  <c:v>1.9517350338017943</c:v>
                </c:pt>
                <c:pt idx="1967">
                  <c:v>1.9512360643209197</c:v>
                </c:pt>
                <c:pt idx="1968">
                  <c:v>1.9507295777288884</c:v>
                </c:pt>
                <c:pt idx="1969">
                  <c:v>1.9502155759645665</c:v>
                </c:pt>
                <c:pt idx="1970">
                  <c:v>1.9496940609961675</c:v>
                </c:pt>
                <c:pt idx="1971">
                  <c:v>1.9491650348206424</c:v>
                </c:pt>
                <c:pt idx="1972">
                  <c:v>1.9486284994621585</c:v>
                </c:pt>
                <c:pt idx="1973">
                  <c:v>1.9480844569772791</c:v>
                </c:pt>
                <c:pt idx="1974">
                  <c:v>1.9475329094468878</c:v>
                </c:pt>
                <c:pt idx="1975">
                  <c:v>1.9469738589837586</c:v>
                </c:pt>
                <c:pt idx="1976">
                  <c:v>1.9464073077280102</c:v>
                </c:pt>
                <c:pt idx="1977">
                  <c:v>1.9458332578492656</c:v>
                </c:pt>
                <c:pt idx="1978">
                  <c:v>1.9452517115450962</c:v>
                </c:pt>
                <c:pt idx="1979">
                  <c:v>1.9446626710426134</c:v>
                </c:pt>
                <c:pt idx="1980">
                  <c:v>1.9440661385966242</c:v>
                </c:pt>
                <c:pt idx="1981">
                  <c:v>1.9434621164911892</c:v>
                </c:pt>
                <c:pt idx="1982">
                  <c:v>1.9428506070393692</c:v>
                </c:pt>
                <c:pt idx="1983">
                  <c:v>1.9422316125829373</c:v>
                </c:pt>
                <c:pt idx="1984">
                  <c:v>1.9416051354914334</c:v>
                </c:pt>
                <c:pt idx="1985">
                  <c:v>1.9409711781636179</c:v>
                </c:pt>
                <c:pt idx="1986">
                  <c:v>1.9403297430270008</c:v>
                </c:pt>
                <c:pt idx="1987">
                  <c:v>1.9396808325380976</c:v>
                </c:pt>
                <c:pt idx="1988">
                  <c:v>1.9390244491811166</c:v>
                </c:pt>
                <c:pt idx="1989">
                  <c:v>1.9383605954700769</c:v>
                </c:pt>
                <c:pt idx="1990">
                  <c:v>1.9376892739454217</c:v>
                </c:pt>
                <c:pt idx="1991">
                  <c:v>1.9370104871793965</c:v>
                </c:pt>
                <c:pt idx="1992">
                  <c:v>1.9363242377707157</c:v>
                </c:pt>
                <c:pt idx="1993">
                  <c:v>1.9356305283462956</c:v>
                </c:pt>
                <c:pt idx="1994">
                  <c:v>1.9349293615636325</c:v>
                </c:pt>
                <c:pt idx="1995">
                  <c:v>1.9342207401074099</c:v>
                </c:pt>
                <c:pt idx="1996">
                  <c:v>1.9335046666905618</c:v>
                </c:pt>
                <c:pt idx="1997">
                  <c:v>1.9327811440555418</c:v>
                </c:pt>
                <c:pt idx="1998">
                  <c:v>1.9320501749727532</c:v>
                </c:pt>
                <c:pt idx="1999">
                  <c:v>1.9313117622414102</c:v>
                </c:pt>
                <c:pt idx="2000">
                  <c:v>1.9305659086894371</c:v>
                </c:pt>
                <c:pt idx="2001">
                  <c:v>1.9298126171727592</c:v>
                </c:pt>
                <c:pt idx="2002">
                  <c:v>1.9290518905763199</c:v>
                </c:pt>
                <c:pt idx="2003">
                  <c:v>1.928283731812247</c:v>
                </c:pt>
                <c:pt idx="2004">
                  <c:v>1.9275081438232682</c:v>
                </c:pt>
                <c:pt idx="2005">
                  <c:v>1.9267251295790437</c:v>
                </c:pt>
                <c:pt idx="2006">
                  <c:v>1.925934692078509</c:v>
                </c:pt>
                <c:pt idx="2007">
                  <c:v>1.9251368343486071</c:v>
                </c:pt>
                <c:pt idx="2008">
                  <c:v>1.9243315594442245</c:v>
                </c:pt>
                <c:pt idx="2009">
                  <c:v>1.9235188704498458</c:v>
                </c:pt>
                <c:pt idx="2010">
                  <c:v>1.922698770477647</c:v>
                </c:pt>
                <c:pt idx="2011">
                  <c:v>1.9218712626675598</c:v>
                </c:pt>
                <c:pt idx="2012">
                  <c:v>1.921036350190833</c:v>
                </c:pt>
                <c:pt idx="2013">
                  <c:v>1.9201940362425927</c:v>
                </c:pt>
                <c:pt idx="2014">
                  <c:v>1.9193443240498598</c:v>
                </c:pt>
                <c:pt idx="2015">
                  <c:v>1.9184872168665839</c:v>
                </c:pt>
                <c:pt idx="2016">
                  <c:v>1.9176227179754941</c:v>
                </c:pt>
                <c:pt idx="2017">
                  <c:v>1.9167508306870815</c:v>
                </c:pt>
                <c:pt idx="2018">
                  <c:v>1.9158715583415609</c:v>
                </c:pt>
                <c:pt idx="2019">
                  <c:v>1.9149849043052065</c:v>
                </c:pt>
                <c:pt idx="2020">
                  <c:v>1.91409087197478</c:v>
                </c:pt>
                <c:pt idx="2021">
                  <c:v>1.9131894647737937</c:v>
                </c:pt>
                <c:pt idx="2022">
                  <c:v>1.912280686155053</c:v>
                </c:pt>
                <c:pt idx="2023">
                  <c:v>1.9113645395993066</c:v>
                </c:pt>
                <c:pt idx="2024">
                  <c:v>1.9104410286151554</c:v>
                </c:pt>
                <c:pt idx="2025">
                  <c:v>1.9095101567399062</c:v>
                </c:pt>
                <c:pt idx="2026">
                  <c:v>1.9085719275383852</c:v>
                </c:pt>
                <c:pt idx="2027">
                  <c:v>1.9076263446052257</c:v>
                </c:pt>
                <c:pt idx="2028">
                  <c:v>1.906673411561479</c:v>
                </c:pt>
                <c:pt idx="2029">
                  <c:v>1.9057131320573302</c:v>
                </c:pt>
                <c:pt idx="2030">
                  <c:v>1.9047455097706547</c:v>
                </c:pt>
                <c:pt idx="2031">
                  <c:v>1.9037705484083782</c:v>
                </c:pt>
                <c:pt idx="2032">
                  <c:v>1.9027882517041881</c:v>
                </c:pt>
                <c:pt idx="2033">
                  <c:v>1.9017986234212403</c:v>
                </c:pt>
                <c:pt idx="2034">
                  <c:v>1.9008016673498034</c:v>
                </c:pt>
                <c:pt idx="2035">
                  <c:v>1.8997973873091059</c:v>
                </c:pt>
                <c:pt idx="2036">
                  <c:v>1.8987857871453997</c:v>
                </c:pt>
                <c:pt idx="2037">
                  <c:v>1.8977668707342465</c:v>
                </c:pt>
                <c:pt idx="2038">
                  <c:v>1.8967406419783883</c:v>
                </c:pt>
                <c:pt idx="2039">
                  <c:v>1.8957071048089631</c:v>
                </c:pt>
                <c:pt idx="2040">
                  <c:v>1.8946662631853073</c:v>
                </c:pt>
                <c:pt idx="2041">
                  <c:v>1.8936181210940375</c:v>
                </c:pt>
                <c:pt idx="2042">
                  <c:v>1.8925626825508368</c:v>
                </c:pt>
                <c:pt idx="2043">
                  <c:v>1.8914999515975475</c:v>
                </c:pt>
                <c:pt idx="2044">
                  <c:v>1.8904299323074727</c:v>
                </c:pt>
                <c:pt idx="2045">
                  <c:v>1.8893526287780464</c:v>
                </c:pt>
                <c:pt idx="2046">
                  <c:v>1.8882680451365328</c:v>
                </c:pt>
                <c:pt idx="2047">
                  <c:v>1.8871761855379943</c:v>
                </c:pt>
                <c:pt idx="2048">
                  <c:v>1.8860770541654335</c:v>
                </c:pt>
                <c:pt idx="2049">
                  <c:v>1.884970655228499</c:v>
                </c:pt>
                <c:pt idx="2050">
                  <c:v>1.8838569929683384</c:v>
                </c:pt>
                <c:pt idx="2051">
                  <c:v>1.8827360716488206</c:v>
                </c:pt>
                <c:pt idx="2052">
                  <c:v>1.8816078955659408</c:v>
                </c:pt>
                <c:pt idx="2053">
                  <c:v>1.8804724690405814</c:v>
                </c:pt>
                <c:pt idx="2054">
                  <c:v>1.8793297964240996</c:v>
                </c:pt>
                <c:pt idx="2055">
                  <c:v>1.8781798820927418</c:v>
                </c:pt>
                <c:pt idx="2056">
                  <c:v>1.8770227304541229</c:v>
                </c:pt>
                <c:pt idx="2057">
                  <c:v>1.8758583459406231</c:v>
                </c:pt>
                <c:pt idx="2058">
                  <c:v>1.8746867330125554</c:v>
                </c:pt>
                <c:pt idx="2059">
                  <c:v>1.8735078961599627</c:v>
                </c:pt>
                <c:pt idx="2060">
                  <c:v>1.8723218398990444</c:v>
                </c:pt>
                <c:pt idx="2061">
                  <c:v>1.8711285687738204</c:v>
                </c:pt>
                <c:pt idx="2062">
                  <c:v>1.8699280873576525</c:v>
                </c:pt>
                <c:pt idx="2063">
                  <c:v>1.8687204002485363</c:v>
                </c:pt>
                <c:pt idx="2064">
                  <c:v>1.8675055120747164</c:v>
                </c:pt>
                <c:pt idx="2065">
                  <c:v>1.86628342749085</c:v>
                </c:pt>
                <c:pt idx="2066">
                  <c:v>1.8650541511796725</c:v>
                </c:pt>
                <c:pt idx="2067">
                  <c:v>1.8638176878514934</c:v>
                </c:pt>
                <c:pt idx="2068">
                  <c:v>1.8625740422443013</c:v>
                </c:pt>
                <c:pt idx="2069">
                  <c:v>1.8613232191235562</c:v>
                </c:pt>
                <c:pt idx="2070">
                  <c:v>1.8600652232816355</c:v>
                </c:pt>
                <c:pt idx="2071">
                  <c:v>1.8588000595392586</c:v>
                </c:pt>
                <c:pt idx="2072">
                  <c:v>1.8575277327444708</c:v>
                </c:pt>
                <c:pt idx="2073">
                  <c:v>1.85624824777325</c:v>
                </c:pt>
                <c:pt idx="2074">
                  <c:v>1.8549616095282975</c:v>
                </c:pt>
                <c:pt idx="2075">
                  <c:v>1.8536678229397421</c:v>
                </c:pt>
                <c:pt idx="2076">
                  <c:v>1.8523668929660588</c:v>
                </c:pt>
                <c:pt idx="2077">
                  <c:v>1.8510588245920419</c:v>
                </c:pt>
                <c:pt idx="2078">
                  <c:v>1.8497436228309232</c:v>
                </c:pt>
                <c:pt idx="2079">
                  <c:v>1.8484212927231845</c:v>
                </c:pt>
                <c:pt idx="2080">
                  <c:v>1.8470918393354616</c:v>
                </c:pt>
                <c:pt idx="2081">
                  <c:v>1.8457552677632534</c:v>
                </c:pt>
                <c:pt idx="2082">
                  <c:v>1.8444115831286387</c:v>
                </c:pt>
                <c:pt idx="2083">
                  <c:v>1.8430607905811172</c:v>
                </c:pt>
                <c:pt idx="2084">
                  <c:v>1.8417028952982164</c:v>
                </c:pt>
                <c:pt idx="2085">
                  <c:v>1.8403379024833639</c:v>
                </c:pt>
                <c:pt idx="2086">
                  <c:v>1.8389658173686034</c:v>
                </c:pt>
                <c:pt idx="2087">
                  <c:v>1.8375866452110399</c:v>
                </c:pt>
                <c:pt idx="2088">
                  <c:v>1.8362003912992657</c:v>
                </c:pt>
                <c:pt idx="2089">
                  <c:v>1.8348070609438183</c:v>
                </c:pt>
                <c:pt idx="2090">
                  <c:v>1.8334066594867251</c:v>
                </c:pt>
                <c:pt idx="2091">
                  <c:v>1.8319991922945695</c:v>
                </c:pt>
                <c:pt idx="2092">
                  <c:v>1.8305846647623119</c:v>
                </c:pt>
                <c:pt idx="2093">
                  <c:v>1.829163082311565</c:v>
                </c:pt>
                <c:pt idx="2094">
                  <c:v>1.8277344503909903</c:v>
                </c:pt>
                <c:pt idx="2095">
                  <c:v>1.8262987744774324</c:v>
                </c:pt>
                <c:pt idx="2096">
                  <c:v>1.824856060072555</c:v>
                </c:pt>
                <c:pt idx="2097">
                  <c:v>1.8234063127079301</c:v>
                </c:pt>
                <c:pt idx="2098">
                  <c:v>1.821949537938732</c:v>
                </c:pt>
                <c:pt idx="2099">
                  <c:v>1.8204857413510136</c:v>
                </c:pt>
                <c:pt idx="2100">
                  <c:v>1.8190149285551958</c:v>
                </c:pt>
                <c:pt idx="2101">
                  <c:v>1.8175371051888163</c:v>
                </c:pt>
                <c:pt idx="2102">
                  <c:v>1.8160522769175615</c:v>
                </c:pt>
                <c:pt idx="2103">
                  <c:v>1.8145604494327019</c:v>
                </c:pt>
                <c:pt idx="2104">
                  <c:v>1.8130616284536554</c:v>
                </c:pt>
                <c:pt idx="2105">
                  <c:v>1.8115558197263348</c:v>
                </c:pt>
                <c:pt idx="2106">
                  <c:v>1.8100430290227187</c:v>
                </c:pt>
                <c:pt idx="2107">
                  <c:v>1.8085232621424374</c:v>
                </c:pt>
                <c:pt idx="2108">
                  <c:v>1.8069965249124316</c:v>
                </c:pt>
                <c:pt idx="2109">
                  <c:v>1.8054628231842074</c:v>
                </c:pt>
                <c:pt idx="2110">
                  <c:v>1.8039221628389428</c:v>
                </c:pt>
                <c:pt idx="2111">
                  <c:v>1.8023745497832599</c:v>
                </c:pt>
                <c:pt idx="2112">
                  <c:v>1.8008199899501602</c:v>
                </c:pt>
                <c:pt idx="2113">
                  <c:v>1.7992584892992085</c:v>
                </c:pt>
                <c:pt idx="2114">
                  <c:v>1.7976900538178271</c:v>
                </c:pt>
                <c:pt idx="2115">
                  <c:v>1.7961146895194602</c:v>
                </c:pt>
                <c:pt idx="2116">
                  <c:v>1.7945324024431009</c:v>
                </c:pt>
                <c:pt idx="2117">
                  <c:v>1.7929431986569411</c:v>
                </c:pt>
                <c:pt idx="2118">
                  <c:v>1.7913470842542212</c:v>
                </c:pt>
                <c:pt idx="2119">
                  <c:v>1.7897440653529653</c:v>
                </c:pt>
                <c:pt idx="2120">
                  <c:v>1.7881341481014497</c:v>
                </c:pt>
                <c:pt idx="2121">
                  <c:v>1.7865173386718773</c:v>
                </c:pt>
                <c:pt idx="2122">
                  <c:v>1.7848936432638507</c:v>
                </c:pt>
                <c:pt idx="2123">
                  <c:v>1.7832630681041257</c:v>
                </c:pt>
                <c:pt idx="2124">
                  <c:v>1.7816256194438109</c:v>
                </c:pt>
                <c:pt idx="2125">
                  <c:v>1.7799813035621999</c:v>
                </c:pt>
                <c:pt idx="2126">
                  <c:v>1.7783301267654827</c:v>
                </c:pt>
                <c:pt idx="2127">
                  <c:v>1.7766720953847226</c:v>
                </c:pt>
                <c:pt idx="2128">
                  <c:v>1.7750072157771315</c:v>
                </c:pt>
                <c:pt idx="2129">
                  <c:v>1.7733354943296085</c:v>
                </c:pt>
                <c:pt idx="2130">
                  <c:v>1.7716569374498867</c:v>
                </c:pt>
                <c:pt idx="2131">
                  <c:v>1.7699715515776766</c:v>
                </c:pt>
                <c:pt idx="2132">
                  <c:v>1.768279343174521</c:v>
                </c:pt>
                <c:pt idx="2133">
                  <c:v>1.7665803187314246</c:v>
                </c:pt>
                <c:pt idx="2134">
                  <c:v>1.7648744847627211</c:v>
                </c:pt>
                <c:pt idx="2135">
                  <c:v>1.7631618478124966</c:v>
                </c:pt>
                <c:pt idx="2136">
                  <c:v>1.7614424144474061</c:v>
                </c:pt>
                <c:pt idx="2137">
                  <c:v>1.759716191261538</c:v>
                </c:pt>
                <c:pt idx="2138">
                  <c:v>1.7579831848774359</c:v>
                </c:pt>
                <c:pt idx="2139">
                  <c:v>1.7562434019396964</c:v>
                </c:pt>
                <c:pt idx="2140">
                  <c:v>1.7544968491232003</c:v>
                </c:pt>
                <c:pt idx="2141">
                  <c:v>1.7527435331241212</c:v>
                </c:pt>
                <c:pt idx="2142">
                  <c:v>1.7509834606701449</c:v>
                </c:pt>
                <c:pt idx="2143">
                  <c:v>1.7492166385095378</c:v>
                </c:pt>
                <c:pt idx="2144">
                  <c:v>1.7474430734215169</c:v>
                </c:pt>
                <c:pt idx="2145">
                  <c:v>1.7456627722077218</c:v>
                </c:pt>
                <c:pt idx="2146">
                  <c:v>1.7438757416964223</c:v>
                </c:pt>
                <c:pt idx="2147">
                  <c:v>1.7420819887438477</c:v>
                </c:pt>
                <c:pt idx="2148">
                  <c:v>1.7402815202288544</c:v>
                </c:pt>
                <c:pt idx="2149">
                  <c:v>1.7384743430599721</c:v>
                </c:pt>
                <c:pt idx="2150">
                  <c:v>1.7366604641671592</c:v>
                </c:pt>
                <c:pt idx="2151">
                  <c:v>1.734839890511068</c:v>
                </c:pt>
                <c:pt idx="2152">
                  <c:v>1.7330126290729484</c:v>
                </c:pt>
                <c:pt idx="2153">
                  <c:v>1.7311786868645658</c:v>
                </c:pt>
                <c:pt idx="2154">
                  <c:v>1.7293380709197301</c:v>
                </c:pt>
                <c:pt idx="2155">
                  <c:v>1.7274907883010737</c:v>
                </c:pt>
                <c:pt idx="2156">
                  <c:v>1.725636846095056</c:v>
                </c:pt>
                <c:pt idx="2157">
                  <c:v>1.7237762514128094</c:v>
                </c:pt>
                <c:pt idx="2158">
                  <c:v>1.7219090113949767</c:v>
                </c:pt>
                <c:pt idx="2159">
                  <c:v>1.7200351332016972</c:v>
                </c:pt>
                <c:pt idx="2160">
                  <c:v>1.7181546240255154</c:v>
                </c:pt>
                <c:pt idx="2161">
                  <c:v>1.7162674910800018</c:v>
                </c:pt>
                <c:pt idx="2162">
                  <c:v>1.7143737416051901</c:v>
                </c:pt>
                <c:pt idx="2163">
                  <c:v>1.7124733828678356</c:v>
                </c:pt>
                <c:pt idx="2164">
                  <c:v>1.7105664221585093</c:v>
                </c:pt>
                <c:pt idx="2165">
                  <c:v>1.708652866794363</c:v>
                </c:pt>
                <c:pt idx="2166">
                  <c:v>1.7067327241166206</c:v>
                </c:pt>
                <c:pt idx="2167">
                  <c:v>1.7048060014952673</c:v>
                </c:pt>
                <c:pt idx="2168">
                  <c:v>1.7028727063214262</c:v>
                </c:pt>
                <c:pt idx="2169">
                  <c:v>1.7009328460133368</c:v>
                </c:pt>
                <c:pt idx="2170">
                  <c:v>1.6989864280150797</c:v>
                </c:pt>
                <c:pt idx="2171">
                  <c:v>1.697033459796075</c:v>
                </c:pt>
                <c:pt idx="2172">
                  <c:v>1.6950739488491753</c:v>
                </c:pt>
                <c:pt idx="2173">
                  <c:v>1.6931079026952431</c:v>
                </c:pt>
                <c:pt idx="2174">
                  <c:v>1.6911353288781872</c:v>
                </c:pt>
                <c:pt idx="2175">
                  <c:v>1.6891562349672711</c:v>
                </c:pt>
                <c:pt idx="2176">
                  <c:v>1.6871706285586203</c:v>
                </c:pt>
                <c:pt idx="2177">
                  <c:v>1.6851785172707832</c:v>
                </c:pt>
                <c:pt idx="2178">
                  <c:v>1.6831799087505841</c:v>
                </c:pt>
                <c:pt idx="2179">
                  <c:v>1.6811748106663631</c:v>
                </c:pt>
                <c:pt idx="2180">
                  <c:v>1.6791632307148887</c:v>
                </c:pt>
                <c:pt idx="2181">
                  <c:v>1.6771451766154655</c:v>
                </c:pt>
                <c:pt idx="2182">
                  <c:v>1.6751206561133898</c:v>
                </c:pt>
                <c:pt idx="2183">
                  <c:v>1.6730896769794474</c:v>
                </c:pt>
                <c:pt idx="2184">
                  <c:v>1.6710522470077134</c:v>
                </c:pt>
                <c:pt idx="2185">
                  <c:v>1.6690083740191914</c:v>
                </c:pt>
                <c:pt idx="2186">
                  <c:v>1.6669580658571617</c:v>
                </c:pt>
                <c:pt idx="2187">
                  <c:v>1.6649013303934475</c:v>
                </c:pt>
                <c:pt idx="2188">
                  <c:v>1.6628381755197783</c:v>
                </c:pt>
                <c:pt idx="2189">
                  <c:v>1.6607686091585419</c:v>
                </c:pt>
                <c:pt idx="2190">
                  <c:v>1.6586926392509422</c:v>
                </c:pt>
                <c:pt idx="2191">
                  <c:v>1.656610273766302</c:v>
                </c:pt>
                <c:pt idx="2192">
                  <c:v>1.6545215206994468</c:v>
                </c:pt>
                <c:pt idx="2193">
                  <c:v>1.6524263880661347</c:v>
                </c:pt>
                <c:pt idx="2194">
                  <c:v>1.650324883911251</c:v>
                </c:pt>
                <c:pt idx="2195">
                  <c:v>1.6482170163003018</c:v>
                </c:pt>
                <c:pt idx="2196">
                  <c:v>1.6461027933258903</c:v>
                </c:pt>
                <c:pt idx="2197">
                  <c:v>1.6439822231043515</c:v>
                </c:pt>
                <c:pt idx="2198">
                  <c:v>1.6418553137752516</c:v>
                </c:pt>
                <c:pt idx="2199">
                  <c:v>1.6397220735065154</c:v>
                </c:pt>
                <c:pt idx="2200">
                  <c:v>1.6375825104851884</c:v>
                </c:pt>
                <c:pt idx="2201">
                  <c:v>1.6354366329271866</c:v>
                </c:pt>
                <c:pt idx="2202">
                  <c:v>1.6332844490698806</c:v>
                </c:pt>
                <c:pt idx="2203">
                  <c:v>1.6311259671774403</c:v>
                </c:pt>
                <c:pt idx="2204">
                  <c:v>1.628961195536033</c:v>
                </c:pt>
                <c:pt idx="2205">
                  <c:v>1.6267901424578357</c:v>
                </c:pt>
                <c:pt idx="2206">
                  <c:v>1.6246128162780435</c:v>
                </c:pt>
                <c:pt idx="2207">
                  <c:v>1.6224292253568748</c:v>
                </c:pt>
                <c:pt idx="2208">
                  <c:v>1.6202393780790689</c:v>
                </c:pt>
                <c:pt idx="2209">
                  <c:v>1.6180432828521194</c:v>
                </c:pt>
                <c:pt idx="2210">
                  <c:v>1.6158409481095546</c:v>
                </c:pt>
                <c:pt idx="2211">
                  <c:v>1.6136323823066445</c:v>
                </c:pt>
                <c:pt idx="2212">
                  <c:v>1.6114175939254709</c:v>
                </c:pt>
                <c:pt idx="2213">
                  <c:v>1.6091965914703588</c:v>
                </c:pt>
                <c:pt idx="2214">
                  <c:v>1.6069693834691434</c:v>
                </c:pt>
                <c:pt idx="2215">
                  <c:v>1.6047359784754676</c:v>
                </c:pt>
                <c:pt idx="2216">
                  <c:v>1.6024963850662324</c:v>
                </c:pt>
                <c:pt idx="2217">
                  <c:v>1.6002506118413502</c:v>
                </c:pt>
                <c:pt idx="2218">
                  <c:v>1.5979986674255258</c:v>
                </c:pt>
                <c:pt idx="2219">
                  <c:v>1.5957405604672235</c:v>
                </c:pt>
                <c:pt idx="2220">
                  <c:v>1.5934762996379441</c:v>
                </c:pt>
                <c:pt idx="2221">
                  <c:v>1.5912058936347286</c:v>
                </c:pt>
                <c:pt idx="2222">
                  <c:v>1.5889293511766214</c:v>
                </c:pt>
                <c:pt idx="2223">
                  <c:v>1.586646681007216</c:v>
                </c:pt>
                <c:pt idx="2224">
                  <c:v>1.5843578918930952</c:v>
                </c:pt>
                <c:pt idx="2225">
                  <c:v>1.5820629926254293</c:v>
                </c:pt>
                <c:pt idx="2226">
                  <c:v>1.5797619920191437</c:v>
                </c:pt>
                <c:pt idx="2227">
                  <c:v>1.5774548989104138</c:v>
                </c:pt>
                <c:pt idx="2228">
                  <c:v>1.575141722163532</c:v>
                </c:pt>
                <c:pt idx="2229">
                  <c:v>1.5728224706609446</c:v>
                </c:pt>
                <c:pt idx="2230">
                  <c:v>1.570497153312761</c:v>
                </c:pt>
                <c:pt idx="2231">
                  <c:v>1.568165779050043</c:v>
                </c:pt>
                <c:pt idx="2232">
                  <c:v>1.5658283568289244</c:v>
                </c:pt>
                <c:pt idx="2233">
                  <c:v>1.563484895628074</c:v>
                </c:pt>
                <c:pt idx="2234">
                  <c:v>1.5611354044496462</c:v>
                </c:pt>
                <c:pt idx="2235">
                  <c:v>1.5587798923189069</c:v>
                </c:pt>
                <c:pt idx="2236">
                  <c:v>1.5564183682843575</c:v>
                </c:pt>
                <c:pt idx="2237">
                  <c:v>1.5540508414195804</c:v>
                </c:pt>
                <c:pt idx="2238">
                  <c:v>1.5516773208179055</c:v>
                </c:pt>
                <c:pt idx="2239">
                  <c:v>1.5492978155994461</c:v>
                </c:pt>
                <c:pt idx="2240">
                  <c:v>1.5469123349044038</c:v>
                </c:pt>
                <c:pt idx="2241">
                  <c:v>1.5445208878987495</c:v>
                </c:pt>
                <c:pt idx="2242">
                  <c:v>1.5421234837694771</c:v>
                </c:pt>
                <c:pt idx="2243">
                  <c:v>1.5397201317274058</c:v>
                </c:pt>
                <c:pt idx="2244">
                  <c:v>1.5373108410080969</c:v>
                </c:pt>
                <c:pt idx="2245">
                  <c:v>1.5348956208657007</c:v>
                </c:pt>
                <c:pt idx="2246">
                  <c:v>1.5324744805831805</c:v>
                </c:pt>
                <c:pt idx="2247">
                  <c:v>1.5300474294599555</c:v>
                </c:pt>
                <c:pt idx="2248">
                  <c:v>1.5276144768243649</c:v>
                </c:pt>
                <c:pt idx="2249">
                  <c:v>1.5251756320238883</c:v>
                </c:pt>
                <c:pt idx="2250">
                  <c:v>1.5227309044297073</c:v>
                </c:pt>
                <c:pt idx="2251">
                  <c:v>1.5202803034362133</c:v>
                </c:pt>
                <c:pt idx="2252">
                  <c:v>1.5178238384596043</c:v>
                </c:pt>
                <c:pt idx="2253">
                  <c:v>1.5153615189401759</c:v>
                </c:pt>
                <c:pt idx="2254">
                  <c:v>1.5128933543396454</c:v>
                </c:pt>
                <c:pt idx="2255">
                  <c:v>1.5104193541437112</c:v>
                </c:pt>
                <c:pt idx="2256">
                  <c:v>1.5079395278577159</c:v>
                </c:pt>
                <c:pt idx="2257">
                  <c:v>1.5054538850141574</c:v>
                </c:pt>
                <c:pt idx="2258">
                  <c:v>1.5029624351635371</c:v>
                </c:pt>
                <c:pt idx="2259">
                  <c:v>1.5004651878828563</c:v>
                </c:pt>
                <c:pt idx="2260">
                  <c:v>1.4979621527675302</c:v>
                </c:pt>
                <c:pt idx="2261">
                  <c:v>1.495453339438459</c:v>
                </c:pt>
                <c:pt idx="2262">
                  <c:v>1.4929387575381112</c:v>
                </c:pt>
                <c:pt idx="2263">
                  <c:v>1.490418416730531</c:v>
                </c:pt>
                <c:pt idx="2264">
                  <c:v>1.4878923267029465</c:v>
                </c:pt>
                <c:pt idx="2265">
                  <c:v>1.4853604971645873</c:v>
                </c:pt>
                <c:pt idx="2266">
                  <c:v>1.4828229378473625</c:v>
                </c:pt>
                <c:pt idx="2267">
                  <c:v>1.4802796585034876</c:v>
                </c:pt>
                <c:pt idx="2268">
                  <c:v>1.4777306689105774</c:v>
                </c:pt>
                <c:pt idx="2269">
                  <c:v>1.4751759788648438</c:v>
                </c:pt>
                <c:pt idx="2270">
                  <c:v>1.4726155981878351</c:v>
                </c:pt>
                <c:pt idx="2271">
                  <c:v>1.4700495367209709</c:v>
                </c:pt>
                <c:pt idx="2272">
                  <c:v>1.467477804327769</c:v>
                </c:pt>
                <c:pt idx="2273">
                  <c:v>1.4649004108956269</c:v>
                </c:pt>
                <c:pt idx="2274">
                  <c:v>1.462317366331042</c:v>
                </c:pt>
                <c:pt idx="2275">
                  <c:v>1.4597286805658733</c:v>
                </c:pt>
                <c:pt idx="2276">
                  <c:v>1.4571343635495551</c:v>
                </c:pt>
                <c:pt idx="2277">
                  <c:v>1.45453442525795</c:v>
                </c:pt>
                <c:pt idx="2278">
                  <c:v>1.4519288756858275</c:v>
                </c:pt>
                <c:pt idx="2279">
                  <c:v>1.4493177248493632</c:v>
                </c:pt>
                <c:pt idx="2280">
                  <c:v>1.4467009827886308</c:v>
                </c:pt>
                <c:pt idx="2281">
                  <c:v>1.4440786595632773</c:v>
                </c:pt>
                <c:pt idx="2282">
                  <c:v>1.4414507652570669</c:v>
                </c:pt>
                <c:pt idx="2283">
                  <c:v>1.4388173099724457</c:v>
                </c:pt>
                <c:pt idx="2284">
                  <c:v>1.4361783038353124</c:v>
                </c:pt>
                <c:pt idx="2285">
                  <c:v>1.4335337569923732</c:v>
                </c:pt>
                <c:pt idx="2286">
                  <c:v>1.430883679612913</c:v>
                </c:pt>
                <c:pt idx="2287">
                  <c:v>1.4282280818858177</c:v>
                </c:pt>
                <c:pt idx="2288">
                  <c:v>1.4255669740222632</c:v>
                </c:pt>
                <c:pt idx="2289">
                  <c:v>1.4229003662568898</c:v>
                </c:pt>
                <c:pt idx="2290">
                  <c:v>1.4202282688410177</c:v>
                </c:pt>
                <c:pt idx="2291">
                  <c:v>1.4175506920523373</c:v>
                </c:pt>
                <c:pt idx="2292">
                  <c:v>1.4148676461853797</c:v>
                </c:pt>
                <c:pt idx="2293">
                  <c:v>1.4121791415598266</c:v>
                </c:pt>
                <c:pt idx="2294">
                  <c:v>1.4094851885129869</c:v>
                </c:pt>
                <c:pt idx="2295">
                  <c:v>1.4067857974066609</c:v>
                </c:pt>
                <c:pt idx="2296">
                  <c:v>1.404080978621105</c:v>
                </c:pt>
                <c:pt idx="2297">
                  <c:v>1.4013707425586217</c:v>
                </c:pt>
                <c:pt idx="2298">
                  <c:v>1.3986550996428544</c:v>
                </c:pt>
                <c:pt idx="2299">
                  <c:v>1.3959340603178167</c:v>
                </c:pt>
                <c:pt idx="2300">
                  <c:v>1.3932076350496223</c:v>
                </c:pt>
                <c:pt idx="2301">
                  <c:v>1.3904758343230246</c:v>
                </c:pt>
                <c:pt idx="2302">
                  <c:v>1.3877386686466582</c:v>
                </c:pt>
                <c:pt idx="2303">
                  <c:v>1.3849961485472408</c:v>
                </c:pt>
                <c:pt idx="2304">
                  <c:v>1.382248284573903</c:v>
                </c:pt>
                <c:pt idx="2305">
                  <c:v>1.3794950872965899</c:v>
                </c:pt>
                <c:pt idx="2306">
                  <c:v>1.3767365673041707</c:v>
                </c:pt>
                <c:pt idx="2307">
                  <c:v>1.3739727352088764</c:v>
                </c:pt>
                <c:pt idx="2308">
                  <c:v>1.3712036016407754</c:v>
                </c:pt>
                <c:pt idx="2309">
                  <c:v>1.3684291772533734</c:v>
                </c:pt>
                <c:pt idx="2310">
                  <c:v>1.36564947271793</c:v>
                </c:pt>
                <c:pt idx="2311">
                  <c:v>1.3628644987287248</c:v>
                </c:pt>
                <c:pt idx="2312">
                  <c:v>1.3600742659980478</c:v>
                </c:pt>
                <c:pt idx="2313">
                  <c:v>1.3572787852608668</c:v>
                </c:pt>
                <c:pt idx="2314">
                  <c:v>1.354478067271272</c:v>
                </c:pt>
                <c:pt idx="2315">
                  <c:v>1.3516721228036395</c:v>
                </c:pt>
                <c:pt idx="2316">
                  <c:v>1.3488609626543766</c:v>
                </c:pt>
                <c:pt idx="2317">
                  <c:v>1.3460445976363631</c:v>
                </c:pt>
                <c:pt idx="2318">
                  <c:v>1.3432230385877089</c:v>
                </c:pt>
                <c:pt idx="2319">
                  <c:v>1.3403962963623486</c:v>
                </c:pt>
                <c:pt idx="2320">
                  <c:v>1.3375643818367786</c:v>
                </c:pt>
                <c:pt idx="2321">
                  <c:v>1.3347273059070135</c:v>
                </c:pt>
                <c:pt idx="2322">
                  <c:v>1.3318850794890882</c:v>
                </c:pt>
                <c:pt idx="2323">
                  <c:v>1.3290377135186808</c:v>
                </c:pt>
                <c:pt idx="2324">
                  <c:v>1.3261852189523888</c:v>
                </c:pt>
                <c:pt idx="2325">
                  <c:v>1.3233276067660544</c:v>
                </c:pt>
                <c:pt idx="2326">
                  <c:v>1.3204648879540481</c:v>
                </c:pt>
                <c:pt idx="2327">
                  <c:v>1.3175970735350724</c:v>
                </c:pt>
                <c:pt idx="2328">
                  <c:v>1.3147241745421403</c:v>
                </c:pt>
                <c:pt idx="2329">
                  <c:v>1.3118462020312274</c:v>
                </c:pt>
                <c:pt idx="2330">
                  <c:v>1.3089631670775415</c:v>
                </c:pt>
                <c:pt idx="2331">
                  <c:v>1.3060750807756101</c:v>
                </c:pt>
                <c:pt idx="2332">
                  <c:v>1.3031819542399565</c:v>
                </c:pt>
                <c:pt idx="2333">
                  <c:v>1.3002837986045102</c:v>
                </c:pt>
                <c:pt idx="2334">
                  <c:v>1.2973806250231184</c:v>
                </c:pt>
                <c:pt idx="2335">
                  <c:v>1.2944724446670677</c:v>
                </c:pt>
                <c:pt idx="2336">
                  <c:v>1.2915592687315711</c:v>
                </c:pt>
                <c:pt idx="2337">
                  <c:v>1.2886411084262304</c:v>
                </c:pt>
                <c:pt idx="2338">
                  <c:v>1.2857179749833658</c:v>
                </c:pt>
                <c:pt idx="2339">
                  <c:v>1.2827898796544619</c:v>
                </c:pt>
                <c:pt idx="2340">
                  <c:v>1.2798568337076666</c:v>
                </c:pt>
                <c:pt idx="2341">
                  <c:v>1.2769188484338101</c:v>
                </c:pt>
                <c:pt idx="2342">
                  <c:v>1.2739759351396254</c:v>
                </c:pt>
                <c:pt idx="2343">
                  <c:v>1.2710281051550805</c:v>
                </c:pt>
                <c:pt idx="2344">
                  <c:v>1.2680753698247369</c:v>
                </c:pt>
                <c:pt idx="2345">
                  <c:v>1.2651177405159097</c:v>
                </c:pt>
                <c:pt idx="2346">
                  <c:v>1.2621552286125233</c:v>
                </c:pt>
                <c:pt idx="2347">
                  <c:v>1.2591878455194756</c:v>
                </c:pt>
                <c:pt idx="2348">
                  <c:v>1.2562156026585505</c:v>
                </c:pt>
                <c:pt idx="2349">
                  <c:v>1.2532385114719822</c:v>
                </c:pt>
                <c:pt idx="2350">
                  <c:v>1.2502565834209303</c:v>
                </c:pt>
                <c:pt idx="2351">
                  <c:v>1.2472698299839546</c:v>
                </c:pt>
                <c:pt idx="2352">
                  <c:v>1.2442782626603213</c:v>
                </c:pt>
                <c:pt idx="2353">
                  <c:v>1.241281892965681</c:v>
                </c:pt>
                <c:pt idx="2354">
                  <c:v>1.2382807324374141</c:v>
                </c:pt>
                <c:pt idx="2355">
                  <c:v>1.2352747926282521</c:v>
                </c:pt>
                <c:pt idx="2356">
                  <c:v>1.232264085112424</c:v>
                </c:pt>
                <c:pt idx="2357">
                  <c:v>1.2292486214812914</c:v>
                </c:pt>
                <c:pt idx="2358">
                  <c:v>1.2262284133436245</c:v>
                </c:pt>
                <c:pt idx="2359">
                  <c:v>1.2232034723294223</c:v>
                </c:pt>
                <c:pt idx="2360">
                  <c:v>1.2201738100852917</c:v>
                </c:pt>
                <c:pt idx="2361">
                  <c:v>1.2171394382765697</c:v>
                </c:pt>
                <c:pt idx="2362">
                  <c:v>1.2141003685859648</c:v>
                </c:pt>
                <c:pt idx="2363">
                  <c:v>1.211056612717671</c:v>
                </c:pt>
                <c:pt idx="2364">
                  <c:v>1.2080081823892339</c:v>
                </c:pt>
                <c:pt idx="2365">
                  <c:v>1.2049550893421692</c:v>
                </c:pt>
                <c:pt idx="2366">
                  <c:v>1.201897345329882</c:v>
                </c:pt>
                <c:pt idx="2367">
                  <c:v>1.1988349621294951</c:v>
                </c:pt>
                <c:pt idx="2368">
                  <c:v>1.1957679515330109</c:v>
                </c:pt>
                <c:pt idx="2369">
                  <c:v>1.19269632535113</c:v>
                </c:pt>
                <c:pt idx="2370">
                  <c:v>1.1896200954129144</c:v>
                </c:pt>
                <c:pt idx="2371">
                  <c:v>1.1865392735654481</c:v>
                </c:pt>
                <c:pt idx="2372">
                  <c:v>1.1834538716726506</c:v>
                </c:pt>
                <c:pt idx="2373">
                  <c:v>1.1803639016181602</c:v>
                </c:pt>
                <c:pt idx="2374">
                  <c:v>1.1772693753012689</c:v>
                </c:pt>
                <c:pt idx="2375">
                  <c:v>1.1741703046401226</c:v>
                </c:pt>
                <c:pt idx="2376">
                  <c:v>1.171066701571428</c:v>
                </c:pt>
                <c:pt idx="2377">
                  <c:v>1.1679585780482025</c:v>
                </c:pt>
                <c:pt idx="2378">
                  <c:v>1.1648459460411542</c:v>
                </c:pt>
                <c:pt idx="2379">
                  <c:v>1.1617288175397049</c:v>
                </c:pt>
                <c:pt idx="2380">
                  <c:v>1.1586072045493163</c:v>
                </c:pt>
                <c:pt idx="2381">
                  <c:v>1.1554811190937855</c:v>
                </c:pt>
                <c:pt idx="2382">
                  <c:v>1.1523505732157482</c:v>
                </c:pt>
                <c:pt idx="2383">
                  <c:v>1.149215578971214</c:v>
                </c:pt>
                <c:pt idx="2384">
                  <c:v>1.146076148437964</c:v>
                </c:pt>
                <c:pt idx="2385">
                  <c:v>1.1429322937082789</c:v>
                </c:pt>
                <c:pt idx="2386">
                  <c:v>1.1397840268935646</c:v>
                </c:pt>
                <c:pt idx="2387">
                  <c:v>1.136631360119728</c:v>
                </c:pt>
                <c:pt idx="2388">
                  <c:v>1.1334743055336856</c:v>
                </c:pt>
                <c:pt idx="2389">
                  <c:v>1.130312875295739</c:v>
                </c:pt>
                <c:pt idx="2390">
                  <c:v>1.1271470815857592</c:v>
                </c:pt>
                <c:pt idx="2391">
                  <c:v>1.1239769365992118</c:v>
                </c:pt>
                <c:pt idx="2392">
                  <c:v>1.1208024525496076</c:v>
                </c:pt>
                <c:pt idx="2393">
                  <c:v>1.1176236416661312</c:v>
                </c:pt>
                <c:pt idx="2394">
                  <c:v>1.1144405161969551</c:v>
                </c:pt>
                <c:pt idx="2395">
                  <c:v>1.1112530884042091</c:v>
                </c:pt>
                <c:pt idx="2396">
                  <c:v>1.108061370568953</c:v>
                </c:pt>
                <c:pt idx="2397">
                  <c:v>1.1048653749884945</c:v>
                </c:pt>
                <c:pt idx="2398">
                  <c:v>1.1016651139763305</c:v>
                </c:pt>
                <c:pt idx="2399">
                  <c:v>1.0984605998636794</c:v>
                </c:pt>
                <c:pt idx="2400">
                  <c:v>1.0952518449964646</c:v>
                </c:pt>
                <c:pt idx="2401">
                  <c:v>1.0920388617398211</c:v>
                </c:pt>
                <c:pt idx="2402">
                  <c:v>1.0888216624725722</c:v>
                </c:pt>
                <c:pt idx="2403">
                  <c:v>1.0856002595920258</c:v>
                </c:pt>
                <c:pt idx="2404">
                  <c:v>1.0823746655111828</c:v>
                </c:pt>
                <c:pt idx="2405">
                  <c:v>1.0791448926590019</c:v>
                </c:pt>
                <c:pt idx="2406">
                  <c:v>1.0759109534821589</c:v>
                </c:pt>
                <c:pt idx="2407">
                  <c:v>1.0726728604415072</c:v>
                </c:pt>
                <c:pt idx="2408">
                  <c:v>1.0694306260161379</c:v>
                </c:pt>
                <c:pt idx="2409">
                  <c:v>1.0661842626995672</c:v>
                </c:pt>
                <c:pt idx="2410">
                  <c:v>1.0629337830032894</c:v>
                </c:pt>
                <c:pt idx="2411">
                  <c:v>1.0596791994529808</c:v>
                </c:pt>
                <c:pt idx="2412">
                  <c:v>1.0564205245912781</c:v>
                </c:pt>
                <c:pt idx="2413">
                  <c:v>1.0531577709777875</c:v>
                </c:pt>
                <c:pt idx="2414">
                  <c:v>1.0498909511855308</c:v>
                </c:pt>
                <c:pt idx="2415">
                  <c:v>1.0466200778059966</c:v>
                </c:pt>
                <c:pt idx="2416">
                  <c:v>1.0433451634451407</c:v>
                </c:pt>
                <c:pt idx="2417">
                  <c:v>1.0400662207248428</c:v>
                </c:pt>
                <c:pt idx="2418">
                  <c:v>1.0367832622826867</c:v>
                </c:pt>
                <c:pt idx="2419">
                  <c:v>1.0334963007719653</c:v>
                </c:pt>
                <c:pt idx="2420">
                  <c:v>1.030205348862641</c:v>
                </c:pt>
                <c:pt idx="2421">
                  <c:v>1.0269104192381544</c:v>
                </c:pt>
                <c:pt idx="2422">
                  <c:v>1.0236115246001405</c:v>
                </c:pt>
                <c:pt idx="2423">
                  <c:v>1.020308677662638</c:v>
                </c:pt>
                <c:pt idx="2424">
                  <c:v>1.0170018911584524</c:v>
                </c:pt>
                <c:pt idx="2425">
                  <c:v>1.0136911778319517</c:v>
                </c:pt>
                <c:pt idx="2426">
                  <c:v>1.0103765504476261</c:v>
                </c:pt>
                <c:pt idx="2427">
                  <c:v>1.0070580217810181</c:v>
                </c:pt>
                <c:pt idx="2428">
                  <c:v>1.0037356046244044</c:v>
                </c:pt>
                <c:pt idx="2429">
                  <c:v>1.0004093117865438</c:v>
                </c:pt>
                <c:pt idx="2430">
                  <c:v>0.99707915608901143</c:v>
                </c:pt>
                <c:pt idx="2431">
                  <c:v>0.99374515037047928</c:v>
                </c:pt>
                <c:pt idx="2432">
                  <c:v>0.9904073074834534</c:v>
                </c:pt>
                <c:pt idx="2433">
                  <c:v>0.98706564029641397</c:v>
                </c:pt>
                <c:pt idx="2434">
                  <c:v>0.98372016169102217</c:v>
                </c:pt>
                <c:pt idx="2435">
                  <c:v>0.98037088456682409</c:v>
                </c:pt>
                <c:pt idx="2436">
                  <c:v>0.97701782183438635</c:v>
                </c:pt>
                <c:pt idx="2437">
                  <c:v>0.97366098642292354</c:v>
                </c:pt>
                <c:pt idx="2438">
                  <c:v>0.97030039127381396</c:v>
                </c:pt>
                <c:pt idx="2439">
                  <c:v>0.9669360493436564</c:v>
                </c:pt>
                <c:pt idx="2440">
                  <c:v>0.96356797360462609</c:v>
                </c:pt>
                <c:pt idx="2441">
                  <c:v>0.96019617704249083</c:v>
                </c:pt>
                <c:pt idx="2442">
                  <c:v>0.95682067265808657</c:v>
                </c:pt>
                <c:pt idx="2443">
                  <c:v>0.95344147346670627</c:v>
                </c:pt>
                <c:pt idx="2444">
                  <c:v>0.95005859249734181</c:v>
                </c:pt>
                <c:pt idx="2445">
                  <c:v>0.94667204279454287</c:v>
                </c:pt>
                <c:pt idx="2446">
                  <c:v>0.94328183741724247</c:v>
                </c:pt>
                <c:pt idx="2447">
                  <c:v>0.93988798943713259</c:v>
                </c:pt>
                <c:pt idx="2448">
                  <c:v>0.93649051194113109</c:v>
                </c:pt>
                <c:pt idx="2449">
                  <c:v>0.93308941803189316</c:v>
                </c:pt>
                <c:pt idx="2450">
                  <c:v>0.92968472082252429</c:v>
                </c:pt>
                <c:pt idx="2451">
                  <c:v>0.92627643344461263</c:v>
                </c:pt>
                <c:pt idx="2452">
                  <c:v>0.92286456903943292</c:v>
                </c:pt>
                <c:pt idx="2453">
                  <c:v>0.91944914076628703</c:v>
                </c:pt>
                <c:pt idx="2454">
                  <c:v>0.91603016179538643</c:v>
                </c:pt>
                <c:pt idx="2455">
                  <c:v>0.91260764531271432</c:v>
                </c:pt>
                <c:pt idx="2456">
                  <c:v>0.90918160451665975</c:v>
                </c:pt>
                <c:pt idx="2457">
                  <c:v>0.90575205262062053</c:v>
                </c:pt>
                <c:pt idx="2458">
                  <c:v>0.90231900285144662</c:v>
                </c:pt>
                <c:pt idx="2459">
                  <c:v>0.89888246844893682</c:v>
                </c:pt>
                <c:pt idx="2460">
                  <c:v>0.89544246266736904</c:v>
                </c:pt>
                <c:pt idx="2461">
                  <c:v>0.89199899877421929</c:v>
                </c:pt>
                <c:pt idx="2462">
                  <c:v>0.8885520900509335</c:v>
                </c:pt>
                <c:pt idx="2463">
                  <c:v>0.88510174979180534</c:v>
                </c:pt>
                <c:pt idx="2464">
                  <c:v>0.88164799130448146</c:v>
                </c:pt>
                <c:pt idx="2465">
                  <c:v>0.87819082791122982</c:v>
                </c:pt>
                <c:pt idx="2466">
                  <c:v>0.87473027294616368</c:v>
                </c:pt>
                <c:pt idx="2467">
                  <c:v>0.87126633975750067</c:v>
                </c:pt>
                <c:pt idx="2468">
                  <c:v>0.86779904170666411</c:v>
                </c:pt>
                <c:pt idx="2469">
                  <c:v>0.86432839216727009</c:v>
                </c:pt>
                <c:pt idx="2470">
                  <c:v>0.86085440452839057</c:v>
                </c:pt>
                <c:pt idx="2471">
                  <c:v>0.85737709218929858</c:v>
                </c:pt>
                <c:pt idx="2472">
                  <c:v>0.85389646856395907</c:v>
                </c:pt>
                <c:pt idx="2473">
                  <c:v>0.85041254707903791</c:v>
                </c:pt>
                <c:pt idx="2474">
                  <c:v>0.84692534117492335</c:v>
                </c:pt>
                <c:pt idx="2475">
                  <c:v>0.84343486430209602</c:v>
                </c:pt>
                <c:pt idx="2476">
                  <c:v>0.83994112992788039</c:v>
                </c:pt>
                <c:pt idx="2477">
                  <c:v>0.83644415152867446</c:v>
                </c:pt>
                <c:pt idx="2478">
                  <c:v>0.8329439425961247</c:v>
                </c:pt>
                <c:pt idx="2479">
                  <c:v>0.82944051663280505</c:v>
                </c:pt>
                <c:pt idx="2480">
                  <c:v>0.82593388715492166</c:v>
                </c:pt>
                <c:pt idx="2481">
                  <c:v>0.82242406769148246</c:v>
                </c:pt>
                <c:pt idx="2482">
                  <c:v>0.81891107178258271</c:v>
                </c:pt>
                <c:pt idx="2483">
                  <c:v>0.81539491298229683</c:v>
                </c:pt>
                <c:pt idx="2484">
                  <c:v>0.81187560485639354</c:v>
                </c:pt>
                <c:pt idx="2485">
                  <c:v>0.80835316098272569</c:v>
                </c:pt>
                <c:pt idx="2486">
                  <c:v>0.80482759495121214</c:v>
                </c:pt>
                <c:pt idx="2487">
                  <c:v>0.80129892036639971</c:v>
                </c:pt>
                <c:pt idx="2488">
                  <c:v>0.7977671508414742</c:v>
                </c:pt>
                <c:pt idx="2489">
                  <c:v>0.79423230000335465</c:v>
                </c:pt>
                <c:pt idx="2490">
                  <c:v>0.790694381492548</c:v>
                </c:pt>
                <c:pt idx="2491">
                  <c:v>0.78715340895860286</c:v>
                </c:pt>
                <c:pt idx="2492">
                  <c:v>0.78360939606541868</c:v>
                </c:pt>
                <c:pt idx="2493">
                  <c:v>0.78006235648782718</c:v>
                </c:pt>
                <c:pt idx="2494">
                  <c:v>0.77651230391312354</c:v>
                </c:pt>
                <c:pt idx="2495">
                  <c:v>0.77295925203860694</c:v>
                </c:pt>
                <c:pt idx="2496">
                  <c:v>0.7694032145762435</c:v>
                </c:pt>
                <c:pt idx="2497">
                  <c:v>0.76584420524698482</c:v>
                </c:pt>
                <c:pt idx="2498">
                  <c:v>0.76228223778526172</c:v>
                </c:pt>
                <c:pt idx="2499">
                  <c:v>0.75871732593644436</c:v>
                </c:pt>
                <c:pt idx="2500">
                  <c:v>0.75514948345741162</c:v>
                </c:pt>
                <c:pt idx="2501">
                  <c:v>0.7515787241159203</c:v>
                </c:pt>
                <c:pt idx="2502">
                  <c:v>0.74800506169225178</c:v>
                </c:pt>
                <c:pt idx="2503">
                  <c:v>0.74442850997838872</c:v>
                </c:pt>
                <c:pt idx="2504">
                  <c:v>0.74084908277547479</c:v>
                </c:pt>
                <c:pt idx="2505">
                  <c:v>0.73726679389842897</c:v>
                </c:pt>
                <c:pt idx="2506">
                  <c:v>0.73368165717154921</c:v>
                </c:pt>
                <c:pt idx="2507">
                  <c:v>0.73009368643189021</c:v>
                </c:pt>
                <c:pt idx="2508">
                  <c:v>0.72650289552592029</c:v>
                </c:pt>
                <c:pt idx="2509">
                  <c:v>0.72290929831283257</c:v>
                </c:pt>
                <c:pt idx="2510">
                  <c:v>0.71931290866124786</c:v>
                </c:pt>
                <c:pt idx="2511">
                  <c:v>0.7157137404519921</c:v>
                </c:pt>
                <c:pt idx="2512">
                  <c:v>0.71211180757633519</c:v>
                </c:pt>
                <c:pt idx="2513">
                  <c:v>0.7085071239362345</c:v>
                </c:pt>
                <c:pt idx="2514">
                  <c:v>0.70489970344459407</c:v>
                </c:pt>
                <c:pt idx="2515">
                  <c:v>0.70128956002473908</c:v>
                </c:pt>
                <c:pt idx="2516">
                  <c:v>0.69767670761222855</c:v>
                </c:pt>
                <c:pt idx="2517">
                  <c:v>0.69406116015024266</c:v>
                </c:pt>
                <c:pt idx="2518">
                  <c:v>0.69044293159519554</c:v>
                </c:pt>
                <c:pt idx="2519">
                  <c:v>0.68682203591368696</c:v>
                </c:pt>
                <c:pt idx="2520">
                  <c:v>0.68319848708067865</c:v>
                </c:pt>
                <c:pt idx="2521">
                  <c:v>0.67957229908466588</c:v>
                </c:pt>
                <c:pt idx="2522">
                  <c:v>0.67594348592199571</c:v>
                </c:pt>
                <c:pt idx="2523">
                  <c:v>0.67231206160047052</c:v>
                </c:pt>
                <c:pt idx="2524">
                  <c:v>0.66867804013807963</c:v>
                </c:pt>
                <c:pt idx="2525">
                  <c:v>0.66504143556242323</c:v>
                </c:pt>
                <c:pt idx="2526">
                  <c:v>0.66140226191186313</c:v>
                </c:pt>
                <c:pt idx="2527">
                  <c:v>0.65776053323462547</c:v>
                </c:pt>
                <c:pt idx="2528">
                  <c:v>0.6541162635891199</c:v>
                </c:pt>
                <c:pt idx="2529">
                  <c:v>0.65046946704318298</c:v>
                </c:pt>
                <c:pt idx="2530">
                  <c:v>0.64682015767576329</c:v>
                </c:pt>
                <c:pt idx="2531">
                  <c:v>0.64316834957380076</c:v>
                </c:pt>
                <c:pt idx="2532">
                  <c:v>0.63951405683560114</c:v>
                </c:pt>
                <c:pt idx="2533">
                  <c:v>0.63585729356863896</c:v>
                </c:pt>
                <c:pt idx="2534">
                  <c:v>0.63219807389083305</c:v>
                </c:pt>
                <c:pt idx="2535">
                  <c:v>0.62853641192813825</c:v>
                </c:pt>
                <c:pt idx="2536">
                  <c:v>0.62487232181758112</c:v>
                </c:pt>
                <c:pt idx="2537">
                  <c:v>0.62120581770498473</c:v>
                </c:pt>
                <c:pt idx="2538">
                  <c:v>0.61753691374610586</c:v>
                </c:pt>
                <c:pt idx="2539">
                  <c:v>0.61386562410587553</c:v>
                </c:pt>
                <c:pt idx="2540">
                  <c:v>0.61019196295774392</c:v>
                </c:pt>
                <c:pt idx="2541">
                  <c:v>0.60651594448676982</c:v>
                </c:pt>
                <c:pt idx="2542">
                  <c:v>0.602837582885003</c:v>
                </c:pt>
                <c:pt idx="2543">
                  <c:v>0.59915689235417335</c:v>
                </c:pt>
                <c:pt idx="2544">
                  <c:v>0.59547388710645854</c:v>
                </c:pt>
                <c:pt idx="2545">
                  <c:v>0.591788581361259</c:v>
                </c:pt>
                <c:pt idx="2546">
                  <c:v>0.58810098934833799</c:v>
                </c:pt>
                <c:pt idx="2547">
                  <c:v>0.58441112530569761</c:v>
                </c:pt>
                <c:pt idx="2548">
                  <c:v>0.58071900348152983</c:v>
                </c:pt>
                <c:pt idx="2549">
                  <c:v>0.57702463813040494</c:v>
                </c:pt>
                <c:pt idx="2550">
                  <c:v>0.57332804351892475</c:v>
                </c:pt>
                <c:pt idx="2551">
                  <c:v>0.56962923391924714</c:v>
                </c:pt>
                <c:pt idx="2552">
                  <c:v>0.56592822361454231</c:v>
                </c:pt>
                <c:pt idx="2553">
                  <c:v>0.56222502689613629</c:v>
                </c:pt>
                <c:pt idx="2554">
                  <c:v>0.55851965806275161</c:v>
                </c:pt>
                <c:pt idx="2555">
                  <c:v>0.5548121314233363</c:v>
                </c:pt>
                <c:pt idx="2556">
                  <c:v>0.55110246129394835</c:v>
                </c:pt>
                <c:pt idx="2557">
                  <c:v>0.54739066199985142</c:v>
                </c:pt>
                <c:pt idx="2558">
                  <c:v>0.54367674787472042</c:v>
                </c:pt>
                <c:pt idx="2559">
                  <c:v>0.53996073325988214</c:v>
                </c:pt>
                <c:pt idx="2560">
                  <c:v>0.53624263250533633</c:v>
                </c:pt>
                <c:pt idx="2561">
                  <c:v>0.53252245996938963</c:v>
                </c:pt>
                <c:pt idx="2562">
                  <c:v>0.52880023001851828</c:v>
                </c:pt>
                <c:pt idx="2563">
                  <c:v>0.5250759570261716</c:v>
                </c:pt>
                <c:pt idx="2564">
                  <c:v>0.52134965537639977</c:v>
                </c:pt>
                <c:pt idx="2565">
                  <c:v>0.51762133945762667</c:v>
                </c:pt>
                <c:pt idx="2566">
                  <c:v>0.5138910236704346</c:v>
                </c:pt>
                <c:pt idx="2567">
                  <c:v>0.51015872241881577</c:v>
                </c:pt>
                <c:pt idx="2568">
                  <c:v>0.5064244501181342</c:v>
                </c:pt>
                <c:pt idx="2569">
                  <c:v>0.5026882211891418</c:v>
                </c:pt>
                <c:pt idx="2570">
                  <c:v>0.49895005006207871</c:v>
                </c:pt>
                <c:pt idx="2571">
                  <c:v>0.49520995117341371</c:v>
                </c:pt>
                <c:pt idx="2572">
                  <c:v>0.49146793896793883</c:v>
                </c:pt>
                <c:pt idx="2573">
                  <c:v>0.48772402789817754</c:v>
                </c:pt>
                <c:pt idx="2574">
                  <c:v>0.48397823242283089</c:v>
                </c:pt>
                <c:pt idx="2575">
                  <c:v>0.48023056700986094</c:v>
                </c:pt>
                <c:pt idx="2576">
                  <c:v>0.47648104613287046</c:v>
                </c:pt>
                <c:pt idx="2577">
                  <c:v>0.47272968427335627</c:v>
                </c:pt>
                <c:pt idx="2578">
                  <c:v>0.4689764959214851</c:v>
                </c:pt>
                <c:pt idx="2579">
                  <c:v>0.46522149557184728</c:v>
                </c:pt>
                <c:pt idx="2580">
                  <c:v>0.46146469772857568</c:v>
                </c:pt>
                <c:pt idx="2581">
                  <c:v>0.4577061169013637</c:v>
                </c:pt>
                <c:pt idx="2582">
                  <c:v>0.45394576760762501</c:v>
                </c:pt>
                <c:pt idx="2583">
                  <c:v>0.4501836643715823</c:v>
                </c:pt>
                <c:pt idx="2584">
                  <c:v>0.44641982172419864</c:v>
                </c:pt>
                <c:pt idx="2585">
                  <c:v>0.44265425420397092</c:v>
                </c:pt>
                <c:pt idx="2586">
                  <c:v>0.43888697635538559</c:v>
                </c:pt>
                <c:pt idx="2587">
                  <c:v>0.43511800272894868</c:v>
                </c:pt>
                <c:pt idx="2588">
                  <c:v>0.43134734788418505</c:v>
                </c:pt>
                <c:pt idx="2589">
                  <c:v>0.42757502638458772</c:v>
                </c:pt>
                <c:pt idx="2590">
                  <c:v>0.42380105280299191</c:v>
                </c:pt>
                <c:pt idx="2591">
                  <c:v>0.42002544171508849</c:v>
                </c:pt>
                <c:pt idx="2592">
                  <c:v>0.41624820770673937</c:v>
                </c:pt>
                <c:pt idx="2593">
                  <c:v>0.4124693653684196</c:v>
                </c:pt>
                <c:pt idx="2594">
                  <c:v>0.40868892929612566</c:v>
                </c:pt>
                <c:pt idx="2595">
                  <c:v>0.40490691409318763</c:v>
                </c:pt>
                <c:pt idx="2596">
                  <c:v>0.401123334370036</c:v>
                </c:pt>
                <c:pt idx="2597">
                  <c:v>0.39733820474150078</c:v>
                </c:pt>
                <c:pt idx="2598">
                  <c:v>0.39355153982872559</c:v>
                </c:pt>
                <c:pt idx="2599">
                  <c:v>0.38976335426043746</c:v>
                </c:pt>
                <c:pt idx="2600">
                  <c:v>0.38597366266992511</c:v>
                </c:pt>
                <c:pt idx="2601">
                  <c:v>0.38218247969597019</c:v>
                </c:pt>
                <c:pt idx="2602">
                  <c:v>0.3783898199851421</c:v>
                </c:pt>
                <c:pt idx="2603">
                  <c:v>0.37459569818795285</c:v>
                </c:pt>
                <c:pt idx="2604">
                  <c:v>0.37080012896227033</c:v>
                </c:pt>
                <c:pt idx="2605">
                  <c:v>0.36700312696953274</c:v>
                </c:pt>
                <c:pt idx="2606">
                  <c:v>0.36320470687938927</c:v>
                </c:pt>
                <c:pt idx="2607">
                  <c:v>0.35940488336477727</c:v>
                </c:pt>
                <c:pt idx="2608">
                  <c:v>0.3556036711055488</c:v>
                </c:pt>
                <c:pt idx="2609">
                  <c:v>0.35180108478639421</c:v>
                </c:pt>
                <c:pt idx="2610">
                  <c:v>0.34799713909789071</c:v>
                </c:pt>
                <c:pt idx="2611">
                  <c:v>0.34419184873569164</c:v>
                </c:pt>
                <c:pt idx="2612">
                  <c:v>0.34038522840085494</c:v>
                </c:pt>
                <c:pt idx="2613">
                  <c:v>0.33657729279872733</c:v>
                </c:pt>
                <c:pt idx="2614">
                  <c:v>0.33276805664155568</c:v>
                </c:pt>
                <c:pt idx="2615">
                  <c:v>0.32895753464546512</c:v>
                </c:pt>
                <c:pt idx="2616">
                  <c:v>0.32514574153157522</c:v>
                </c:pt>
                <c:pt idx="2617">
                  <c:v>0.32133269202750853</c:v>
                </c:pt>
                <c:pt idx="2618">
                  <c:v>0.3175184008638226</c:v>
                </c:pt>
                <c:pt idx="2619">
                  <c:v>0.3137028827764749</c:v>
                </c:pt>
                <c:pt idx="2620">
                  <c:v>0.30988615250838109</c:v>
                </c:pt>
                <c:pt idx="2621">
                  <c:v>0.30606822480329832</c:v>
                </c:pt>
                <c:pt idx="2622">
                  <c:v>0.30224911441356384</c:v>
                </c:pt>
                <c:pt idx="2623">
                  <c:v>0.29842883609367671</c:v>
                </c:pt>
                <c:pt idx="2624">
                  <c:v>0.29460740460349888</c:v>
                </c:pt>
                <c:pt idx="2625">
                  <c:v>0.29078483470832456</c:v>
                </c:pt>
                <c:pt idx="2626">
                  <c:v>0.28696114117573174</c:v>
                </c:pt>
                <c:pt idx="2627">
                  <c:v>0.28313633878015687</c:v>
                </c:pt>
                <c:pt idx="2628">
                  <c:v>0.27931044229944818</c:v>
                </c:pt>
                <c:pt idx="2629">
                  <c:v>0.2754834665141348</c:v>
                </c:pt>
                <c:pt idx="2630">
                  <c:v>0.27165542621205441</c:v>
                </c:pt>
                <c:pt idx="2631">
                  <c:v>0.2678263361826857</c:v>
                </c:pt>
                <c:pt idx="2632">
                  <c:v>0.26399621122177402</c:v>
                </c:pt>
                <c:pt idx="2633">
                  <c:v>0.26016506612621371</c:v>
                </c:pt>
                <c:pt idx="2634">
                  <c:v>0.25633291569993116</c:v>
                </c:pt>
                <c:pt idx="2635">
                  <c:v>0.25249977474949975</c:v>
                </c:pt>
                <c:pt idx="2636">
                  <c:v>0.24866565808474073</c:v>
                </c:pt>
                <c:pt idx="2637">
                  <c:v>0.24483058052115114</c:v>
                </c:pt>
                <c:pt idx="2638">
                  <c:v>0.24099455687540303</c:v>
                </c:pt>
                <c:pt idx="2639">
                  <c:v>0.23715760197071831</c:v>
                </c:pt>
                <c:pt idx="2640">
                  <c:v>0.23331973063186531</c:v>
                </c:pt>
                <c:pt idx="2641">
                  <c:v>0.22948095768795906</c:v>
                </c:pt>
                <c:pt idx="2642">
                  <c:v>0.22564129797218097</c:v>
                </c:pt>
                <c:pt idx="2643">
                  <c:v>0.22180076631993162</c:v>
                </c:pt>
                <c:pt idx="2644">
                  <c:v>0.21795937757166131</c:v>
                </c:pt>
                <c:pt idx="2645">
                  <c:v>0.21411714657030162</c:v>
                </c:pt>
                <c:pt idx="2646">
                  <c:v>0.21027408816117615</c:v>
                </c:pt>
                <c:pt idx="2647">
                  <c:v>0.20643021719486448</c:v>
                </c:pt>
                <c:pt idx="2648">
                  <c:v>0.20258554852342842</c:v>
                </c:pt>
                <c:pt idx="2649">
                  <c:v>0.19874009700375103</c:v>
                </c:pt>
                <c:pt idx="2650">
                  <c:v>0.1948938774930786</c:v>
                </c:pt>
                <c:pt idx="2651">
                  <c:v>0.19104690485571019</c:v>
                </c:pt>
                <c:pt idx="2652">
                  <c:v>0.18719919395399351</c:v>
                </c:pt>
                <c:pt idx="2653">
                  <c:v>0.18335075965814585</c:v>
                </c:pt>
                <c:pt idx="2654">
                  <c:v>0.17950161683763438</c:v>
                </c:pt>
                <c:pt idx="2655">
                  <c:v>0.17565178036602308</c:v>
                </c:pt>
                <c:pt idx="2656">
                  <c:v>0.17180126511993862</c:v>
                </c:pt>
                <c:pt idx="2657">
                  <c:v>0.16795008597778979</c:v>
                </c:pt>
                <c:pt idx="2658">
                  <c:v>0.16409825782130133</c:v>
                </c:pt>
                <c:pt idx="2659">
                  <c:v>0.16024579553503648</c:v>
                </c:pt>
                <c:pt idx="2660">
                  <c:v>0.15639271400477298</c:v>
                </c:pt>
                <c:pt idx="2661">
                  <c:v>0.15253902812019574</c:v>
                </c:pt>
                <c:pt idx="2662">
                  <c:v>0.1486847527716709</c:v>
                </c:pt>
                <c:pt idx="2663">
                  <c:v>0.1448299028546878</c:v>
                </c:pt>
                <c:pt idx="2664">
                  <c:v>0.14097449326327494</c:v>
                </c:pt>
                <c:pt idx="2665">
                  <c:v>0.13711853889640882</c:v>
                </c:pt>
                <c:pt idx="2666">
                  <c:v>0.13326205465492735</c:v>
                </c:pt>
                <c:pt idx="2667">
                  <c:v>0.12940505544070488</c:v>
                </c:pt>
                <c:pt idx="2668">
                  <c:v>0.12554755615756197</c:v>
                </c:pt>
                <c:pt idx="2669">
                  <c:v>0.12168957171362572</c:v>
                </c:pt>
                <c:pt idx="2670">
                  <c:v>0.11783111701538723</c:v>
                </c:pt>
                <c:pt idx="2671">
                  <c:v>0.11397220697343088</c:v>
                </c:pt>
                <c:pt idx="2672">
                  <c:v>0.11011285650071266</c:v>
                </c:pt>
                <c:pt idx="2673">
                  <c:v>0.10625308050979275</c:v>
                </c:pt>
                <c:pt idx="2674">
                  <c:v>0.102392893916757</c:v>
                </c:pt>
                <c:pt idx="2675">
                  <c:v>9.8532311638008588E-2</c:v>
                </c:pt>
                <c:pt idx="2676">
                  <c:v>9.4671348592433896E-2</c:v>
                </c:pt>
                <c:pt idx="2677">
                  <c:v>9.0810019700044931E-2</c:v>
                </c:pt>
                <c:pt idx="2678">
                  <c:v>8.6948339882010686E-2</c:v>
                </c:pt>
                <c:pt idx="2679">
                  <c:v>8.3086324061415723E-2</c:v>
                </c:pt>
                <c:pt idx="2680">
                  <c:v>7.9223987162760717E-2</c:v>
                </c:pt>
                <c:pt idx="2681">
                  <c:v>7.53613441109105E-2</c:v>
                </c:pt>
                <c:pt idx="2682">
                  <c:v>7.1498409832644952E-2</c:v>
                </c:pt>
                <c:pt idx="2683">
                  <c:v>6.7635199256436157E-2</c:v>
                </c:pt>
                <c:pt idx="2684">
                  <c:v>6.3771727309789236E-2</c:v>
                </c:pt>
                <c:pt idx="2685">
                  <c:v>5.9908008923996461E-2</c:v>
                </c:pt>
                <c:pt idx="2686">
                  <c:v>5.6044059029358502E-2</c:v>
                </c:pt>
                <c:pt idx="2687">
                  <c:v>5.2179892557099497E-2</c:v>
                </c:pt>
                <c:pt idx="2688">
                  <c:v>4.8315524440925246E-2</c:v>
                </c:pt>
                <c:pt idx="2689">
                  <c:v>4.4450969613999816E-2</c:v>
                </c:pt>
                <c:pt idx="2690">
                  <c:v>4.0586243009538968E-2</c:v>
                </c:pt>
                <c:pt idx="2691">
                  <c:v>3.6721359564008675E-2</c:v>
                </c:pt>
                <c:pt idx="2692">
                  <c:v>3.2856334211262321E-2</c:v>
                </c:pt>
                <c:pt idx="2693">
                  <c:v>2.899118188842454E-2</c:v>
                </c:pt>
                <c:pt idx="2694">
                  <c:v>2.512591753148561E-2</c:v>
                </c:pt>
                <c:pt idx="2695">
                  <c:v>2.1260556077331964E-2</c:v>
                </c:pt>
                <c:pt idx="2696">
                  <c:v>1.7395112464489885E-2</c:v>
                </c:pt>
                <c:pt idx="2697">
                  <c:v>1.3529601628899244E-2</c:v>
                </c:pt>
                <c:pt idx="2698">
                  <c:v>9.664038509033997E-3</c:v>
                </c:pt>
                <c:pt idx="2699">
                  <c:v>5.7984380444400692E-3</c:v>
                </c:pt>
                <c:pt idx="2700">
                  <c:v>1.9328151710606102E-3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106680</xdr:rowOff>
    </xdr:from>
    <xdr:to>
      <xdr:col>18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19</xdr:row>
      <xdr:rowOff>76200</xdr:rowOff>
    </xdr:from>
    <xdr:to>
      <xdr:col>18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9524</xdr:rowOff>
    </xdr:from>
    <xdr:to>
      <xdr:col>19</xdr:col>
      <xdr:colOff>9524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5" x14ac:dyDescent="0.25"/>
  <cols>
    <col min="1" max="1" width="12.28515625" bestFit="1" customWidth="1"/>
    <col min="2" max="5" width="16.7109375" customWidth="1"/>
  </cols>
  <sheetData>
    <row r="1" spans="1:5" x14ac:dyDescent="0.25">
      <c r="B1" s="1" t="s">
        <v>1</v>
      </c>
      <c r="C1" s="1"/>
      <c r="D1" s="1"/>
      <c r="E1" s="1"/>
    </row>
    <row r="2" spans="1:5" x14ac:dyDescent="0.25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25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25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25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25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25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25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25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25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25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25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25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25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25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25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25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25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25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25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25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25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25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25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25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25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25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25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25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25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25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25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25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25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25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5" x14ac:dyDescent="0.25"/>
  <cols>
    <col min="5" max="6" width="12.140625" bestFit="1" customWidth="1"/>
  </cols>
  <sheetData>
    <row r="1" spans="1:9" x14ac:dyDescent="0.25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25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25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25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25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25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25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25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25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25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25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25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25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25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25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25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25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25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25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25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25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25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25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25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25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25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25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25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25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25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25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25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25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25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25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25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25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25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25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25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25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25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25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25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25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25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25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25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25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25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25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25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25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25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25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25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25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25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25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25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25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25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25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25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25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25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25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25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25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25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25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25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25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25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25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25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25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25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25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25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25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25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25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25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25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25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25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25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25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25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25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25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25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25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25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25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25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25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25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25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25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25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25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25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25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25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25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25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25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25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25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25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25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25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25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25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25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25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25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25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25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25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25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25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25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25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25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25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25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25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25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25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25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25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25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25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25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25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25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25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25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25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25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25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25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25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25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25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25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25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25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25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25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25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25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25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25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25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25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25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25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25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25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25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25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25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25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25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25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25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25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25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25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25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25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25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25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25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25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25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25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25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25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25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25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25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25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25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25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25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25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25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25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25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25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25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25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25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25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25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25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25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25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25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25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25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25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25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25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25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25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25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25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25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25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25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25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25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25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25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25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25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25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25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25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25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25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25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25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25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25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25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25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25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25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25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25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25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25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25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25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25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25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25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25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25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25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25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25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25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25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25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25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25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25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25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25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25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25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25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25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552"/>
  <sheetViews>
    <sheetView topLeftCell="A313" workbookViewId="0">
      <selection activeCell="C153" sqref="C153"/>
    </sheetView>
  </sheetViews>
  <sheetFormatPr defaultRowHeight="15" x14ac:dyDescent="0.25"/>
  <cols>
    <col min="3" max="3" width="12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60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f>$G$2*SIN(2*PI()*(B153-15)/$H$2-PI()/2)+$I$2</f>
        <v>9.5953610353749497E-5</v>
      </c>
      <c r="D153">
        <f t="shared" si="4"/>
        <v>9.9999999999999645E-2</v>
      </c>
      <c r="E153">
        <f t="shared" si="4"/>
        <v>9.5953610353749497E-5</v>
      </c>
      <c r="F153">
        <f t="shared" si="5"/>
        <v>5.4977352150406687E-2</v>
      </c>
    </row>
    <row r="154" spans="1:6" x14ac:dyDescent="0.25">
      <c r="A154">
        <v>15.2</v>
      </c>
      <c r="B154">
        <v>15.2</v>
      </c>
      <c r="C154">
        <f t="shared" ref="C154:C217" si="6">$G$2*SIN(2*PI()*(B154-15)/$H$2-PI()/2)+$I$2</f>
        <v>3.8380391902048672E-4</v>
      </c>
      <c r="D154">
        <f t="shared" si="4"/>
        <v>9.9999999999999645E-2</v>
      </c>
      <c r="E154">
        <f t="shared" si="4"/>
        <v>2.8785030866673722E-4</v>
      </c>
      <c r="F154">
        <f t="shared" si="5"/>
        <v>0.16492562266995137</v>
      </c>
    </row>
    <row r="155" spans="1:6" x14ac:dyDescent="0.25">
      <c r="A155">
        <v>15.3</v>
      </c>
      <c r="B155">
        <v>15.3</v>
      </c>
      <c r="C155">
        <f t="shared" si="6"/>
        <v>8.6351935996975548E-4</v>
      </c>
      <c r="D155">
        <f t="shared" si="4"/>
        <v>0.10000000000000142</v>
      </c>
      <c r="E155">
        <f t="shared" si="4"/>
        <v>4.7971544094926877E-4</v>
      </c>
      <c r="F155">
        <f t="shared" si="5"/>
        <v>0.27485459296821785</v>
      </c>
    </row>
    <row r="156" spans="1:6" x14ac:dyDescent="0.25">
      <c r="A156">
        <v>15.4</v>
      </c>
      <c r="B156">
        <v>15.4</v>
      </c>
      <c r="C156">
        <f t="shared" si="6"/>
        <v>1.5350473269979403E-3</v>
      </c>
      <c r="D156">
        <f t="shared" si="4"/>
        <v>9.9999999999999645E-2</v>
      </c>
      <c r="E156">
        <f t="shared" si="4"/>
        <v>6.7152796702818485E-4</v>
      </c>
      <c r="F156">
        <f t="shared" si="5"/>
        <v>0.38475139997433699</v>
      </c>
    </row>
    <row r="157" spans="1:6" x14ac:dyDescent="0.25">
      <c r="A157">
        <v>15.5</v>
      </c>
      <c r="B157">
        <v>15.5</v>
      </c>
      <c r="C157">
        <f t="shared" si="6"/>
        <v>2.3983141794958751E-3</v>
      </c>
      <c r="D157">
        <f t="shared" si="4"/>
        <v>9.9999999999999645E-2</v>
      </c>
      <c r="E157">
        <f t="shared" si="4"/>
        <v>8.6326685249793478E-4</v>
      </c>
      <c r="F157">
        <f t="shared" si="5"/>
        <v>0.49460318622877936</v>
      </c>
    </row>
    <row r="158" spans="1:6" x14ac:dyDescent="0.25">
      <c r="A158">
        <v>15.6</v>
      </c>
      <c r="B158">
        <v>15.6</v>
      </c>
      <c r="C158">
        <f t="shared" si="6"/>
        <v>3.4532252505248273E-3</v>
      </c>
      <c r="D158">
        <f t="shared" si="4"/>
        <v>9.9999999999999645E-2</v>
      </c>
      <c r="E158">
        <f t="shared" si="4"/>
        <v>1.0549110710289522E-3</v>
      </c>
      <c r="F158">
        <f t="shared" si="5"/>
        <v>0.60439710212512388</v>
      </c>
    </row>
    <row r="159" spans="1:6" x14ac:dyDescent="0.25">
      <c r="A159">
        <v>15.7</v>
      </c>
      <c r="B159">
        <v>15.7</v>
      </c>
      <c r="C159">
        <f t="shared" si="6"/>
        <v>4.6996648571984156E-3</v>
      </c>
      <c r="D159">
        <f t="shared" si="4"/>
        <v>9.9999999999999645E-2</v>
      </c>
      <c r="E159">
        <f t="shared" si="4"/>
        <v>1.2464396066735883E-3</v>
      </c>
      <c r="F159">
        <f t="shared" si="5"/>
        <v>0.71412030814676641</v>
      </c>
    </row>
    <row r="160" spans="1:6" x14ac:dyDescent="0.25">
      <c r="A160">
        <v>15.8</v>
      </c>
      <c r="B160">
        <v>15.8</v>
      </c>
      <c r="C160">
        <f t="shared" si="6"/>
        <v>6.1374963133673521E-3</v>
      </c>
      <c r="D160">
        <f t="shared" si="4"/>
        <v>0.10000000000000142</v>
      </c>
      <c r="E160">
        <f t="shared" si="4"/>
        <v>1.4378314561689365E-3</v>
      </c>
      <c r="F160">
        <f t="shared" si="5"/>
        <v>0.82375997709726068</v>
      </c>
    </row>
    <row r="161" spans="1:6" x14ac:dyDescent="0.25">
      <c r="A161">
        <v>15.9</v>
      </c>
      <c r="B161">
        <v>15.9</v>
      </c>
      <c r="C161">
        <f t="shared" si="6"/>
        <v>7.7665619446101175E-3</v>
      </c>
      <c r="D161">
        <f t="shared" si="4"/>
        <v>9.9999999999999645E-2</v>
      </c>
      <c r="E161">
        <f t="shared" si="4"/>
        <v>1.6290656312427654E-3</v>
      </c>
      <c r="F161">
        <f t="shared" si="5"/>
        <v>0.93330329632690878</v>
      </c>
    </row>
    <row r="162" spans="1:6" x14ac:dyDescent="0.25">
      <c r="A162">
        <v>16</v>
      </c>
      <c r="B162">
        <v>16</v>
      </c>
      <c r="C162">
        <f t="shared" si="6"/>
        <v>9.5866831055217983E-3</v>
      </c>
      <c r="D162">
        <f t="shared" si="4"/>
        <v>9.9999999999999645E-2</v>
      </c>
      <c r="E162">
        <f t="shared" si="4"/>
        <v>1.8201211609116807E-3</v>
      </c>
      <c r="F162">
        <f t="shared" si="5"/>
        <v>1.0427374699480616</v>
      </c>
    </row>
    <row r="163" spans="1:6" x14ac:dyDescent="0.25">
      <c r="A163">
        <v>16.100000000000001</v>
      </c>
      <c r="B163">
        <v>16.100000000000001</v>
      </c>
      <c r="C163">
        <f t="shared" si="6"/>
        <v>1.1597660199306192E-2</v>
      </c>
      <c r="D163">
        <f t="shared" si="4"/>
        <v>0.10000000000000142</v>
      </c>
      <c r="E163">
        <f t="shared" si="4"/>
        <v>2.010977093784394E-3</v>
      </c>
      <c r="F163">
        <f t="shared" si="5"/>
        <v>1.1520497210460074</v>
      </c>
    </row>
    <row r="164" spans="1:6" x14ac:dyDescent="0.25">
      <c r="A164">
        <v>16.2</v>
      </c>
      <c r="B164">
        <v>16.2</v>
      </c>
      <c r="C164">
        <f t="shared" si="6"/>
        <v>1.3799272699663634E-2</v>
      </c>
      <c r="D164">
        <f t="shared" si="4"/>
        <v>9.9999999999997868E-2</v>
      </c>
      <c r="E164">
        <f t="shared" si="4"/>
        <v>2.2016125003574416E-3</v>
      </c>
      <c r="F164">
        <f t="shared" si="5"/>
        <v>1.2612272938768623</v>
      </c>
    </row>
    <row r="165" spans="1:6" x14ac:dyDescent="0.25">
      <c r="A165">
        <v>16.3</v>
      </c>
      <c r="B165">
        <v>16.3</v>
      </c>
      <c r="C165">
        <f t="shared" si="6"/>
        <v>1.619127917497365E-2</v>
      </c>
      <c r="D165">
        <f t="shared" si="4"/>
        <v>0.10000000000000142</v>
      </c>
      <c r="E165">
        <f t="shared" si="4"/>
        <v>2.3920064753100156E-3</v>
      </c>
      <c r="F165">
        <f t="shared" si="5"/>
        <v>1.3702574560550029</v>
      </c>
    </row>
    <row r="166" spans="1:6" x14ac:dyDescent="0.25">
      <c r="A166">
        <v>16.399999999999999</v>
      </c>
      <c r="B166">
        <v>16.399999999999999</v>
      </c>
      <c r="C166">
        <f t="shared" si="6"/>
        <v>1.8773417314770446E-2</v>
      </c>
      <c r="D166">
        <f t="shared" si="4"/>
        <v>9.9999999999997868E-2</v>
      </c>
      <c r="E166">
        <f t="shared" si="4"/>
        <v>2.5821381397967968E-3</v>
      </c>
      <c r="F166">
        <f t="shared" si="5"/>
        <v>1.4791275007297244</v>
      </c>
    </row>
    <row r="167" spans="1:6" x14ac:dyDescent="0.25">
      <c r="A167">
        <v>16.5</v>
      </c>
      <c r="B167">
        <v>16.5</v>
      </c>
      <c r="C167">
        <f t="shared" si="6"/>
        <v>2.1545403958509013E-2</v>
      </c>
      <c r="D167">
        <f t="shared" si="4"/>
        <v>0.10000000000000142</v>
      </c>
      <c r="E167">
        <f t="shared" si="4"/>
        <v>2.7719866437385665E-3</v>
      </c>
      <c r="F167">
        <f t="shared" si="5"/>
        <v>1.5878247487478379</v>
      </c>
    </row>
    <row r="168" spans="1:6" x14ac:dyDescent="0.25">
      <c r="A168">
        <v>16.600000000000001</v>
      </c>
      <c r="B168">
        <v>16.600000000000001</v>
      </c>
      <c r="C168">
        <f t="shared" si="6"/>
        <v>2.4506935126616503E-2</v>
      </c>
      <c r="D168">
        <f t="shared" si="4"/>
        <v>0.10000000000000142</v>
      </c>
      <c r="E168">
        <f t="shared" si="4"/>
        <v>2.9615311681074896E-3</v>
      </c>
      <c r="F168">
        <f t="shared" si="5"/>
        <v>1.6963365508022807</v>
      </c>
    </row>
    <row r="169" spans="1:6" x14ac:dyDescent="0.25">
      <c r="A169">
        <v>16.7</v>
      </c>
      <c r="B169">
        <v>16.7</v>
      </c>
      <c r="C169">
        <f t="shared" si="6"/>
        <v>2.765768605382668E-2</v>
      </c>
      <c r="D169">
        <f t="shared" si="4"/>
        <v>9.9999999999997868E-2</v>
      </c>
      <c r="E169">
        <f t="shared" si="4"/>
        <v>3.1507509272101775E-3</v>
      </c>
      <c r="F169">
        <f t="shared" si="5"/>
        <v>1.8046502895648631</v>
      </c>
    </row>
    <row r="170" spans="1:6" x14ac:dyDescent="0.25">
      <c r="A170">
        <v>16.8</v>
      </c>
      <c r="B170">
        <v>16.8</v>
      </c>
      <c r="C170">
        <f t="shared" si="6"/>
        <v>3.0997311224794988E-2</v>
      </c>
      <c r="D170">
        <f t="shared" si="4"/>
        <v>0.10000000000000142</v>
      </c>
      <c r="E170">
        <f t="shared" si="4"/>
        <v>3.3396251709683078E-3</v>
      </c>
      <c r="F170">
        <f t="shared" si="5"/>
        <v>1.9127533818038334</v>
      </c>
    </row>
    <row r="171" spans="1:6" x14ac:dyDescent="0.25">
      <c r="A171">
        <v>16.899999999999999</v>
      </c>
      <c r="B171">
        <v>16.899999999999999</v>
      </c>
      <c r="C171">
        <f t="shared" si="6"/>
        <v>3.4525444411986683E-2</v>
      </c>
      <c r="D171">
        <f t="shared" si="4"/>
        <v>9.9999999999997868E-2</v>
      </c>
      <c r="E171">
        <f t="shared" si="4"/>
        <v>3.5281331871916954E-3</v>
      </c>
      <c r="F171">
        <f t="shared" si="5"/>
        <v>2.0206332804827185</v>
      </c>
    </row>
    <row r="172" spans="1:6" x14ac:dyDescent="0.25">
      <c r="A172">
        <v>17</v>
      </c>
      <c r="B172">
        <v>17</v>
      </c>
      <c r="C172">
        <f t="shared" si="6"/>
        <v>3.8241698715840267E-2</v>
      </c>
      <c r="D172">
        <f t="shared" si="4"/>
        <v>0.10000000000000142</v>
      </c>
      <c r="E172">
        <f t="shared" si="4"/>
        <v>3.7162543038535834E-3</v>
      </c>
      <c r="F172">
        <f t="shared" si="5"/>
        <v>2.1282774768427957</v>
      </c>
    </row>
    <row r="173" spans="1:6" x14ac:dyDescent="0.25">
      <c r="A173">
        <v>17.100000000000001</v>
      </c>
      <c r="B173">
        <v>17.100000000000001</v>
      </c>
      <c r="C173">
        <f t="shared" si="6"/>
        <v>4.2145666607192211E-2</v>
      </c>
      <c r="D173">
        <f t="shared" si="4"/>
        <v>0.10000000000000142</v>
      </c>
      <c r="E173">
        <f t="shared" si="4"/>
        <v>3.9039678913519449E-3</v>
      </c>
      <c r="F173">
        <f t="shared" si="5"/>
        <v>2.2356735024627694</v>
      </c>
    </row>
    <row r="174" spans="1:6" x14ac:dyDescent="0.25">
      <c r="A174">
        <v>17.2</v>
      </c>
      <c r="B174">
        <v>17.2</v>
      </c>
      <c r="C174">
        <f t="shared" si="6"/>
        <v>4.6236919971969437E-2</v>
      </c>
      <c r="D174">
        <f t="shared" si="4"/>
        <v>9.9999999999997868E-2</v>
      </c>
      <c r="E174">
        <f t="shared" si="4"/>
        <v>4.0912533647772253E-3</v>
      </c>
      <c r="F174">
        <f t="shared" si="5"/>
        <v>2.3428089313027503</v>
      </c>
    </row>
    <row r="175" spans="1:6" x14ac:dyDescent="0.25">
      <c r="A175">
        <v>17.3</v>
      </c>
      <c r="B175">
        <v>17.3</v>
      </c>
      <c r="C175">
        <f t="shared" si="6"/>
        <v>5.0515010158137086E-2</v>
      </c>
      <c r="D175">
        <f t="shared" si="4"/>
        <v>0.10000000000000142</v>
      </c>
      <c r="E175">
        <f t="shared" si="4"/>
        <v>4.278090186167649E-3</v>
      </c>
      <c r="F175">
        <f t="shared" si="5"/>
        <v>2.4496713817233116</v>
      </c>
    </row>
    <row r="176" spans="1:6" x14ac:dyDescent="0.25">
      <c r="A176">
        <v>17.399999999999999</v>
      </c>
      <c r="B176">
        <v>17.399999999999999</v>
      </c>
      <c r="C176">
        <f t="shared" si="6"/>
        <v>5.4979468024895617E-2</v>
      </c>
      <c r="D176">
        <f t="shared" si="4"/>
        <v>9.9999999999997868E-2</v>
      </c>
      <c r="E176">
        <f t="shared" si="4"/>
        <v>4.4644578667585311E-3</v>
      </c>
      <c r="F176">
        <f t="shared" si="5"/>
        <v>2.5562485184827994</v>
      </c>
    </row>
    <row r="177" spans="1:6" x14ac:dyDescent="0.25">
      <c r="A177">
        <v>17.5</v>
      </c>
      <c r="B177">
        <v>17.5</v>
      </c>
      <c r="C177">
        <f t="shared" si="6"/>
        <v>5.9629803994130537E-2</v>
      </c>
      <c r="D177">
        <f t="shared" si="4"/>
        <v>0.10000000000000142</v>
      </c>
      <c r="E177">
        <f t="shared" si="4"/>
        <v>4.65033596923492E-3</v>
      </c>
      <c r="F177">
        <f t="shared" si="5"/>
        <v>2.6625280547144343</v>
      </c>
    </row>
    <row r="178" spans="1:6" x14ac:dyDescent="0.25">
      <c r="A178">
        <v>17.600000000000001</v>
      </c>
      <c r="B178">
        <v>17.600000000000001</v>
      </c>
      <c r="C178">
        <f t="shared" si="6"/>
        <v>6.4465508104098346E-2</v>
      </c>
      <c r="D178">
        <f t="shared" si="4"/>
        <v>0.10000000000000142</v>
      </c>
      <c r="E178">
        <f t="shared" si="4"/>
        <v>4.8357041099678089E-3</v>
      </c>
      <c r="F178">
        <f t="shared" si="5"/>
        <v>2.7684977538759168</v>
      </c>
    </row>
    <row r="179" spans="1:6" x14ac:dyDescent="0.25">
      <c r="A179">
        <v>17.7</v>
      </c>
      <c r="B179">
        <v>17.7</v>
      </c>
      <c r="C179">
        <f t="shared" si="6"/>
        <v>6.9486050065349581E-2</v>
      </c>
      <c r="D179">
        <f t="shared" si="4"/>
        <v>9.9999999999997868E-2</v>
      </c>
      <c r="E179">
        <f t="shared" si="4"/>
        <v>5.0205419612512348E-3</v>
      </c>
      <c r="F179">
        <f t="shared" si="5"/>
        <v>2.8741454316759238</v>
      </c>
    </row>
    <row r="180" spans="1:6" x14ac:dyDescent="0.25">
      <c r="A180">
        <v>17.8</v>
      </c>
      <c r="B180">
        <v>17.8</v>
      </c>
      <c r="C180">
        <f t="shared" si="6"/>
        <v>7.4690879318882297E-2</v>
      </c>
      <c r="D180">
        <f t="shared" si="4"/>
        <v>0.10000000000000142</v>
      </c>
      <c r="E180">
        <f t="shared" si="4"/>
        <v>5.2048292535327167E-3</v>
      </c>
      <c r="F180">
        <f t="shared" si="5"/>
        <v>2.9794589579755395</v>
      </c>
    </row>
    <row r="181" spans="1:6" x14ac:dyDescent="0.25">
      <c r="A181">
        <v>17.899999999999999</v>
      </c>
      <c r="B181">
        <v>17.899999999999999</v>
      </c>
      <c r="C181">
        <f t="shared" si="6"/>
        <v>8.0079425096515333E-2</v>
      </c>
      <c r="D181">
        <f t="shared" si="4"/>
        <v>9.9999999999997868E-2</v>
      </c>
      <c r="E181">
        <f t="shared" si="4"/>
        <v>5.3885457776330359E-3</v>
      </c>
      <c r="F181">
        <f t="shared" si="5"/>
        <v>3.08442625866196</v>
      </c>
    </row>
    <row r="182" spans="1:6" x14ac:dyDescent="0.25">
      <c r="A182">
        <v>18</v>
      </c>
      <c r="B182">
        <v>18</v>
      </c>
      <c r="C182">
        <f t="shared" si="6"/>
        <v>8.5651096483481348E-2</v>
      </c>
      <c r="D182">
        <f t="shared" si="4"/>
        <v>0.10000000000000142</v>
      </c>
      <c r="E182">
        <f t="shared" si="4"/>
        <v>5.571671386966015E-3</v>
      </c>
      <c r="F182">
        <f t="shared" si="5"/>
        <v>3.1890353174962365</v>
      </c>
    </row>
    <row r="183" spans="1:6" x14ac:dyDescent="0.25">
      <c r="A183">
        <v>18.100000000000001</v>
      </c>
      <c r="B183">
        <v>18.100000000000001</v>
      </c>
      <c r="C183">
        <f t="shared" si="6"/>
        <v>9.1405282483225214E-2</v>
      </c>
      <c r="D183">
        <f t="shared" si="4"/>
        <v>0.10000000000000142</v>
      </c>
      <c r="E183">
        <f t="shared" si="4"/>
        <v>5.754185999743866E-3</v>
      </c>
      <c r="F183">
        <f t="shared" si="5"/>
        <v>3.2932741779319965</v>
      </c>
    </row>
    <row r="184" spans="1:6" x14ac:dyDescent="0.25">
      <c r="A184">
        <v>18.2</v>
      </c>
      <c r="B184">
        <v>18.2</v>
      </c>
      <c r="C184">
        <f t="shared" si="6"/>
        <v>9.7341352084408195E-2</v>
      </c>
      <c r="D184">
        <f t="shared" si="4"/>
        <v>9.9999999999997868E-2</v>
      </c>
      <c r="E184">
        <f t="shared" si="4"/>
        <v>5.9360696011829805E-3</v>
      </c>
      <c r="F184">
        <f t="shared" si="5"/>
        <v>3.3971309449072304</v>
      </c>
    </row>
    <row r="185" spans="1:6" x14ac:dyDescent="0.25">
      <c r="A185">
        <v>18.3</v>
      </c>
      <c r="B185">
        <v>18.3</v>
      </c>
      <c r="C185">
        <f t="shared" si="6"/>
        <v>0.10345865433010548</v>
      </c>
      <c r="D185">
        <f t="shared" si="4"/>
        <v>0.10000000000000142</v>
      </c>
      <c r="E185">
        <f t="shared" si="4"/>
        <v>6.117302245697287E-3</v>
      </c>
      <c r="F185">
        <f t="shared" si="5"/>
        <v>3.5005937866049561</v>
      </c>
    </row>
    <row r="186" spans="1:6" x14ac:dyDescent="0.25">
      <c r="A186">
        <v>18.399999999999999</v>
      </c>
      <c r="B186">
        <v>18.399999999999999</v>
      </c>
      <c r="C186">
        <f t="shared" si="6"/>
        <v>0.10975651838918976</v>
      </c>
      <c r="D186">
        <f t="shared" si="4"/>
        <v>9.9999999999997868E-2</v>
      </c>
      <c r="E186">
        <f t="shared" si="4"/>
        <v>6.2978640590842794E-3</v>
      </c>
      <c r="F186">
        <f t="shared" si="5"/>
        <v>3.6036509361854239</v>
      </c>
    </row>
    <row r="187" spans="1:6" x14ac:dyDescent="0.25">
      <c r="A187">
        <v>18.5</v>
      </c>
      <c r="B187">
        <v>18.5</v>
      </c>
      <c r="C187">
        <f t="shared" si="6"/>
        <v>0.11623425362989703</v>
      </c>
      <c r="D187">
        <f t="shared" si="4"/>
        <v>0.10000000000000142</v>
      </c>
      <c r="E187">
        <f t="shared" si="4"/>
        <v>6.4777352407072719E-3</v>
      </c>
      <c r="F187">
        <f t="shared" si="5"/>
        <v>3.7062906934870972</v>
      </c>
    </row>
    <row r="188" spans="1:6" x14ac:dyDescent="0.25">
      <c r="A188">
        <v>18.600000000000001</v>
      </c>
      <c r="B188">
        <v>18.600000000000001</v>
      </c>
      <c r="C188">
        <f t="shared" si="6"/>
        <v>0.12289114969556003</v>
      </c>
      <c r="D188">
        <f t="shared" si="4"/>
        <v>0.10000000000000142</v>
      </c>
      <c r="E188">
        <f t="shared" si="4"/>
        <v>6.6568960656629983E-3</v>
      </c>
      <c r="F188">
        <f t="shared" si="5"/>
        <v>3.8085014266965151</v>
      </c>
    </row>
    <row r="189" spans="1:6" x14ac:dyDescent="0.25">
      <c r="A189">
        <v>18.7</v>
      </c>
      <c r="B189">
        <v>18.7</v>
      </c>
      <c r="C189">
        <f t="shared" si="6"/>
        <v>0.12972647658250924</v>
      </c>
      <c r="D189">
        <f t="shared" si="4"/>
        <v>9.9999999999997868E-2</v>
      </c>
      <c r="E189">
        <f t="shared" si="4"/>
        <v>6.8353268869492112E-3</v>
      </c>
      <c r="F189">
        <f t="shared" si="5"/>
        <v>3.9102715739881648</v>
      </c>
    </row>
    <row r="190" spans="1:6" x14ac:dyDescent="0.25">
      <c r="A190">
        <v>18.8</v>
      </c>
      <c r="B190">
        <v>18.8</v>
      </c>
      <c r="C190">
        <f t="shared" si="6"/>
        <v>0.13673948472012398</v>
      </c>
      <c r="D190">
        <f t="shared" si="4"/>
        <v>0.10000000000000142</v>
      </c>
      <c r="E190">
        <f t="shared" si="4"/>
        <v>7.0130081376147402E-3</v>
      </c>
      <c r="F190">
        <f t="shared" si="5"/>
        <v>4.0115896451282911</v>
      </c>
    </row>
    <row r="191" spans="1:6" x14ac:dyDescent="0.25">
      <c r="A191">
        <v>18.899999999999999</v>
      </c>
      <c r="B191">
        <v>18.899999999999999</v>
      </c>
      <c r="C191">
        <f t="shared" si="6"/>
        <v>0.14392940505303309</v>
      </c>
      <c r="D191">
        <f t="shared" si="4"/>
        <v>9.9999999999997868E-2</v>
      </c>
      <c r="E191">
        <f t="shared" si="4"/>
        <v>7.1899203329091055E-3</v>
      </c>
      <c r="F191">
        <f t="shared" si="5"/>
        <v>4.1124442230523259</v>
      </c>
    </row>
    <row r="192" spans="1:6" x14ac:dyDescent="0.25">
      <c r="A192">
        <v>19</v>
      </c>
      <c r="B192">
        <v>19</v>
      </c>
      <c r="C192">
        <f t="shared" si="6"/>
        <v>0.15129544912544857</v>
      </c>
      <c r="D192">
        <f t="shared" si="4"/>
        <v>0.10000000000000142</v>
      </c>
      <c r="E192">
        <f t="shared" si="4"/>
        <v>7.3660440724154785E-3</v>
      </c>
      <c r="F192">
        <f t="shared" si="5"/>
        <v>4.2128239654014017</v>
      </c>
    </row>
    <row r="193" spans="1:6" x14ac:dyDescent="0.25">
      <c r="A193">
        <v>19.100000000000001</v>
      </c>
      <c r="B193">
        <v>19.100000000000001</v>
      </c>
      <c r="C193">
        <f t="shared" si="6"/>
        <v>0.15883680916763021</v>
      </c>
      <c r="D193">
        <f t="shared" si="4"/>
        <v>0.10000000000000142</v>
      </c>
      <c r="E193">
        <f t="shared" si="4"/>
        <v>7.541360042181644E-3</v>
      </c>
      <c r="F193">
        <f t="shared" si="5"/>
        <v>4.3127176060337922</v>
      </c>
    </row>
    <row r="194" spans="1:6" x14ac:dyDescent="0.25">
      <c r="A194">
        <v>19.2</v>
      </c>
      <c r="B194">
        <v>19.2</v>
      </c>
      <c r="C194">
        <f t="shared" si="6"/>
        <v>0.16655265818446585</v>
      </c>
      <c r="D194">
        <f t="shared" si="4"/>
        <v>9.9999999999997868E-2</v>
      </c>
      <c r="E194">
        <f t="shared" si="4"/>
        <v>7.7158490168356408E-3</v>
      </c>
      <c r="F194">
        <f t="shared" si="5"/>
        <v>4.4121139564956113</v>
      </c>
    </row>
    <row r="195" spans="1:6" x14ac:dyDescent="0.25">
      <c r="A195">
        <v>19.3</v>
      </c>
      <c r="B195">
        <v>19.3</v>
      </c>
      <c r="C195">
        <f t="shared" si="6"/>
        <v>0.17444215004616126</v>
      </c>
      <c r="D195">
        <f t="shared" si="4"/>
        <v>0.10000000000000142</v>
      </c>
      <c r="E195">
        <f t="shared" si="4"/>
        <v>7.8894918616954079E-3</v>
      </c>
      <c r="F195">
        <f t="shared" si="5"/>
        <v>4.5110019074608241</v>
      </c>
    </row>
    <row r="196" spans="1:6" x14ac:dyDescent="0.25">
      <c r="A196">
        <v>19.399999999999999</v>
      </c>
      <c r="B196">
        <v>19.399999999999999</v>
      </c>
      <c r="C196">
        <f t="shared" si="6"/>
        <v>0.18250441958102748</v>
      </c>
      <c r="D196">
        <f t="shared" ref="D196:E259" si="7">B196-B195</f>
        <v>9.9999999999997868E-2</v>
      </c>
      <c r="E196">
        <f t="shared" si="7"/>
        <v>8.0622695348662177E-3</v>
      </c>
      <c r="F196">
        <f t="shared" ref="F196:F259" si="8">DEGREES(ATAN(E196/D196))</f>
        <v>4.6093704301371083</v>
      </c>
    </row>
    <row r="197" spans="1:6" x14ac:dyDescent="0.25">
      <c r="A197">
        <v>19.5</v>
      </c>
      <c r="B197">
        <v>19.5</v>
      </c>
      <c r="C197">
        <f t="shared" si="6"/>
        <v>0.19073858267035648</v>
      </c>
      <c r="D197">
        <f t="shared" si="7"/>
        <v>0.10000000000000142</v>
      </c>
      <c r="E197">
        <f t="shared" si="7"/>
        <v>8.2341630893290052E-3</v>
      </c>
      <c r="F197">
        <f t="shared" si="8"/>
        <v>4.707208577633585</v>
      </c>
    </row>
    <row r="198" spans="1:6" x14ac:dyDescent="0.25">
      <c r="A198">
        <v>19.600000000000001</v>
      </c>
      <c r="B198">
        <v>19.600000000000001</v>
      </c>
      <c r="C198">
        <f t="shared" si="6"/>
        <v>0.1991437363453743</v>
      </c>
      <c r="D198">
        <f t="shared" si="7"/>
        <v>0.10000000000000142</v>
      </c>
      <c r="E198">
        <f t="shared" si="7"/>
        <v>8.405153675017818E-3</v>
      </c>
      <c r="F198">
        <f t="shared" si="8"/>
        <v>4.8045054862980585</v>
      </c>
    </row>
    <row r="199" spans="1:6" x14ac:dyDescent="0.25">
      <c r="A199">
        <v>19.7</v>
      </c>
      <c r="B199">
        <v>19.7</v>
      </c>
      <c r="C199">
        <f t="shared" si="6"/>
        <v>0.20771895888626379</v>
      </c>
      <c r="D199">
        <f t="shared" si="7"/>
        <v>9.9999999999997868E-2</v>
      </c>
      <c r="E199">
        <f t="shared" si="7"/>
        <v>8.5752225408894933E-3</v>
      </c>
      <c r="F199">
        <f t="shared" si="8"/>
        <v>4.9012503770166109</v>
      </c>
    </row>
    <row r="200" spans="1:6" x14ac:dyDescent="0.25">
      <c r="A200">
        <v>19.8</v>
      </c>
      <c r="B200">
        <v>19.8</v>
      </c>
      <c r="C200">
        <f t="shared" si="6"/>
        <v>0.2164633099232387</v>
      </c>
      <c r="D200">
        <f t="shared" si="7"/>
        <v>0.10000000000000142</v>
      </c>
      <c r="E200">
        <f t="shared" si="7"/>
        <v>8.7443510369749067E-3</v>
      </c>
      <c r="F200">
        <f t="shared" si="8"/>
        <v>4.9974325564750508</v>
      </c>
    </row>
    <row r="201" spans="1:6" x14ac:dyDescent="0.25">
      <c r="A201">
        <v>19.899999999999999</v>
      </c>
      <c r="B201">
        <v>19.899999999999999</v>
      </c>
      <c r="C201">
        <f t="shared" si="6"/>
        <v>0.22537583053966848</v>
      </c>
      <c r="D201">
        <f t="shared" si="7"/>
        <v>9.9999999999997868E-2</v>
      </c>
      <c r="E201">
        <f t="shared" si="7"/>
        <v>8.9125206164297754E-3</v>
      </c>
      <c r="F201">
        <f t="shared" si="8"/>
        <v>5.093041418392648</v>
      </c>
    </row>
    <row r="202" spans="1:6" x14ac:dyDescent="0.25">
      <c r="A202">
        <v>20</v>
      </c>
      <c r="B202">
        <v>20</v>
      </c>
      <c r="C202">
        <f t="shared" si="6"/>
        <v>0.23445554337723218</v>
      </c>
      <c r="D202">
        <f t="shared" si="7"/>
        <v>0.10000000000000142</v>
      </c>
      <c r="E202">
        <f t="shared" si="7"/>
        <v>9.0797128375637026E-3</v>
      </c>
      <c r="F202">
        <f t="shared" si="8"/>
        <v>5.1880664447098788</v>
      </c>
    </row>
    <row r="203" spans="1:6" x14ac:dyDescent="0.25">
      <c r="A203">
        <v>20.100000000000001</v>
      </c>
      <c r="B203">
        <v>20.100000000000001</v>
      </c>
      <c r="C203">
        <f t="shared" si="6"/>
        <v>0.24370145274309873</v>
      </c>
      <c r="D203">
        <f t="shared" si="7"/>
        <v>0.10000000000000142</v>
      </c>
      <c r="E203">
        <f t="shared" si="7"/>
        <v>9.2459093658665559E-3</v>
      </c>
      <c r="F203">
        <f t="shared" si="8"/>
        <v>5.2824972067507545</v>
      </c>
    </row>
    <row r="204" spans="1:6" x14ac:dyDescent="0.25">
      <c r="A204">
        <v>20.2</v>
      </c>
      <c r="B204">
        <v>20.2</v>
      </c>
      <c r="C204">
        <f t="shared" si="6"/>
        <v>0.25311254471911315</v>
      </c>
      <c r="D204">
        <f t="shared" si="7"/>
        <v>9.9999999999997868E-2</v>
      </c>
      <c r="E204">
        <f t="shared" si="7"/>
        <v>9.4110919760144185E-3</v>
      </c>
      <c r="F204">
        <f t="shared" si="8"/>
        <v>5.3763233663399772</v>
      </c>
    </row>
    <row r="205" spans="1:6" x14ac:dyDescent="0.25">
      <c r="A205">
        <v>20.3</v>
      </c>
      <c r="B205">
        <v>20.3</v>
      </c>
      <c r="C205">
        <f t="shared" si="6"/>
        <v>0.26268778727298825</v>
      </c>
      <c r="D205">
        <f t="shared" si="7"/>
        <v>0.10000000000000142</v>
      </c>
      <c r="E205">
        <f t="shared" si="7"/>
        <v>9.5752425538750963E-3</v>
      </c>
      <c r="F205">
        <f t="shared" si="8"/>
        <v>5.4695346768925548</v>
      </c>
    </row>
    <row r="206" spans="1:6" x14ac:dyDescent="0.25">
      <c r="A206">
        <v>20.399999999999999</v>
      </c>
      <c r="B206">
        <v>20.399999999999999</v>
      </c>
      <c r="C206">
        <f t="shared" si="6"/>
        <v>0.27242613037147367</v>
      </c>
      <c r="D206">
        <f t="shared" si="7"/>
        <v>9.9999999999997868E-2</v>
      </c>
      <c r="E206">
        <f t="shared" si="7"/>
        <v>9.7383430984854247E-3</v>
      </c>
      <c r="F206">
        <f t="shared" si="8"/>
        <v>5.5621209844605088</v>
      </c>
    </row>
    <row r="207" spans="1:6" x14ac:dyDescent="0.25">
      <c r="A207">
        <v>20.5</v>
      </c>
      <c r="B207">
        <v>20.5</v>
      </c>
      <c r="C207">
        <f t="shared" si="6"/>
        <v>0.28232650609550802</v>
      </c>
      <c r="D207">
        <f t="shared" si="7"/>
        <v>0.10000000000000142</v>
      </c>
      <c r="E207">
        <f t="shared" si="7"/>
        <v>9.9003757240343493E-3</v>
      </c>
      <c r="F207">
        <f t="shared" si="8"/>
        <v>5.6540722287493468</v>
      </c>
    </row>
    <row r="208" spans="1:6" x14ac:dyDescent="0.25">
      <c r="A208">
        <v>20.6</v>
      </c>
      <c r="B208">
        <v>20.6</v>
      </c>
      <c r="C208">
        <f t="shared" si="6"/>
        <v>0.29238782875732627</v>
      </c>
      <c r="D208">
        <f t="shared" si="7"/>
        <v>0.10000000000000142</v>
      </c>
      <c r="E208">
        <f t="shared" si="7"/>
        <v>1.0061322661818251E-2</v>
      </c>
      <c r="F208">
        <f t="shared" si="8"/>
        <v>5.7453784440960733</v>
      </c>
    </row>
    <row r="209" spans="1:6" x14ac:dyDescent="0.25">
      <c r="A209">
        <v>20.7</v>
      </c>
      <c r="B209">
        <v>20.7</v>
      </c>
      <c r="C209">
        <f t="shared" si="6"/>
        <v>0.30260899501951677</v>
      </c>
      <c r="D209">
        <f t="shared" si="7"/>
        <v>9.9999999999997868E-2</v>
      </c>
      <c r="E209">
        <f t="shared" si="7"/>
        <v>1.0221166262190495E-2</v>
      </c>
      <c r="F209">
        <f t="shared" si="8"/>
        <v>5.8360297604107938</v>
      </c>
    </row>
    <row r="210" spans="1:6" x14ac:dyDescent="0.25">
      <c r="A210">
        <v>20.8</v>
      </c>
      <c r="B210">
        <v>20.8</v>
      </c>
      <c r="C210">
        <f t="shared" si="6"/>
        <v>0.31298888401601821</v>
      </c>
      <c r="D210">
        <f t="shared" si="7"/>
        <v>0.10000000000000142</v>
      </c>
      <c r="E210">
        <f t="shared" si="7"/>
        <v>1.0379888996501441E-2</v>
      </c>
      <c r="F210">
        <f t="shared" si="8"/>
        <v>5.9260164040867798</v>
      </c>
    </row>
    <row r="211" spans="1:6" x14ac:dyDescent="0.25">
      <c r="A211">
        <v>20.9</v>
      </c>
      <c r="B211">
        <v>20.9</v>
      </c>
      <c r="C211">
        <f t="shared" si="6"/>
        <v>0.32352635747503</v>
      </c>
      <c r="D211">
        <f t="shared" si="7"/>
        <v>9.9999999999997868E-2</v>
      </c>
      <c r="E211">
        <f t="shared" si="7"/>
        <v>1.0537473459011792E-2</v>
      </c>
      <c r="F211">
        <f t="shared" si="8"/>
        <v>6.0153286988698138</v>
      </c>
    </row>
    <row r="212" spans="1:6" x14ac:dyDescent="0.25">
      <c r="A212">
        <v>21</v>
      </c>
      <c r="B212">
        <v>21</v>
      </c>
      <c r="C212">
        <f t="shared" si="6"/>
        <v>0.33422025984384196</v>
      </c>
      <c r="D212">
        <f t="shared" si="7"/>
        <v>0.10000000000000142</v>
      </c>
      <c r="E212">
        <f t="shared" si="7"/>
        <v>1.0693902368811958E-2</v>
      </c>
      <c r="F212">
        <f t="shared" si="8"/>
        <v>6.1039570666983352</v>
      </c>
    </row>
    <row r="213" spans="1:6" x14ac:dyDescent="0.25">
      <c r="A213">
        <v>21.1</v>
      </c>
      <c r="B213">
        <v>21.1</v>
      </c>
      <c r="C213">
        <f t="shared" si="6"/>
        <v>0.34506941841554961</v>
      </c>
      <c r="D213">
        <f t="shared" si="7"/>
        <v>0.10000000000000142</v>
      </c>
      <c r="E213">
        <f t="shared" si="7"/>
        <v>1.0849158571707651E-2</v>
      </c>
      <c r="F213">
        <f t="shared" si="8"/>
        <v>6.1918920285036378</v>
      </c>
    </row>
    <row r="214" spans="1:6" x14ac:dyDescent="0.25">
      <c r="A214">
        <v>21.2</v>
      </c>
      <c r="B214">
        <v>21.2</v>
      </c>
      <c r="C214">
        <f t="shared" si="6"/>
        <v>0.35607264345765666</v>
      </c>
      <c r="D214">
        <f t="shared" si="7"/>
        <v>9.9999999999997868E-2</v>
      </c>
      <c r="E214">
        <f t="shared" si="7"/>
        <v>1.1003225042107045E-2</v>
      </c>
      <c r="F214">
        <f t="shared" si="8"/>
        <v>6.279124204978995</v>
      </c>
    </row>
    <row r="215" spans="1:6" x14ac:dyDescent="0.25">
      <c r="A215">
        <v>21.3</v>
      </c>
      <c r="B215">
        <v>21.3</v>
      </c>
      <c r="C215">
        <f t="shared" si="6"/>
        <v>0.36722872834254194</v>
      </c>
      <c r="D215">
        <f t="shared" si="7"/>
        <v>0.10000000000000142</v>
      </c>
      <c r="E215">
        <f t="shared" si="7"/>
        <v>1.1156084884885287E-2</v>
      </c>
      <c r="F215">
        <f t="shared" si="8"/>
        <v>6.3656443173117063</v>
      </c>
    </row>
    <row r="216" spans="1:6" x14ac:dyDescent="0.25">
      <c r="A216">
        <v>21.4</v>
      </c>
      <c r="B216">
        <v>21.4</v>
      </c>
      <c r="C216">
        <f t="shared" si="6"/>
        <v>0.37853644967978028</v>
      </c>
      <c r="D216">
        <f t="shared" si="7"/>
        <v>9.9999999999997868E-2</v>
      </c>
      <c r="E216">
        <f t="shared" si="7"/>
        <v>1.1307721337238341E-2</v>
      </c>
      <c r="F216">
        <f t="shared" si="8"/>
        <v>6.4514431878854932</v>
      </c>
    </row>
    <row r="217" spans="1:6" x14ac:dyDescent="0.25">
      <c r="A217">
        <v>21.5</v>
      </c>
      <c r="B217">
        <v>21.5</v>
      </c>
      <c r="C217">
        <f t="shared" si="6"/>
        <v>0.38999456745030114</v>
      </c>
      <c r="D217">
        <f t="shared" si="7"/>
        <v>0.10000000000000142</v>
      </c>
      <c r="E217">
        <f t="shared" si="7"/>
        <v>1.1458117770520859E-2</v>
      </c>
      <c r="F217">
        <f t="shared" si="8"/>
        <v>6.5365117409428164</v>
      </c>
    </row>
    <row r="218" spans="1:6" x14ac:dyDescent="0.25">
      <c r="A218">
        <v>21.6</v>
      </c>
      <c r="B218">
        <v>21.6</v>
      </c>
      <c r="C218">
        <f t="shared" ref="C218:C281" si="9">$G$2*SIN(2*PI()*(B218-15)/$H$2-PI()/2)+$I$2</f>
        <v>0.40160182514236897</v>
      </c>
      <c r="D218">
        <f t="shared" si="7"/>
        <v>0.10000000000000142</v>
      </c>
      <c r="E218">
        <f t="shared" si="7"/>
        <v>1.1607257692067829E-2</v>
      </c>
      <c r="F218">
        <f t="shared" si="8"/>
        <v>6.6208410032197866</v>
      </c>
    </row>
    <row r="219" spans="1:6" x14ac:dyDescent="0.25">
      <c r="A219">
        <v>21.7</v>
      </c>
      <c r="B219">
        <v>21.7</v>
      </c>
      <c r="C219">
        <f t="shared" si="9"/>
        <v>0.41335694988937632</v>
      </c>
      <c r="D219">
        <f t="shared" si="7"/>
        <v>9.9999999999997868E-2</v>
      </c>
      <c r="E219">
        <f t="shared" si="7"/>
        <v>1.1755124747007351E-2</v>
      </c>
      <c r="F219">
        <f t="shared" si="8"/>
        <v>6.7044221045459169</v>
      </c>
    </row>
    <row r="220" spans="1:6" x14ac:dyDescent="0.25">
      <c r="A220">
        <v>21.8</v>
      </c>
      <c r="B220">
        <v>21.8</v>
      </c>
      <c r="C220">
        <f t="shared" si="9"/>
        <v>0.42525865260942641</v>
      </c>
      <c r="D220">
        <f t="shared" si="7"/>
        <v>0.10000000000000142</v>
      </c>
      <c r="E220">
        <f t="shared" si="7"/>
        <v>1.1901702720050089E-2</v>
      </c>
      <c r="F220">
        <f t="shared" si="8"/>
        <v>6.78724627840894</v>
      </c>
    </row>
    <row r="221" spans="1:6" x14ac:dyDescent="0.25">
      <c r="A221">
        <v>21.9</v>
      </c>
      <c r="B221">
        <v>21.9</v>
      </c>
      <c r="C221">
        <f t="shared" si="9"/>
        <v>0.4373056281466956</v>
      </c>
      <c r="D221">
        <f t="shared" si="7"/>
        <v>9.9999999999997868E-2</v>
      </c>
      <c r="E221">
        <f t="shared" si="7"/>
        <v>1.2046975537269189E-2</v>
      </c>
      <c r="F221">
        <f t="shared" si="8"/>
        <v>6.8693048624932214</v>
      </c>
    </row>
    <row r="222" spans="1:6" x14ac:dyDescent="0.25">
      <c r="A222">
        <v>22</v>
      </c>
      <c r="B222">
        <v>22</v>
      </c>
      <c r="C222">
        <f t="shared" si="9"/>
        <v>0.44949655541456024</v>
      </c>
      <c r="D222">
        <f t="shared" si="7"/>
        <v>0.10000000000000142</v>
      </c>
      <c r="E222">
        <f t="shared" si="7"/>
        <v>1.2190927267864637E-2</v>
      </c>
      <c r="F222">
        <f t="shared" si="8"/>
        <v>6.9505892991805585</v>
      </c>
    </row>
    <row r="223" spans="1:6" x14ac:dyDescent="0.25">
      <c r="A223">
        <v>22.1</v>
      </c>
      <c r="B223">
        <v>22.1</v>
      </c>
      <c r="C223">
        <f t="shared" si="9"/>
        <v>0.46183009754046522</v>
      </c>
      <c r="D223">
        <f t="shared" si="7"/>
        <v>0.10000000000000142</v>
      </c>
      <c r="E223">
        <f t="shared" si="7"/>
        <v>1.2333542125904984E-2</v>
      </c>
      <c r="F223">
        <f t="shared" si="8"/>
        <v>7.0310911360230612</v>
      </c>
    </row>
    <row r="224" spans="1:6" x14ac:dyDescent="0.25">
      <c r="A224">
        <v>22.2</v>
      </c>
      <c r="B224">
        <v>22.2</v>
      </c>
      <c r="C224">
        <f t="shared" si="9"/>
        <v>0.47430490201252984</v>
      </c>
      <c r="D224">
        <f t="shared" si="7"/>
        <v>9.9999999999997868E-2</v>
      </c>
      <c r="E224">
        <f t="shared" si="7"/>
        <v>1.2474804472064616E-2</v>
      </c>
      <c r="F224">
        <f t="shared" si="8"/>
        <v>7.11080202618583</v>
      </c>
    </row>
    <row r="225" spans="1:6" x14ac:dyDescent="0.25">
      <c r="A225">
        <v>22.3</v>
      </c>
      <c r="B225">
        <v>22.3</v>
      </c>
      <c r="C225">
        <f t="shared" si="9"/>
        <v>0.48691960082786623</v>
      </c>
      <c r="D225">
        <f t="shared" si="7"/>
        <v>0.10000000000000142</v>
      </c>
      <c r="E225">
        <f t="shared" si="7"/>
        <v>1.2614698815336389E-2</v>
      </c>
      <c r="F225">
        <f t="shared" si="8"/>
        <v>7.1897137288569768</v>
      </c>
    </row>
    <row r="226" spans="1:6" x14ac:dyDescent="0.25">
      <c r="A226">
        <v>22.4</v>
      </c>
      <c r="B226">
        <v>22.4</v>
      </c>
      <c r="C226">
        <f t="shared" si="9"/>
        <v>0.49967281064259383</v>
      </c>
      <c r="D226">
        <f t="shared" si="7"/>
        <v>9.9999999999997868E-2</v>
      </c>
      <c r="E226">
        <f t="shared" si="7"/>
        <v>1.2753209814727606E-2</v>
      </c>
      <c r="F226">
        <f t="shared" si="8"/>
        <v>7.2678181096303778</v>
      </c>
    </row>
    <row r="227" spans="1:6" x14ac:dyDescent="0.25">
      <c r="A227">
        <v>22.5</v>
      </c>
      <c r="B227">
        <v>22.5</v>
      </c>
      <c r="C227">
        <f t="shared" si="9"/>
        <v>0.51256313292354183</v>
      </c>
      <c r="D227">
        <f t="shared" si="7"/>
        <v>0.10000000000000142</v>
      </c>
      <c r="E227">
        <f t="shared" si="7"/>
        <v>1.2890322280947997E-2</v>
      </c>
      <c r="F227">
        <f t="shared" si="8"/>
        <v>7.3451071408578006</v>
      </c>
    </row>
    <row r="228" spans="1:6" x14ac:dyDescent="0.25">
      <c r="A228">
        <v>22.6</v>
      </c>
      <c r="B228">
        <v>22.6</v>
      </c>
      <c r="C228">
        <f t="shared" si="9"/>
        <v>0.52558915410161067</v>
      </c>
      <c r="D228">
        <f t="shared" si="7"/>
        <v>0.10000000000000142</v>
      </c>
      <c r="E228">
        <f t="shared" si="7"/>
        <v>1.3026021178068836E-2</v>
      </c>
      <c r="F228">
        <f t="shared" si="8"/>
        <v>7.4215729019732102</v>
      </c>
    </row>
    <row r="229" spans="1:6" x14ac:dyDescent="0.25">
      <c r="A229">
        <v>22.7</v>
      </c>
      <c r="B229">
        <v>22.7</v>
      </c>
      <c r="C229">
        <f t="shared" si="9"/>
        <v>0.53874944572678807</v>
      </c>
      <c r="D229">
        <f t="shared" si="7"/>
        <v>9.9999999999997868E-2</v>
      </c>
      <c r="E229">
        <f t="shared" si="7"/>
        <v>1.31602916251774E-2</v>
      </c>
      <c r="F229">
        <f t="shared" si="8"/>
        <v>7.4972075797896585</v>
      </c>
    </row>
    <row r="230" spans="1:6" x14ac:dyDescent="0.25">
      <c r="A230">
        <v>22.8</v>
      </c>
      <c r="B230">
        <v>22.8</v>
      </c>
      <c r="C230">
        <f t="shared" si="9"/>
        <v>0.55204256462479506</v>
      </c>
      <c r="D230">
        <f t="shared" si="7"/>
        <v>0.10000000000000142</v>
      </c>
      <c r="E230">
        <f t="shared" si="7"/>
        <v>1.3293118898006995E-2</v>
      </c>
      <c r="F230">
        <f t="shared" si="8"/>
        <v>7.5720034687671189</v>
      </c>
    </row>
    <row r="231" spans="1:6" x14ac:dyDescent="0.25">
      <c r="A231">
        <v>22.9</v>
      </c>
      <c r="B231">
        <v>22.9</v>
      </c>
      <c r="C231">
        <f t="shared" si="9"/>
        <v>0.56546705305534362</v>
      </c>
      <c r="D231">
        <f t="shared" si="7"/>
        <v>9.9999999999997868E-2</v>
      </c>
      <c r="E231">
        <f t="shared" si="7"/>
        <v>1.3424488430548553E-2</v>
      </c>
      <c r="F231">
        <f t="shared" si="8"/>
        <v>7.6459529712556158</v>
      </c>
    </row>
    <row r="232" spans="1:6" x14ac:dyDescent="0.25">
      <c r="A232">
        <v>23</v>
      </c>
      <c r="B232">
        <v>23</v>
      </c>
      <c r="C232">
        <f t="shared" si="9"/>
        <v>0.57902143887199808</v>
      </c>
      <c r="D232">
        <f t="shared" si="7"/>
        <v>0.10000000000000142</v>
      </c>
      <c r="E232">
        <f t="shared" si="7"/>
        <v>1.3554385816654468E-2</v>
      </c>
      <c r="F232">
        <f t="shared" si="8"/>
        <v>7.7190485977109899</v>
      </c>
    </row>
    <row r="233" spans="1:6" x14ac:dyDescent="0.25">
      <c r="A233">
        <v>23.1</v>
      </c>
      <c r="B233">
        <v>23.1</v>
      </c>
      <c r="C233">
        <f t="shared" si="9"/>
        <v>0.59270423568360942</v>
      </c>
      <c r="D233">
        <f t="shared" si="7"/>
        <v>0.10000000000000142</v>
      </c>
      <c r="E233">
        <f t="shared" si="7"/>
        <v>1.3682796811611331E-2</v>
      </c>
      <c r="F233">
        <f t="shared" si="8"/>
        <v>7.7912829668855794</v>
      </c>
    </row>
    <row r="234" spans="1:6" x14ac:dyDescent="0.25">
      <c r="A234">
        <v>23.2</v>
      </c>
      <c r="B234">
        <v>23.2</v>
      </c>
      <c r="C234">
        <f t="shared" si="9"/>
        <v>0.60651394301731543</v>
      </c>
      <c r="D234">
        <f t="shared" si="7"/>
        <v>9.9999999999997868E-2</v>
      </c>
      <c r="E234">
        <f t="shared" si="7"/>
        <v>1.3809707333706012E-2</v>
      </c>
      <c r="F234">
        <f t="shared" si="8"/>
        <v>7.8626488059936017</v>
      </c>
    </row>
    <row r="235" spans="1:6" x14ac:dyDescent="0.25">
      <c r="A235">
        <v>23.3</v>
      </c>
      <c r="B235">
        <v>23.3</v>
      </c>
      <c r="C235">
        <f t="shared" si="9"/>
        <v>0.62044904648308652</v>
      </c>
      <c r="D235">
        <f t="shared" si="7"/>
        <v>0.10000000000000142</v>
      </c>
      <c r="E235">
        <f t="shared" si="7"/>
        <v>1.3935103465771093E-2</v>
      </c>
      <c r="F235">
        <f t="shared" si="8"/>
        <v>7.9331389508534782</v>
      </c>
    </row>
    <row r="236" spans="1:6" x14ac:dyDescent="0.25">
      <c r="A236">
        <v>23.4</v>
      </c>
      <c r="B236">
        <v>23.4</v>
      </c>
      <c r="C236">
        <f t="shared" si="9"/>
        <v>0.63450801793979306</v>
      </c>
      <c r="D236">
        <f t="shared" si="7"/>
        <v>9.9999999999997868E-2</v>
      </c>
      <c r="E236">
        <f t="shared" si="7"/>
        <v>1.4058971456706537E-2</v>
      </c>
      <c r="F236">
        <f t="shared" si="8"/>
        <v>8.0027463460062513</v>
      </c>
    </row>
    <row r="237" spans="1:6" x14ac:dyDescent="0.25">
      <c r="A237">
        <v>23.5</v>
      </c>
      <c r="B237">
        <v>23.5</v>
      </c>
      <c r="C237">
        <f t="shared" si="9"/>
        <v>0.64868931566278465</v>
      </c>
      <c r="D237">
        <f t="shared" si="7"/>
        <v>0.10000000000000142</v>
      </c>
      <c r="E237">
        <f t="shared" si="7"/>
        <v>1.4181297722991593E-2</v>
      </c>
      <c r="F237">
        <f t="shared" si="8"/>
        <v>8.0714640448090407</v>
      </c>
    </row>
    <row r="238" spans="1:6" x14ac:dyDescent="0.25">
      <c r="A238">
        <v>23.6</v>
      </c>
      <c r="B238">
        <v>23.6</v>
      </c>
      <c r="C238">
        <f t="shared" si="9"/>
        <v>0.66299138451295714</v>
      </c>
      <c r="D238">
        <f t="shared" si="7"/>
        <v>0.10000000000000142</v>
      </c>
      <c r="E238">
        <f t="shared" si="7"/>
        <v>1.4302068850172489E-2</v>
      </c>
      <c r="F238">
        <f t="shared" si="8"/>
        <v>8.1392852095114492</v>
      </c>
    </row>
    <row r="239" spans="1:6" x14ac:dyDescent="0.25">
      <c r="A239">
        <v>23.7</v>
      </c>
      <c r="B239">
        <v>23.7</v>
      </c>
      <c r="C239">
        <f t="shared" si="9"/>
        <v>0.67741265610729107</v>
      </c>
      <c r="D239">
        <f t="shared" si="7"/>
        <v>9.9999999999997868E-2</v>
      </c>
      <c r="E239">
        <f t="shared" si="7"/>
        <v>1.4421271594333929E-2</v>
      </c>
      <c r="F239">
        <f t="shared" si="8"/>
        <v>8.2062031113048839</v>
      </c>
    </row>
    <row r="240" spans="1:6" x14ac:dyDescent="0.25">
      <c r="A240">
        <v>23.8</v>
      </c>
      <c r="B240">
        <v>23.8</v>
      </c>
      <c r="C240">
        <f t="shared" si="9"/>
        <v>0.69195154899084432</v>
      </c>
      <c r="D240">
        <f t="shared" si="7"/>
        <v>0.10000000000000142</v>
      </c>
      <c r="E240">
        <f t="shared" si="7"/>
        <v>1.4538892883553256E-2</v>
      </c>
      <c r="F240">
        <f t="shared" si="8"/>
        <v>8.2722111303547177</v>
      </c>
    </row>
    <row r="241" spans="1:6" x14ac:dyDescent="0.25">
      <c r="A241">
        <v>23.9</v>
      </c>
      <c r="B241">
        <v>23.9</v>
      </c>
      <c r="C241">
        <f t="shared" si="9"/>
        <v>0.70660646881017208</v>
      </c>
      <c r="D241">
        <f t="shared" si="7"/>
        <v>9.9999999999997868E-2</v>
      </c>
      <c r="E241">
        <f t="shared" si="7"/>
        <v>1.4654919819327761E-2</v>
      </c>
      <c r="F241">
        <f t="shared" si="8"/>
        <v>8.3373027558108781</v>
      </c>
    </row>
    <row r="242" spans="1:6" x14ac:dyDescent="0.25">
      <c r="A242">
        <v>24</v>
      </c>
      <c r="B242">
        <v>24</v>
      </c>
      <c r="C242">
        <f t="shared" si="9"/>
        <v>0.72137580848817207</v>
      </c>
      <c r="D242">
        <f t="shared" si="7"/>
        <v>0.10000000000000142</v>
      </c>
      <c r="E242">
        <f t="shared" si="7"/>
        <v>1.4769339677999982E-2</v>
      </c>
      <c r="F242">
        <f t="shared" si="8"/>
        <v>8.4014715858014828</v>
      </c>
    </row>
    <row r="243" spans="1:6" x14ac:dyDescent="0.25">
      <c r="A243">
        <v>24.1</v>
      </c>
      <c r="B243">
        <v>24.1</v>
      </c>
      <c r="C243">
        <f t="shared" si="9"/>
        <v>0.73625794840031222</v>
      </c>
      <c r="D243">
        <f t="shared" si="7"/>
        <v>0.10000000000000142</v>
      </c>
      <c r="E243">
        <f t="shared" si="7"/>
        <v>1.4882139912140158E-2</v>
      </c>
      <c r="F243">
        <f t="shared" si="8"/>
        <v>8.4647113274033234</v>
      </c>
    </row>
    <row r="244" spans="1:6" x14ac:dyDescent="0.25">
      <c r="A244">
        <v>24.2</v>
      </c>
      <c r="B244">
        <v>24.2</v>
      </c>
      <c r="C244">
        <f t="shared" si="9"/>
        <v>0.75125125655224445</v>
      </c>
      <c r="D244">
        <f t="shared" si="7"/>
        <v>9.9999999999997868E-2</v>
      </c>
      <c r="E244">
        <f t="shared" si="7"/>
        <v>1.4993308151932228E-2</v>
      </c>
      <c r="F244">
        <f t="shared" si="8"/>
        <v>8.5270157966000877</v>
      </c>
    </row>
    <row r="245" spans="1:6" x14ac:dyDescent="0.25">
      <c r="A245">
        <v>24.3</v>
      </c>
      <c r="B245">
        <v>24.3</v>
      </c>
      <c r="C245">
        <f t="shared" si="9"/>
        <v>0.76635408875877142</v>
      </c>
      <c r="D245">
        <f t="shared" si="7"/>
        <v>0.10000000000000142</v>
      </c>
      <c r="E245">
        <f t="shared" si="7"/>
        <v>1.5102832206526973E-2</v>
      </c>
      <c r="F245">
        <f t="shared" si="8"/>
        <v>8.5883789182188384</v>
      </c>
    </row>
    <row r="246" spans="1:6" x14ac:dyDescent="0.25">
      <c r="A246">
        <v>24.4</v>
      </c>
      <c r="B246">
        <v>24.4</v>
      </c>
      <c r="C246">
        <f t="shared" si="9"/>
        <v>0.78156478882414759</v>
      </c>
      <c r="D246">
        <f t="shared" si="7"/>
        <v>9.9999999999997868E-2</v>
      </c>
      <c r="E246">
        <f t="shared" si="7"/>
        <v>1.521070006537617E-2</v>
      </c>
      <c r="F246">
        <f t="shared" si="8"/>
        <v>8.6487947258535041</v>
      </c>
    </row>
    <row r="247" spans="1:6" x14ac:dyDescent="0.25">
      <c r="A247">
        <v>24.5</v>
      </c>
      <c r="B247">
        <v>24.5</v>
      </c>
      <c r="C247">
        <f t="shared" si="9"/>
        <v>0.79688168872370257</v>
      </c>
      <c r="D247">
        <f t="shared" si="7"/>
        <v>0.10000000000000142</v>
      </c>
      <c r="E247">
        <f t="shared" si="7"/>
        <v>1.5316899899554981E-2</v>
      </c>
      <c r="F247">
        <f t="shared" si="8"/>
        <v>8.7082573617697232</v>
      </c>
    </row>
    <row r="248" spans="1:6" x14ac:dyDescent="0.25">
      <c r="A248">
        <v>24.6</v>
      </c>
      <c r="B248">
        <v>24.6</v>
      </c>
      <c r="C248">
        <f t="shared" si="9"/>
        <v>0.81230310878675605</v>
      </c>
      <c r="D248">
        <f t="shared" si="7"/>
        <v>0.10000000000000142</v>
      </c>
      <c r="E248">
        <f t="shared" si="7"/>
        <v>1.542142006305347E-2</v>
      </c>
      <c r="F248">
        <f t="shared" si="8"/>
        <v>8.766761076797648</v>
      </c>
    </row>
    <row r="249" spans="1:6" x14ac:dyDescent="0.25">
      <c r="A249">
        <v>24.7</v>
      </c>
      <c r="B249">
        <v>24.7</v>
      </c>
      <c r="C249">
        <f t="shared" si="9"/>
        <v>0.82782735788081419</v>
      </c>
      <c r="D249">
        <f t="shared" si="7"/>
        <v>9.9999999999997868E-2</v>
      </c>
      <c r="E249">
        <f t="shared" si="7"/>
        <v>1.552424909405814E-2</v>
      </c>
      <c r="F249">
        <f t="shared" si="8"/>
        <v>8.8243002302086762</v>
      </c>
    </row>
    <row r="250" spans="1:6" x14ac:dyDescent="0.25">
      <c r="A250">
        <v>24.8</v>
      </c>
      <c r="B250">
        <v>24.8</v>
      </c>
      <c r="C250">
        <f t="shared" si="9"/>
        <v>0.84345273359702233</v>
      </c>
      <c r="D250">
        <f t="shared" si="7"/>
        <v>0.10000000000000142</v>
      </c>
      <c r="E250">
        <f t="shared" si="7"/>
        <v>1.5625375716208145E-2</v>
      </c>
      <c r="F250">
        <f t="shared" si="8"/>
        <v>8.8808692895788575</v>
      </c>
    </row>
    <row r="251" spans="1:6" x14ac:dyDescent="0.25">
      <c r="A251">
        <v>24.9</v>
      </c>
      <c r="B251">
        <v>24.9</v>
      </c>
      <c r="C251">
        <f t="shared" si="9"/>
        <v>0.85917752243685019</v>
      </c>
      <c r="D251">
        <f t="shared" si="7"/>
        <v>9.9999999999997868E-2</v>
      </c>
      <c r="E251">
        <f t="shared" si="7"/>
        <v>1.5724788839827863E-2</v>
      </c>
      <c r="F251">
        <f t="shared" si="8"/>
        <v>8.9364628306408438</v>
      </c>
    </row>
    <row r="252" spans="1:6" x14ac:dyDescent="0.25">
      <c r="A252">
        <v>25</v>
      </c>
      <c r="B252">
        <v>25</v>
      </c>
      <c r="C252">
        <f t="shared" si="9"/>
        <v>0.875</v>
      </c>
      <c r="D252">
        <f t="shared" si="7"/>
        <v>0.10000000000000142</v>
      </c>
      <c r="E252">
        <f t="shared" si="7"/>
        <v>1.5822477563149806E-2</v>
      </c>
      <c r="F252">
        <f t="shared" si="8"/>
        <v>8.9910755371221605</v>
      </c>
    </row>
    <row r="253" spans="1:6" x14ac:dyDescent="0.25">
      <c r="A253">
        <v>25.1</v>
      </c>
      <c r="B253">
        <v>25.1</v>
      </c>
      <c r="C253">
        <f t="shared" si="9"/>
        <v>0.89091843117350389</v>
      </c>
      <c r="D253">
        <f t="shared" si="7"/>
        <v>0.10000000000000142</v>
      </c>
      <c r="E253">
        <f t="shared" si="7"/>
        <v>1.5918431173503889E-2</v>
      </c>
      <c r="F253">
        <f t="shared" si="8"/>
        <v>9.0447022005742319</v>
      </c>
    </row>
    <row r="254" spans="1:6" x14ac:dyDescent="0.25">
      <c r="A254">
        <v>25.2</v>
      </c>
      <c r="B254">
        <v>25.2</v>
      </c>
      <c r="C254">
        <f t="shared" si="9"/>
        <v>0.90693107032199816</v>
      </c>
      <c r="D254">
        <f t="shared" si="7"/>
        <v>9.9999999999997868E-2</v>
      </c>
      <c r="E254">
        <f t="shared" si="7"/>
        <v>1.6012639148494268E-2</v>
      </c>
      <c r="F254">
        <f t="shared" si="8"/>
        <v>9.0973377201877241</v>
      </c>
    </row>
    <row r="255" spans="1:6" x14ac:dyDescent="0.25">
      <c r="A255">
        <v>25.3</v>
      </c>
      <c r="B255">
        <v>25.3</v>
      </c>
      <c r="C255">
        <f t="shared" si="9"/>
        <v>0.92303616147915579</v>
      </c>
      <c r="D255">
        <f t="shared" si="7"/>
        <v>0.10000000000000142</v>
      </c>
      <c r="E255">
        <f t="shared" si="7"/>
        <v>1.6105091157157636E-2</v>
      </c>
      <c r="F255">
        <f t="shared" si="8"/>
        <v>9.1489771026024336</v>
      </c>
    </row>
    <row r="256" spans="1:6" x14ac:dyDescent="0.25">
      <c r="A256">
        <v>25.4</v>
      </c>
      <c r="B256">
        <v>25.4</v>
      </c>
      <c r="C256">
        <f t="shared" si="9"/>
        <v>0.93923193854024156</v>
      </c>
      <c r="D256">
        <f t="shared" si="7"/>
        <v>9.9999999999997868E-2</v>
      </c>
      <c r="E256">
        <f t="shared" si="7"/>
        <v>1.619577706108577E-2</v>
      </c>
      <c r="F256">
        <f t="shared" si="8"/>
        <v>9.1996154617030417</v>
      </c>
    </row>
    <row r="257" spans="1:6" x14ac:dyDescent="0.25">
      <c r="A257">
        <v>25.5</v>
      </c>
      <c r="B257">
        <v>25.5</v>
      </c>
      <c r="C257">
        <f t="shared" si="9"/>
        <v>0.95551662545579319</v>
      </c>
      <c r="D257">
        <f t="shared" si="7"/>
        <v>0.10000000000000142</v>
      </c>
      <c r="E257">
        <f t="shared" si="7"/>
        <v>1.6284686915551627E-2</v>
      </c>
      <c r="F257">
        <f t="shared" si="8"/>
        <v>9.2492480184122705</v>
      </c>
    </row>
    <row r="258" spans="1:6" x14ac:dyDescent="0.25">
      <c r="A258">
        <v>25.6</v>
      </c>
      <c r="B258">
        <v>25.6</v>
      </c>
      <c r="C258">
        <f t="shared" si="9"/>
        <v>0.9718884364263769</v>
      </c>
      <c r="D258">
        <f t="shared" si="7"/>
        <v>0.10000000000000142</v>
      </c>
      <c r="E258">
        <f t="shared" si="7"/>
        <v>1.6371810970583711E-2</v>
      </c>
      <c r="F258">
        <f t="shared" si="8"/>
        <v>9.2978701004688631</v>
      </c>
    </row>
    <row r="259" spans="1:6" x14ac:dyDescent="0.25">
      <c r="A259">
        <v>25.7</v>
      </c>
      <c r="B259">
        <v>25.7</v>
      </c>
      <c r="C259">
        <f t="shared" si="9"/>
        <v>0.98834557609842699</v>
      </c>
      <c r="D259">
        <f t="shared" si="7"/>
        <v>9.9999999999997868E-2</v>
      </c>
      <c r="E259">
        <f t="shared" si="7"/>
        <v>1.6457139672050092E-2</v>
      </c>
      <c r="F259">
        <f t="shared" si="8"/>
        <v>9.3454771422078942</v>
      </c>
    </row>
    <row r="260" spans="1:6" x14ac:dyDescent="0.25">
      <c r="A260">
        <v>25.8</v>
      </c>
      <c r="B260">
        <v>25.8</v>
      </c>
      <c r="C260">
        <f t="shared" si="9"/>
        <v>1.0048862397611229</v>
      </c>
      <c r="D260">
        <f t="shared" ref="D260:E323" si="10">B260-B259</f>
        <v>0.10000000000000142</v>
      </c>
      <c r="E260">
        <f t="shared" si="10"/>
        <v>1.6540663662695909E-2</v>
      </c>
      <c r="F260">
        <f t="shared" ref="F260:F323" si="11">DEGREES(ATAN(E260/D260))</f>
        <v>9.3920646843239233</v>
      </c>
    </row>
    <row r="261" spans="1:6" x14ac:dyDescent="0.25">
      <c r="A261">
        <v>25.9</v>
      </c>
      <c r="B261">
        <v>25.9</v>
      </c>
      <c r="C261">
        <f t="shared" si="9"/>
        <v>1.0215086135442977</v>
      </c>
      <c r="D261">
        <f t="shared" si="10"/>
        <v>9.9999999999997868E-2</v>
      </c>
      <c r="E261">
        <f t="shared" si="10"/>
        <v>1.6622373783174771E-2</v>
      </c>
      <c r="F261">
        <f t="shared" si="11"/>
        <v>9.4376283736404645</v>
      </c>
    </row>
    <row r="262" spans="1:6" x14ac:dyDescent="0.25">
      <c r="A262">
        <v>26</v>
      </c>
      <c r="B262">
        <v>26</v>
      </c>
      <c r="C262">
        <f t="shared" si="9"/>
        <v>1.0382108746173495</v>
      </c>
      <c r="D262">
        <f t="shared" si="10"/>
        <v>0.10000000000000142</v>
      </c>
      <c r="E262">
        <f t="shared" si="10"/>
        <v>1.6702261073051838E-2</v>
      </c>
      <c r="F262">
        <f t="shared" si="11"/>
        <v>9.4821639628625984</v>
      </c>
    </row>
    <row r="263" spans="1:6" x14ac:dyDescent="0.25">
      <c r="A263">
        <v>26.1</v>
      </c>
      <c r="B263">
        <v>26.1</v>
      </c>
      <c r="C263">
        <f t="shared" si="9"/>
        <v>1.0549911913891341</v>
      </c>
      <c r="D263">
        <f t="shared" si="10"/>
        <v>0.10000000000000142</v>
      </c>
      <c r="E263">
        <f t="shared" si="10"/>
        <v>1.6780316771784598E-2</v>
      </c>
      <c r="F263">
        <f t="shared" si="11"/>
        <v>9.5256673103348479</v>
      </c>
    </row>
    <row r="264" spans="1:6" x14ac:dyDescent="0.25">
      <c r="A264">
        <v>26.2</v>
      </c>
      <c r="B264">
        <v>26.2</v>
      </c>
      <c r="C264">
        <f t="shared" si="9"/>
        <v>1.07184772370882</v>
      </c>
      <c r="D264">
        <f t="shared" si="10"/>
        <v>9.9999999999997868E-2</v>
      </c>
      <c r="E264">
        <f t="shared" si="10"/>
        <v>1.6856532319685869E-2</v>
      </c>
      <c r="F264">
        <f t="shared" si="11"/>
        <v>9.5681343797894804</v>
      </c>
    </row>
    <row r="265" spans="1:6" x14ac:dyDescent="0.25">
      <c r="A265">
        <v>26.3</v>
      </c>
      <c r="B265">
        <v>26.3</v>
      </c>
      <c r="C265">
        <f t="shared" si="9"/>
        <v>1.0887786230676828</v>
      </c>
      <c r="D265">
        <f t="shared" si="10"/>
        <v>0.10000000000000142</v>
      </c>
      <c r="E265">
        <f t="shared" si="10"/>
        <v>1.6930899358862828E-2</v>
      </c>
      <c r="F265">
        <f t="shared" si="11"/>
        <v>9.6095612400939885</v>
      </c>
    </row>
    <row r="266" spans="1:6" x14ac:dyDescent="0.25">
      <c r="A266">
        <v>26.4</v>
      </c>
      <c r="B266">
        <v>26.4</v>
      </c>
      <c r="C266">
        <f t="shared" si="9"/>
        <v>1.1057820328018133</v>
      </c>
      <c r="D266">
        <f t="shared" si="10"/>
        <v>9.9999999999997868E-2</v>
      </c>
      <c r="E266">
        <f t="shared" si="10"/>
        <v>1.7003409734130503E-2</v>
      </c>
      <c r="F266">
        <f t="shared" si="11"/>
        <v>9.6499440649976602</v>
      </c>
    </row>
    <row r="267" spans="1:6" x14ac:dyDescent="0.25">
      <c r="A267">
        <v>26.5</v>
      </c>
      <c r="B267">
        <v>26.5</v>
      </c>
      <c r="C267">
        <f t="shared" si="9"/>
        <v>1.1228560882957246</v>
      </c>
      <c r="D267">
        <f t="shared" si="10"/>
        <v>0.10000000000000142</v>
      </c>
      <c r="E267">
        <f t="shared" si="10"/>
        <v>1.7074055493911278E-2</v>
      </c>
      <c r="F267">
        <f t="shared" si="11"/>
        <v>9.6892791328726151</v>
      </c>
    </row>
    <row r="268" spans="1:6" x14ac:dyDescent="0.25">
      <c r="A268">
        <v>26.6</v>
      </c>
      <c r="B268">
        <v>26.6</v>
      </c>
      <c r="C268">
        <f t="shared" si="9"/>
        <v>1.1399989171868237</v>
      </c>
      <c r="D268">
        <f t="shared" si="10"/>
        <v>0.10000000000000142</v>
      </c>
      <c r="E268">
        <f t="shared" si="10"/>
        <v>1.7142828891099082E-2</v>
      </c>
      <c r="F268">
        <f t="shared" si="11"/>
        <v>9.7275628264565306</v>
      </c>
    </row>
    <row r="269" spans="1:6" x14ac:dyDescent="0.25">
      <c r="A269">
        <v>26.7</v>
      </c>
      <c r="B269">
        <v>26.7</v>
      </c>
      <c r="C269">
        <f t="shared" si="9"/>
        <v>1.1572086395707397</v>
      </c>
      <c r="D269">
        <f t="shared" si="10"/>
        <v>9.9999999999997868E-2</v>
      </c>
      <c r="E269">
        <f t="shared" si="10"/>
        <v>1.7209722383916048E-2</v>
      </c>
      <c r="F269">
        <f t="shared" si="11"/>
        <v>9.7647916325947186</v>
      </c>
    </row>
    <row r="270" spans="1:6" x14ac:dyDescent="0.25">
      <c r="A270">
        <v>26.8</v>
      </c>
      <c r="B270">
        <v>26.8</v>
      </c>
      <c r="C270">
        <f t="shared" si="9"/>
        <v>1.1744833682074796</v>
      </c>
      <c r="D270">
        <f t="shared" si="10"/>
        <v>0.10000000000000142</v>
      </c>
      <c r="E270">
        <f t="shared" si="10"/>
        <v>1.7274728636739844E-2</v>
      </c>
      <c r="F270">
        <f t="shared" si="11"/>
        <v>9.8009621419818025</v>
      </c>
    </row>
    <row r="271" spans="1:6" x14ac:dyDescent="0.25">
      <c r="A271">
        <v>26.9</v>
      </c>
      <c r="B271">
        <v>26.9</v>
      </c>
      <c r="C271">
        <f t="shared" si="9"/>
        <v>1.1918212087283775</v>
      </c>
      <c r="D271">
        <f t="shared" si="10"/>
        <v>9.9999999999997868E-2</v>
      </c>
      <c r="E271">
        <f t="shared" si="10"/>
        <v>1.7337840520897929E-2</v>
      </c>
      <c r="F271">
        <f t="shared" si="11"/>
        <v>9.8360710489016139</v>
      </c>
    </row>
    <row r="272" spans="1:6" x14ac:dyDescent="0.25">
      <c r="A272">
        <v>27</v>
      </c>
      <c r="B272">
        <v>27</v>
      </c>
      <c r="C272">
        <f t="shared" si="9"/>
        <v>1.2092202598438422</v>
      </c>
      <c r="D272">
        <f t="shared" si="10"/>
        <v>0.10000000000000142</v>
      </c>
      <c r="E272">
        <f t="shared" si="10"/>
        <v>1.7399051115464692E-2</v>
      </c>
      <c r="F272">
        <f t="shared" si="11"/>
        <v>9.8701151509740104</v>
      </c>
    </row>
    <row r="273" spans="1:6" x14ac:dyDescent="0.25">
      <c r="A273">
        <v>27.1</v>
      </c>
      <c r="B273">
        <v>27.1</v>
      </c>
      <c r="C273">
        <f t="shared" si="9"/>
        <v>1.2266786135518484</v>
      </c>
      <c r="D273">
        <f t="shared" si="10"/>
        <v>0.10000000000000142</v>
      </c>
      <c r="E273">
        <f t="shared" si="10"/>
        <v>1.7458353708006191E-2</v>
      </c>
      <c r="F273">
        <f t="shared" si="11"/>
        <v>9.903091348897167</v>
      </c>
    </row>
    <row r="274" spans="1:6" x14ac:dyDescent="0.25">
      <c r="A274">
        <v>27.2</v>
      </c>
      <c r="B274">
        <v>27.2</v>
      </c>
      <c r="C274">
        <f t="shared" si="9"/>
        <v>1.2441943553471744</v>
      </c>
      <c r="D274">
        <f t="shared" si="10"/>
        <v>9.9999999999997868E-2</v>
      </c>
      <c r="E274">
        <f t="shared" si="10"/>
        <v>1.7515741795326001E-2</v>
      </c>
      <c r="F274">
        <f t="shared" si="11"/>
        <v>9.9349966461969625</v>
      </c>
    </row>
    <row r="275" spans="1:6" x14ac:dyDescent="0.25">
      <c r="A275">
        <v>27.3</v>
      </c>
      <c r="B275">
        <v>27.3</v>
      </c>
      <c r="C275">
        <f t="shared" si="9"/>
        <v>1.2617655644313492</v>
      </c>
      <c r="D275">
        <f t="shared" si="10"/>
        <v>0.10000000000000142</v>
      </c>
      <c r="E275">
        <f t="shared" si="10"/>
        <v>1.7571209084174866E-2</v>
      </c>
      <c r="F275">
        <f t="shared" si="11"/>
        <v>9.9658281489751879</v>
      </c>
    </row>
    <row r="276" spans="1:6" x14ac:dyDescent="0.25">
      <c r="A276">
        <v>27.4</v>
      </c>
      <c r="B276">
        <v>27.4</v>
      </c>
      <c r="C276">
        <f t="shared" si="9"/>
        <v>1.2793903139232847</v>
      </c>
      <c r="D276">
        <f t="shared" si="10"/>
        <v>9.9999999999997868E-2</v>
      </c>
      <c r="E276">
        <f t="shared" si="10"/>
        <v>1.7624749491935487E-2</v>
      </c>
      <c r="F276">
        <f t="shared" si="11"/>
        <v>9.9955830656635296</v>
      </c>
    </row>
    <row r="277" spans="1:6" x14ac:dyDescent="0.25">
      <c r="A277">
        <v>27.5</v>
      </c>
      <c r="B277">
        <v>27.5</v>
      </c>
      <c r="C277">
        <f t="shared" si="9"/>
        <v>1.2970666710705889</v>
      </c>
      <c r="D277">
        <f t="shared" si="10"/>
        <v>0.10000000000000142</v>
      </c>
      <c r="E277">
        <f t="shared" si="10"/>
        <v>1.76763571473042E-2</v>
      </c>
      <c r="F277">
        <f t="shared" si="11"/>
        <v>10.024258706783819</v>
      </c>
    </row>
    <row r="278" spans="1:6" x14ac:dyDescent="0.25">
      <c r="A278">
        <v>27.6</v>
      </c>
      <c r="B278">
        <v>27.6</v>
      </c>
      <c r="C278">
        <f t="shared" si="9"/>
        <v>1.3147926974615043</v>
      </c>
      <c r="D278">
        <f t="shared" si="10"/>
        <v>0.10000000000000142</v>
      </c>
      <c r="E278">
        <f t="shared" si="10"/>
        <v>1.7726026390915361E-2</v>
      </c>
      <c r="F278">
        <f t="shared" si="11"/>
        <v>10.051852484703996</v>
      </c>
    </row>
    <row r="279" spans="1:6" x14ac:dyDescent="0.25">
      <c r="A279">
        <v>27.7</v>
      </c>
      <c r="B279">
        <v>27.7</v>
      </c>
      <c r="C279">
        <f t="shared" si="9"/>
        <v>1.3325664492374831</v>
      </c>
      <c r="D279">
        <f t="shared" si="10"/>
        <v>9.9999999999997868E-2</v>
      </c>
      <c r="E279">
        <f t="shared" si="10"/>
        <v>1.7773751775978841E-2</v>
      </c>
      <c r="F279">
        <f t="shared" si="11"/>
        <v>10.078361913410376</v>
      </c>
    </row>
    <row r="280" spans="1:6" x14ac:dyDescent="0.25">
      <c r="A280">
        <v>27.8</v>
      </c>
      <c r="B280">
        <v>27.8</v>
      </c>
      <c r="C280">
        <f t="shared" si="9"/>
        <v>1.3503859773063522</v>
      </c>
      <c r="D280">
        <f t="shared" si="10"/>
        <v>0.10000000000000142</v>
      </c>
      <c r="E280">
        <f t="shared" si="10"/>
        <v>1.7819528068869106E-2</v>
      </c>
      <c r="F280">
        <f t="shared" si="11"/>
        <v>10.103784608274607</v>
      </c>
    </row>
    <row r="281" spans="1:6" x14ac:dyDescent="0.25">
      <c r="A281">
        <v>27.9</v>
      </c>
      <c r="B281">
        <v>27.9</v>
      </c>
      <c r="C281">
        <f t="shared" si="9"/>
        <v>1.3682493275560503</v>
      </c>
      <c r="D281">
        <f t="shared" si="10"/>
        <v>9.9999999999997868E-2</v>
      </c>
      <c r="E281">
        <f t="shared" si="10"/>
        <v>1.7863350249698096E-2</v>
      </c>
      <c r="F281">
        <f t="shared" si="11"/>
        <v>10.128118285833814</v>
      </c>
    </row>
    <row r="282" spans="1:6" x14ac:dyDescent="0.25">
      <c r="A282">
        <v>28</v>
      </c>
      <c r="B282">
        <v>28</v>
      </c>
      <c r="C282">
        <f t="shared" ref="C282:C345" si="12">$G$2*SIN(2*PI()*(B282-15)/$H$2-PI()/2)+$I$2</f>
        <v>1.3861545410689216</v>
      </c>
      <c r="D282">
        <f t="shared" si="10"/>
        <v>0.10000000000000142</v>
      </c>
      <c r="E282">
        <f t="shared" si="10"/>
        <v>1.7905213512871221E-2</v>
      </c>
      <c r="F282">
        <f t="shared" si="11"/>
        <v>10.151360763571645</v>
      </c>
    </row>
    <row r="283" spans="1:6" x14ac:dyDescent="0.25">
      <c r="A283">
        <v>28.1</v>
      </c>
      <c r="B283">
        <v>28.1</v>
      </c>
      <c r="C283">
        <f t="shared" si="12"/>
        <v>1.4040996543365294</v>
      </c>
      <c r="D283">
        <f t="shared" si="10"/>
        <v>0.10000000000000142</v>
      </c>
      <c r="E283">
        <f t="shared" si="10"/>
        <v>1.7945113267607837E-2</v>
      </c>
      <c r="F283">
        <f t="shared" si="11"/>
        <v>10.173509959709667</v>
      </c>
    </row>
    <row r="284" spans="1:6" x14ac:dyDescent="0.25">
      <c r="A284">
        <v>28.2</v>
      </c>
      <c r="B284">
        <v>28.2</v>
      </c>
      <c r="C284">
        <f t="shared" si="12"/>
        <v>1.4220826994749818</v>
      </c>
      <c r="D284">
        <f t="shared" si="10"/>
        <v>9.9999999999997868E-2</v>
      </c>
      <c r="E284">
        <f t="shared" si="10"/>
        <v>1.7983045138452391E-2</v>
      </c>
      <c r="F284">
        <f t="shared" si="11"/>
        <v>10.194563893004714</v>
      </c>
    </row>
    <row r="285" spans="1:6" x14ac:dyDescent="0.25">
      <c r="A285">
        <v>28.3</v>
      </c>
      <c r="B285">
        <v>28.3</v>
      </c>
      <c r="C285">
        <f t="shared" si="12"/>
        <v>1.4401017044407292</v>
      </c>
      <c r="D285">
        <f t="shared" si="10"/>
        <v>0.10000000000000142</v>
      </c>
      <c r="E285">
        <f t="shared" si="10"/>
        <v>1.8019004965747376E-2</v>
      </c>
      <c r="F285">
        <f t="shared" si="11"/>
        <v>10.214520682548889</v>
      </c>
    </row>
    <row r="286" spans="1:6" x14ac:dyDescent="0.25">
      <c r="A286">
        <v>28.4</v>
      </c>
      <c r="B286">
        <v>28.4</v>
      </c>
      <c r="C286">
        <f t="shared" si="12"/>
        <v>1.458154693246821</v>
      </c>
      <c r="D286">
        <f t="shared" si="10"/>
        <v>9.9999999999997868E-2</v>
      </c>
      <c r="E286">
        <f t="shared" si="10"/>
        <v>1.8052988806091852E-2</v>
      </c>
      <c r="F286">
        <f t="shared" si="11"/>
        <v>10.233378547585833</v>
      </c>
    </row>
    <row r="287" spans="1:6" x14ac:dyDescent="0.25">
      <c r="A287">
        <v>28.5</v>
      </c>
      <c r="B287">
        <v>28.5</v>
      </c>
      <c r="C287">
        <f t="shared" si="12"/>
        <v>1.4762396861795959</v>
      </c>
      <c r="D287">
        <f t="shared" si="10"/>
        <v>0.10000000000000142</v>
      </c>
      <c r="E287">
        <f t="shared" si="10"/>
        <v>1.8084992932774879E-2</v>
      </c>
      <c r="F287">
        <f t="shared" si="11"/>
        <v>10.251135807325269</v>
      </c>
    </row>
    <row r="288" spans="1:6" x14ac:dyDescent="0.25">
      <c r="A288">
        <v>28.6</v>
      </c>
      <c r="B288">
        <v>28.6</v>
      </c>
      <c r="C288">
        <f t="shared" si="12"/>
        <v>1.49435470001578</v>
      </c>
      <c r="D288">
        <f t="shared" si="10"/>
        <v>0.10000000000000142</v>
      </c>
      <c r="E288">
        <f t="shared" si="10"/>
        <v>1.811501383618408E-2</v>
      </c>
      <c r="F288">
        <f t="shared" si="11"/>
        <v>10.267790880775857</v>
      </c>
    </row>
    <row r="289" spans="1:6" x14ac:dyDescent="0.25">
      <c r="A289">
        <v>28.7</v>
      </c>
      <c r="B289">
        <v>28.7</v>
      </c>
      <c r="C289">
        <f t="shared" si="12"/>
        <v>1.5124977482399671</v>
      </c>
      <c r="D289">
        <f t="shared" si="10"/>
        <v>9.9999999999997868E-2</v>
      </c>
      <c r="E289">
        <f t="shared" si="10"/>
        <v>1.8143048224187108E-2</v>
      </c>
      <c r="F289">
        <f t="shared" si="11"/>
        <v>10.283342286575847</v>
      </c>
    </row>
    <row r="290" spans="1:6" x14ac:dyDescent="0.25">
      <c r="A290">
        <v>28.8</v>
      </c>
      <c r="B290">
        <v>28.8</v>
      </c>
      <c r="C290">
        <f t="shared" si="12"/>
        <v>1.5306668412624678</v>
      </c>
      <c r="D290">
        <f t="shared" si="10"/>
        <v>0.10000000000000142</v>
      </c>
      <c r="E290">
        <f t="shared" si="10"/>
        <v>1.8169093022500693E-2</v>
      </c>
      <c r="F290">
        <f t="shared" si="11"/>
        <v>10.297788642842509</v>
      </c>
    </row>
    <row r="291" spans="1:6" x14ac:dyDescent="0.25">
      <c r="A291">
        <v>28.9</v>
      </c>
      <c r="B291">
        <v>28.9</v>
      </c>
      <c r="C291">
        <f t="shared" si="12"/>
        <v>1.5488599866374833</v>
      </c>
      <c r="D291">
        <f t="shared" si="10"/>
        <v>9.9999999999997868E-2</v>
      </c>
      <c r="E291">
        <f t="shared" si="10"/>
        <v>1.8193145375015485E-2</v>
      </c>
      <c r="F291">
        <f t="shared" si="11"/>
        <v>10.311128667022935</v>
      </c>
    </row>
    <row r="292" spans="1:6" x14ac:dyDescent="0.25">
      <c r="A292">
        <v>29</v>
      </c>
      <c r="B292">
        <v>29</v>
      </c>
      <c r="C292">
        <f t="shared" si="12"/>
        <v>1.5670751892816066</v>
      </c>
      <c r="D292">
        <f t="shared" si="10"/>
        <v>0.10000000000000142</v>
      </c>
      <c r="E292">
        <f t="shared" si="10"/>
        <v>1.8215202644123352E-2</v>
      </c>
      <c r="F292">
        <f t="shared" si="11"/>
        <v>10.323361175759933</v>
      </c>
    </row>
    <row r="293" spans="1:6" x14ac:dyDescent="0.25">
      <c r="A293">
        <v>29.1</v>
      </c>
      <c r="B293">
        <v>29.1</v>
      </c>
      <c r="C293">
        <f t="shared" si="12"/>
        <v>1.5853104516926</v>
      </c>
      <c r="D293">
        <f t="shared" si="10"/>
        <v>0.10000000000000142</v>
      </c>
      <c r="E293">
        <f t="shared" si="10"/>
        <v>1.823526241099338E-2</v>
      </c>
      <c r="F293">
        <f t="shared" si="11"/>
        <v>10.334485084763061</v>
      </c>
    </row>
    <row r="294" spans="1:6" x14ac:dyDescent="0.25">
      <c r="A294">
        <v>29.2</v>
      </c>
      <c r="B294">
        <v>29.2</v>
      </c>
      <c r="C294">
        <f t="shared" si="12"/>
        <v>1.6035637741684476</v>
      </c>
      <c r="D294">
        <f t="shared" si="10"/>
        <v>9.9999999999997868E-2</v>
      </c>
      <c r="E294">
        <f t="shared" si="10"/>
        <v>1.8253322475847655E-2</v>
      </c>
      <c r="F294">
        <f t="shared" si="11"/>
        <v>10.344499408693725</v>
      </c>
    </row>
    <row r="295" spans="1:6" x14ac:dyDescent="0.25">
      <c r="A295">
        <v>29.3</v>
      </c>
      <c r="B295">
        <v>29.3</v>
      </c>
      <c r="C295">
        <f t="shared" si="12"/>
        <v>1.6218331550266447</v>
      </c>
      <c r="D295">
        <f t="shared" si="10"/>
        <v>0.10000000000000142</v>
      </c>
      <c r="E295">
        <f t="shared" si="10"/>
        <v>1.8269380858197071E-2</v>
      </c>
      <c r="F295">
        <f t="shared" si="11"/>
        <v>10.353403261055014</v>
      </c>
    </row>
    <row r="296" spans="1:6" x14ac:dyDescent="0.25">
      <c r="A296">
        <v>29.4</v>
      </c>
      <c r="B296">
        <v>29.4</v>
      </c>
      <c r="C296">
        <f t="shared" si="12"/>
        <v>1.640116590823701</v>
      </c>
      <c r="D296">
        <f t="shared" si="10"/>
        <v>9.9999999999997868E-2</v>
      </c>
      <c r="E296">
        <f t="shared" si="10"/>
        <v>1.8283435797056269E-2</v>
      </c>
      <c r="F296">
        <f t="shared" si="11"/>
        <v>10.36119585409709</v>
      </c>
    </row>
    <row r="297" spans="1:6" x14ac:dyDescent="0.25">
      <c r="A297">
        <v>29.5</v>
      </c>
      <c r="B297">
        <v>29.5</v>
      </c>
      <c r="C297">
        <f t="shared" si="12"/>
        <v>1.6584120765748485</v>
      </c>
      <c r="D297">
        <f t="shared" si="10"/>
        <v>0.10000000000000142</v>
      </c>
      <c r="E297">
        <f t="shared" si="10"/>
        <v>1.8295485751147478E-2</v>
      </c>
      <c r="F297">
        <f t="shared" si="11"/>
        <v>10.367876498731146</v>
      </c>
    </row>
    <row r="298" spans="1:6" x14ac:dyDescent="0.25">
      <c r="A298">
        <v>29.6</v>
      </c>
      <c r="B298">
        <v>29.6</v>
      </c>
      <c r="C298">
        <f t="shared" si="12"/>
        <v>1.6767176059739008</v>
      </c>
      <c r="D298">
        <f t="shared" si="10"/>
        <v>0.10000000000000142</v>
      </c>
      <c r="E298">
        <f t="shared" si="10"/>
        <v>1.8305529399052389E-2</v>
      </c>
      <c r="F298">
        <f t="shared" si="11"/>
        <v>10.373444604449196</v>
      </c>
    </row>
    <row r="299" spans="1:6" x14ac:dyDescent="0.25">
      <c r="A299">
        <v>29.7</v>
      </c>
      <c r="B299">
        <v>29.7</v>
      </c>
      <c r="C299">
        <f t="shared" si="12"/>
        <v>1.6950311716132753</v>
      </c>
      <c r="D299">
        <f t="shared" si="10"/>
        <v>9.9999999999997868E-2</v>
      </c>
      <c r="E299">
        <f t="shared" si="10"/>
        <v>1.8313565639374474E-2</v>
      </c>
      <c r="F299">
        <f t="shared" si="11"/>
        <v>10.377899679264681</v>
      </c>
    </row>
    <row r="300" spans="1:6" x14ac:dyDescent="0.25">
      <c r="A300">
        <v>29.8</v>
      </c>
      <c r="B300">
        <v>29.8</v>
      </c>
      <c r="C300">
        <f t="shared" si="12"/>
        <v>1.7133507652041253</v>
      </c>
      <c r="D300">
        <f t="shared" si="10"/>
        <v>0.10000000000000142</v>
      </c>
      <c r="E300">
        <f t="shared" si="10"/>
        <v>1.8319593590850003E-2</v>
      </c>
      <c r="F300">
        <f t="shared" si="11"/>
        <v>10.381241329652319</v>
      </c>
    </row>
    <row r="301" spans="1:6" x14ac:dyDescent="0.25">
      <c r="A301">
        <v>29.9</v>
      </c>
      <c r="B301">
        <v>29.9</v>
      </c>
      <c r="C301">
        <f t="shared" si="12"/>
        <v>1.7316743777965695</v>
      </c>
      <c r="D301">
        <f t="shared" si="10"/>
        <v>9.9999999999997868E-2</v>
      </c>
      <c r="E301">
        <f t="shared" si="10"/>
        <v>1.8323612592444194E-2</v>
      </c>
      <c r="F301">
        <f t="shared" si="11"/>
        <v>10.383469260507567</v>
      </c>
    </row>
    <row r="302" spans="1:6" x14ac:dyDescent="0.25">
      <c r="A302">
        <v>30</v>
      </c>
      <c r="B302">
        <v>30</v>
      </c>
      <c r="C302">
        <f t="shared" si="12"/>
        <v>1.7499999999999996</v>
      </c>
      <c r="D302">
        <f t="shared" si="10"/>
        <v>0.10000000000000142</v>
      </c>
      <c r="E302">
        <f t="shared" si="10"/>
        <v>1.8325622203430036E-2</v>
      </c>
      <c r="F302">
        <f t="shared" si="11"/>
        <v>10.384583275111735</v>
      </c>
    </row>
    <row r="303" spans="1:6" x14ac:dyDescent="0.25">
      <c r="A303">
        <v>30.1</v>
      </c>
      <c r="B303">
        <v>30.1</v>
      </c>
      <c r="C303">
        <f t="shared" si="12"/>
        <v>1.7683256222034305</v>
      </c>
      <c r="D303">
        <f t="shared" si="10"/>
        <v>0.10000000000000142</v>
      </c>
      <c r="E303">
        <f t="shared" si="10"/>
        <v>1.8325622203430925E-2</v>
      </c>
      <c r="F303">
        <f t="shared" si="11"/>
        <v>10.384583275112226</v>
      </c>
    </row>
    <row r="304" spans="1:6" x14ac:dyDescent="0.25">
      <c r="A304">
        <v>30.2</v>
      </c>
      <c r="B304">
        <v>30.2</v>
      </c>
      <c r="C304">
        <f t="shared" si="12"/>
        <v>1.7866492347958747</v>
      </c>
      <c r="D304">
        <f t="shared" si="10"/>
        <v>9.9999999999997868E-2</v>
      </c>
      <c r="E304">
        <f t="shared" si="10"/>
        <v>1.8323612592444194E-2</v>
      </c>
      <c r="F304">
        <f t="shared" si="11"/>
        <v>10.383469260507567</v>
      </c>
    </row>
    <row r="305" spans="1:6" x14ac:dyDescent="0.25">
      <c r="A305">
        <v>30.3</v>
      </c>
      <c r="B305">
        <v>30.3</v>
      </c>
      <c r="C305">
        <f t="shared" si="12"/>
        <v>1.8049688283867247</v>
      </c>
      <c r="D305">
        <f t="shared" si="10"/>
        <v>0.10000000000000142</v>
      </c>
      <c r="E305">
        <f t="shared" si="10"/>
        <v>1.8319593590850003E-2</v>
      </c>
      <c r="F305">
        <f t="shared" si="11"/>
        <v>10.381241329652319</v>
      </c>
    </row>
    <row r="306" spans="1:6" x14ac:dyDescent="0.25">
      <c r="A306">
        <v>30.4</v>
      </c>
      <c r="B306">
        <v>30.4</v>
      </c>
      <c r="C306">
        <f t="shared" si="12"/>
        <v>1.8232823940260992</v>
      </c>
      <c r="D306">
        <f t="shared" si="10"/>
        <v>9.9999999999997868E-2</v>
      </c>
      <c r="E306">
        <f t="shared" si="10"/>
        <v>1.8313565639374474E-2</v>
      </c>
      <c r="F306">
        <f t="shared" si="11"/>
        <v>10.377899679264681</v>
      </c>
    </row>
    <row r="307" spans="1:6" x14ac:dyDescent="0.25">
      <c r="A307">
        <v>30.5</v>
      </c>
      <c r="B307">
        <v>30.5</v>
      </c>
      <c r="C307">
        <f t="shared" si="12"/>
        <v>1.8415879234251515</v>
      </c>
      <c r="D307">
        <f t="shared" si="10"/>
        <v>0.10000000000000142</v>
      </c>
      <c r="E307">
        <f t="shared" si="10"/>
        <v>1.8305529399052389E-2</v>
      </c>
      <c r="F307">
        <f t="shared" si="11"/>
        <v>10.373444604449196</v>
      </c>
    </row>
    <row r="308" spans="1:6" x14ac:dyDescent="0.25">
      <c r="A308">
        <v>30.6</v>
      </c>
      <c r="B308">
        <v>30.6</v>
      </c>
      <c r="C308">
        <f t="shared" si="12"/>
        <v>1.859883409176299</v>
      </c>
      <c r="D308">
        <f t="shared" si="10"/>
        <v>0.10000000000000142</v>
      </c>
      <c r="E308">
        <f t="shared" si="10"/>
        <v>1.8295485751147478E-2</v>
      </c>
      <c r="F308">
        <f t="shared" si="11"/>
        <v>10.367876498731146</v>
      </c>
    </row>
    <row r="309" spans="1:6" x14ac:dyDescent="0.25">
      <c r="A309">
        <v>30.7</v>
      </c>
      <c r="B309">
        <v>30.7</v>
      </c>
      <c r="C309">
        <f t="shared" si="12"/>
        <v>1.8781668449733553</v>
      </c>
      <c r="D309">
        <f t="shared" si="10"/>
        <v>9.9999999999997868E-2</v>
      </c>
      <c r="E309">
        <f t="shared" si="10"/>
        <v>1.8283435797056269E-2</v>
      </c>
      <c r="F309">
        <f t="shared" si="11"/>
        <v>10.36119585409709</v>
      </c>
    </row>
    <row r="310" spans="1:6" x14ac:dyDescent="0.25">
      <c r="A310">
        <v>30.8</v>
      </c>
      <c r="B310">
        <v>30.8</v>
      </c>
      <c r="C310">
        <f t="shared" si="12"/>
        <v>1.8964362258315524</v>
      </c>
      <c r="D310">
        <f t="shared" si="10"/>
        <v>0.10000000000000142</v>
      </c>
      <c r="E310">
        <f t="shared" si="10"/>
        <v>1.8269380858197071E-2</v>
      </c>
      <c r="F310">
        <f t="shared" si="11"/>
        <v>10.353403261055014</v>
      </c>
    </row>
    <row r="311" spans="1:6" x14ac:dyDescent="0.25">
      <c r="A311">
        <v>30.9</v>
      </c>
      <c r="B311">
        <v>30.9</v>
      </c>
      <c r="C311">
        <f t="shared" si="12"/>
        <v>1.9146895483074</v>
      </c>
      <c r="D311">
        <f t="shared" si="10"/>
        <v>9.9999999999997868E-2</v>
      </c>
      <c r="E311">
        <f t="shared" si="10"/>
        <v>1.8253322475847655E-2</v>
      </c>
      <c r="F311">
        <f t="shared" si="11"/>
        <v>10.344499408693725</v>
      </c>
    </row>
    <row r="312" spans="1:6" x14ac:dyDescent="0.25">
      <c r="A312">
        <v>31</v>
      </c>
      <c r="B312">
        <v>31</v>
      </c>
      <c r="C312">
        <f t="shared" si="12"/>
        <v>1.9329248107183934</v>
      </c>
      <c r="D312">
        <f t="shared" si="10"/>
        <v>0.10000000000000142</v>
      </c>
      <c r="E312">
        <f t="shared" si="10"/>
        <v>1.823526241099338E-2</v>
      </c>
      <c r="F312">
        <f t="shared" si="11"/>
        <v>10.334485084763061</v>
      </c>
    </row>
    <row r="313" spans="1:6" x14ac:dyDescent="0.25">
      <c r="A313">
        <v>31.1</v>
      </c>
      <c r="B313">
        <v>31.1</v>
      </c>
      <c r="C313">
        <f t="shared" si="12"/>
        <v>1.9511400133625167</v>
      </c>
      <c r="D313">
        <f t="shared" si="10"/>
        <v>0.10000000000000142</v>
      </c>
      <c r="E313">
        <f t="shared" si="10"/>
        <v>1.8215202644123352E-2</v>
      </c>
      <c r="F313">
        <f t="shared" si="11"/>
        <v>10.323361175759933</v>
      </c>
    </row>
    <row r="314" spans="1:6" x14ac:dyDescent="0.25">
      <c r="A314">
        <v>31.2</v>
      </c>
      <c r="B314">
        <v>31.2</v>
      </c>
      <c r="C314">
        <f t="shared" si="12"/>
        <v>1.9693331587375322</v>
      </c>
      <c r="D314">
        <f t="shared" si="10"/>
        <v>9.9999999999997868E-2</v>
      </c>
      <c r="E314">
        <f t="shared" si="10"/>
        <v>1.8193145375015485E-2</v>
      </c>
      <c r="F314">
        <f t="shared" si="11"/>
        <v>10.311128667022935</v>
      </c>
    </row>
    <row r="315" spans="1:6" x14ac:dyDescent="0.25">
      <c r="A315">
        <v>31.3</v>
      </c>
      <c r="B315">
        <v>31.3</v>
      </c>
      <c r="C315">
        <f t="shared" si="12"/>
        <v>1.9875022517600329</v>
      </c>
      <c r="D315">
        <f t="shared" si="10"/>
        <v>0.10000000000000142</v>
      </c>
      <c r="E315">
        <f t="shared" si="10"/>
        <v>1.8169093022500693E-2</v>
      </c>
      <c r="F315">
        <f t="shared" si="11"/>
        <v>10.297788642842509</v>
      </c>
    </row>
    <row r="316" spans="1:6" x14ac:dyDescent="0.25">
      <c r="A316">
        <v>31.4</v>
      </c>
      <c r="B316">
        <v>31.4</v>
      </c>
      <c r="C316">
        <f t="shared" si="12"/>
        <v>2.00564529998422</v>
      </c>
      <c r="D316">
        <f t="shared" si="10"/>
        <v>9.9999999999997868E-2</v>
      </c>
      <c r="E316">
        <f t="shared" si="10"/>
        <v>1.8143048224187108E-2</v>
      </c>
      <c r="F316">
        <f t="shared" si="11"/>
        <v>10.283342286575847</v>
      </c>
    </row>
    <row r="317" spans="1:6" x14ac:dyDescent="0.25">
      <c r="A317">
        <v>31.5</v>
      </c>
      <c r="B317">
        <v>31.5</v>
      </c>
      <c r="C317">
        <f t="shared" si="12"/>
        <v>2.0237603138204041</v>
      </c>
      <c r="D317">
        <f t="shared" si="10"/>
        <v>0.10000000000000142</v>
      </c>
      <c r="E317">
        <f t="shared" si="10"/>
        <v>1.811501383618408E-2</v>
      </c>
      <c r="F317">
        <f t="shared" si="11"/>
        <v>10.267790880775857</v>
      </c>
    </row>
    <row r="318" spans="1:6" x14ac:dyDescent="0.25">
      <c r="A318">
        <v>31.6</v>
      </c>
      <c r="B318">
        <v>31.6</v>
      </c>
      <c r="C318">
        <f t="shared" si="12"/>
        <v>2.0418453067531788</v>
      </c>
      <c r="D318">
        <f t="shared" si="10"/>
        <v>0.10000000000000142</v>
      </c>
      <c r="E318">
        <f t="shared" si="10"/>
        <v>1.8084992932774657E-2</v>
      </c>
      <c r="F318">
        <f t="shared" si="11"/>
        <v>10.251135807325147</v>
      </c>
    </row>
    <row r="319" spans="1:6" x14ac:dyDescent="0.25">
      <c r="A319">
        <v>31.7</v>
      </c>
      <c r="B319">
        <v>31.7</v>
      </c>
      <c r="C319">
        <f t="shared" si="12"/>
        <v>2.0598982955592708</v>
      </c>
      <c r="D319">
        <f t="shared" si="10"/>
        <v>9.9999999999997868E-2</v>
      </c>
      <c r="E319">
        <f t="shared" si="10"/>
        <v>1.8052988806092074E-2</v>
      </c>
      <c r="F319">
        <f t="shared" si="11"/>
        <v>10.233378547585957</v>
      </c>
    </row>
    <row r="320" spans="1:6" x14ac:dyDescent="0.25">
      <c r="A320">
        <v>31.8</v>
      </c>
      <c r="B320">
        <v>31.8</v>
      </c>
      <c r="C320">
        <f t="shared" si="12"/>
        <v>2.077917300525018</v>
      </c>
      <c r="D320">
        <f t="shared" si="10"/>
        <v>0.10000000000000142</v>
      </c>
      <c r="E320">
        <f t="shared" si="10"/>
        <v>1.8019004965747154E-2</v>
      </c>
      <c r="F320">
        <f t="shared" si="11"/>
        <v>10.214520682548766</v>
      </c>
    </row>
    <row r="321" spans="1:6" x14ac:dyDescent="0.25">
      <c r="A321">
        <v>31.9</v>
      </c>
      <c r="B321">
        <v>31.9</v>
      </c>
      <c r="C321">
        <f t="shared" si="12"/>
        <v>2.0959003456634706</v>
      </c>
      <c r="D321">
        <f t="shared" si="10"/>
        <v>9.9999999999997868E-2</v>
      </c>
      <c r="E321">
        <f t="shared" si="10"/>
        <v>1.7983045138452614E-2</v>
      </c>
      <c r="F321">
        <f t="shared" si="11"/>
        <v>10.194563893004837</v>
      </c>
    </row>
    <row r="322" spans="1:6" x14ac:dyDescent="0.25">
      <c r="A322">
        <v>32</v>
      </c>
      <c r="B322">
        <v>32</v>
      </c>
      <c r="C322">
        <f t="shared" si="12"/>
        <v>2.1138454589310789</v>
      </c>
      <c r="D322">
        <f t="shared" si="10"/>
        <v>0.10000000000000142</v>
      </c>
      <c r="E322">
        <f t="shared" si="10"/>
        <v>1.7945113267608281E-2</v>
      </c>
      <c r="F322">
        <f t="shared" si="11"/>
        <v>10.173509959709914</v>
      </c>
    </row>
    <row r="323" spans="1:6" x14ac:dyDescent="0.25">
      <c r="A323">
        <v>32.1</v>
      </c>
      <c r="B323">
        <v>32.1</v>
      </c>
      <c r="C323">
        <f t="shared" si="12"/>
        <v>2.1317506724439497</v>
      </c>
      <c r="D323">
        <f t="shared" si="10"/>
        <v>0.10000000000000142</v>
      </c>
      <c r="E323">
        <f t="shared" si="10"/>
        <v>1.7905213512870777E-2</v>
      </c>
      <c r="F323">
        <f t="shared" si="11"/>
        <v>10.151360763571398</v>
      </c>
    </row>
    <row r="324" spans="1:6" x14ac:dyDescent="0.25">
      <c r="A324">
        <v>32.200000000000003</v>
      </c>
      <c r="B324">
        <v>32.200000000000003</v>
      </c>
      <c r="C324">
        <f t="shared" si="12"/>
        <v>2.149614022693648</v>
      </c>
      <c r="D324">
        <f t="shared" ref="D324:E387" si="13">B324-B323</f>
        <v>0.10000000000000142</v>
      </c>
      <c r="E324">
        <f t="shared" si="13"/>
        <v>1.7863350249698318E-2</v>
      </c>
      <c r="F324">
        <f t="shared" ref="F324:F387" si="14">DEGREES(ATAN(E324/D324))</f>
        <v>10.128118285833585</v>
      </c>
    </row>
    <row r="325" spans="1:6" x14ac:dyDescent="0.25">
      <c r="A325">
        <v>32.299999999999997</v>
      </c>
      <c r="B325">
        <v>32.299999999999997</v>
      </c>
      <c r="C325">
        <f t="shared" si="12"/>
        <v>2.167433550762516</v>
      </c>
      <c r="D325">
        <f t="shared" si="13"/>
        <v>9.9999999999994316E-2</v>
      </c>
      <c r="E325">
        <f t="shared" si="13"/>
        <v>1.7819528068867996E-2</v>
      </c>
      <c r="F325">
        <f t="shared" si="14"/>
        <v>10.103784608274692</v>
      </c>
    </row>
    <row r="326" spans="1:6" x14ac:dyDescent="0.25">
      <c r="A326">
        <v>32.4</v>
      </c>
      <c r="B326">
        <v>32.4</v>
      </c>
      <c r="C326">
        <f t="shared" si="12"/>
        <v>2.1852073025384957</v>
      </c>
      <c r="D326">
        <f t="shared" si="13"/>
        <v>0.10000000000000142</v>
      </c>
      <c r="E326">
        <f t="shared" si="13"/>
        <v>1.7773751775979729E-2</v>
      </c>
      <c r="F326">
        <f t="shared" si="14"/>
        <v>10.078361913410516</v>
      </c>
    </row>
    <row r="327" spans="1:6" x14ac:dyDescent="0.25">
      <c r="A327">
        <v>32.5</v>
      </c>
      <c r="B327">
        <v>32.5</v>
      </c>
      <c r="C327">
        <f t="shared" si="12"/>
        <v>2.2029333289294111</v>
      </c>
      <c r="D327">
        <f t="shared" si="13"/>
        <v>0.10000000000000142</v>
      </c>
      <c r="E327">
        <f t="shared" si="13"/>
        <v>1.7726026390915361E-2</v>
      </c>
      <c r="F327">
        <f t="shared" si="14"/>
        <v>10.051852484703996</v>
      </c>
    </row>
    <row r="328" spans="1:6" x14ac:dyDescent="0.25">
      <c r="A328">
        <v>32.6</v>
      </c>
      <c r="B328">
        <v>32.6</v>
      </c>
      <c r="C328">
        <f t="shared" si="12"/>
        <v>2.2206096860767151</v>
      </c>
      <c r="D328">
        <f t="shared" si="13"/>
        <v>0.10000000000000142</v>
      </c>
      <c r="E328">
        <f t="shared" si="13"/>
        <v>1.7676357147303978E-2</v>
      </c>
      <c r="F328">
        <f t="shared" si="14"/>
        <v>10.024258706783696</v>
      </c>
    </row>
    <row r="329" spans="1:6" x14ac:dyDescent="0.25">
      <c r="A329">
        <v>32.700000000000003</v>
      </c>
      <c r="B329">
        <v>32.700000000000003</v>
      </c>
      <c r="C329">
        <f t="shared" si="12"/>
        <v>2.2382344355686516</v>
      </c>
      <c r="D329">
        <f t="shared" si="13"/>
        <v>0.10000000000000142</v>
      </c>
      <c r="E329">
        <f t="shared" si="13"/>
        <v>1.7624749491936598E-2</v>
      </c>
      <c r="F329">
        <f t="shared" si="14"/>
        <v>9.9955830656638014</v>
      </c>
    </row>
    <row r="330" spans="1:6" x14ac:dyDescent="0.25">
      <c r="A330">
        <v>32.799999999999997</v>
      </c>
      <c r="B330">
        <v>32.799999999999997</v>
      </c>
      <c r="C330">
        <f t="shared" si="12"/>
        <v>2.255805644652825</v>
      </c>
      <c r="D330">
        <f t="shared" si="13"/>
        <v>9.9999999999994316E-2</v>
      </c>
      <c r="E330">
        <f t="shared" si="13"/>
        <v>1.7571209084173312E-2</v>
      </c>
      <c r="F330">
        <f t="shared" si="14"/>
        <v>9.9658281489750191</v>
      </c>
    </row>
    <row r="331" spans="1:6" x14ac:dyDescent="0.25">
      <c r="A331">
        <v>32.9</v>
      </c>
      <c r="B331">
        <v>32.9</v>
      </c>
      <c r="C331">
        <f t="shared" si="12"/>
        <v>2.2733213864481518</v>
      </c>
      <c r="D331">
        <f t="shared" si="13"/>
        <v>0.10000000000000142</v>
      </c>
      <c r="E331">
        <f t="shared" si="13"/>
        <v>1.7515741795326889E-2</v>
      </c>
      <c r="F331">
        <f t="shared" si="14"/>
        <v>9.93499664619711</v>
      </c>
    </row>
    <row r="332" spans="1:6" x14ac:dyDescent="0.25">
      <c r="A332">
        <v>33</v>
      </c>
      <c r="B332">
        <v>33</v>
      </c>
      <c r="C332">
        <f t="shared" si="12"/>
        <v>2.2907797401561578</v>
      </c>
      <c r="D332">
        <f t="shared" si="13"/>
        <v>0.10000000000000142</v>
      </c>
      <c r="E332">
        <f t="shared" si="13"/>
        <v>1.7458353708005969E-2</v>
      </c>
      <c r="F332">
        <f t="shared" si="14"/>
        <v>9.9030913488970427</v>
      </c>
    </row>
    <row r="333" spans="1:6" x14ac:dyDescent="0.25">
      <c r="A333">
        <v>33.1</v>
      </c>
      <c r="B333">
        <v>33.1</v>
      </c>
      <c r="C333">
        <f t="shared" si="12"/>
        <v>2.3081787912716223</v>
      </c>
      <c r="D333">
        <f t="shared" si="13"/>
        <v>0.10000000000000142</v>
      </c>
      <c r="E333">
        <f t="shared" si="13"/>
        <v>1.739905111546447E-2</v>
      </c>
      <c r="F333">
        <f t="shared" si="14"/>
        <v>9.8701151509738878</v>
      </c>
    </row>
    <row r="334" spans="1:6" x14ac:dyDescent="0.25">
      <c r="A334">
        <v>33.200000000000003</v>
      </c>
      <c r="B334">
        <v>33.200000000000003</v>
      </c>
      <c r="C334">
        <f t="shared" si="12"/>
        <v>2.3255166317925209</v>
      </c>
      <c r="D334">
        <f t="shared" si="13"/>
        <v>0.10000000000000142</v>
      </c>
      <c r="E334">
        <f t="shared" si="13"/>
        <v>1.7337840520898595E-2</v>
      </c>
      <c r="F334">
        <f t="shared" si="14"/>
        <v>9.8360710489016423</v>
      </c>
    </row>
    <row r="335" spans="1:6" x14ac:dyDescent="0.25">
      <c r="A335">
        <v>33.299999999999997</v>
      </c>
      <c r="B335">
        <v>33.299999999999997</v>
      </c>
      <c r="C335">
        <f t="shared" si="12"/>
        <v>2.342791360429259</v>
      </c>
      <c r="D335">
        <f t="shared" si="13"/>
        <v>9.9999999999994316E-2</v>
      </c>
      <c r="E335">
        <f t="shared" si="13"/>
        <v>1.7274728636738068E-2</v>
      </c>
      <c r="F335">
        <f t="shared" si="14"/>
        <v>9.800962141981497</v>
      </c>
    </row>
    <row r="336" spans="1:6" x14ac:dyDescent="0.25">
      <c r="A336">
        <v>33.4</v>
      </c>
      <c r="B336">
        <v>33.4</v>
      </c>
      <c r="C336">
        <f t="shared" si="12"/>
        <v>2.3600010828131763</v>
      </c>
      <c r="D336">
        <f t="shared" si="13"/>
        <v>0.10000000000000142</v>
      </c>
      <c r="E336">
        <f t="shared" si="13"/>
        <v>1.7209722383917381E-2</v>
      </c>
      <c r="F336">
        <f t="shared" si="14"/>
        <v>9.7647916325951201</v>
      </c>
    </row>
    <row r="337" spans="1:6" x14ac:dyDescent="0.25">
      <c r="A337">
        <v>33.5</v>
      </c>
      <c r="B337">
        <v>33.5</v>
      </c>
      <c r="C337">
        <f t="shared" si="12"/>
        <v>2.3771439117042754</v>
      </c>
      <c r="D337">
        <f t="shared" si="13"/>
        <v>0.10000000000000142</v>
      </c>
      <c r="E337">
        <f t="shared" si="13"/>
        <v>1.7142828891099082E-2</v>
      </c>
      <c r="F337">
        <f t="shared" si="14"/>
        <v>9.7275628264565306</v>
      </c>
    </row>
    <row r="338" spans="1:6" x14ac:dyDescent="0.25">
      <c r="A338">
        <v>33.6</v>
      </c>
      <c r="B338">
        <v>33.6</v>
      </c>
      <c r="C338">
        <f t="shared" si="12"/>
        <v>2.3942179671981867</v>
      </c>
      <c r="D338">
        <f t="shared" si="13"/>
        <v>0.10000000000000142</v>
      </c>
      <c r="E338">
        <f t="shared" si="13"/>
        <v>1.7074055493911278E-2</v>
      </c>
      <c r="F338">
        <f t="shared" si="14"/>
        <v>9.6892791328726151</v>
      </c>
    </row>
    <row r="339" spans="1:6" x14ac:dyDescent="0.25">
      <c r="A339">
        <v>33.700000000000003</v>
      </c>
      <c r="B339">
        <v>33.700000000000003</v>
      </c>
      <c r="C339">
        <f t="shared" si="12"/>
        <v>2.4112213769323181</v>
      </c>
      <c r="D339">
        <f t="shared" si="13"/>
        <v>0.10000000000000142</v>
      </c>
      <c r="E339">
        <f t="shared" si="13"/>
        <v>1.7003409734131392E-2</v>
      </c>
      <c r="F339">
        <f t="shared" si="14"/>
        <v>9.6499440649978183</v>
      </c>
    </row>
    <row r="340" spans="1:6" x14ac:dyDescent="0.25">
      <c r="A340">
        <v>33.799999999999997</v>
      </c>
      <c r="B340">
        <v>33.799999999999997</v>
      </c>
      <c r="C340">
        <f t="shared" si="12"/>
        <v>2.4281522762911796</v>
      </c>
      <c r="D340">
        <f t="shared" si="13"/>
        <v>9.9999999999994316E-2</v>
      </c>
      <c r="E340">
        <f t="shared" si="13"/>
        <v>1.6930899358861495E-2</v>
      </c>
      <c r="F340">
        <f t="shared" si="14"/>
        <v>9.6095612400939157</v>
      </c>
    </row>
    <row r="341" spans="1:6" x14ac:dyDescent="0.25">
      <c r="A341">
        <v>33.9</v>
      </c>
      <c r="B341">
        <v>33.9</v>
      </c>
      <c r="C341">
        <f t="shared" si="12"/>
        <v>2.4450088086108659</v>
      </c>
      <c r="D341">
        <f t="shared" si="13"/>
        <v>0.10000000000000142</v>
      </c>
      <c r="E341">
        <f t="shared" si="13"/>
        <v>1.6856532319686313E-2</v>
      </c>
      <c r="F341">
        <f t="shared" si="14"/>
        <v>9.5681343797893952</v>
      </c>
    </row>
    <row r="342" spans="1:6" x14ac:dyDescent="0.25">
      <c r="A342">
        <v>34</v>
      </c>
      <c r="B342">
        <v>34</v>
      </c>
      <c r="C342">
        <f t="shared" si="12"/>
        <v>2.4617891253826505</v>
      </c>
      <c r="D342">
        <f t="shared" si="13"/>
        <v>0.10000000000000142</v>
      </c>
      <c r="E342">
        <f t="shared" si="13"/>
        <v>1.6780316771784598E-2</v>
      </c>
      <c r="F342">
        <f t="shared" si="14"/>
        <v>9.5256673103348479</v>
      </c>
    </row>
    <row r="343" spans="1:6" x14ac:dyDescent="0.25">
      <c r="A343">
        <v>34.1</v>
      </c>
      <c r="B343">
        <v>34.1</v>
      </c>
      <c r="C343">
        <f t="shared" si="12"/>
        <v>2.4784913864557025</v>
      </c>
      <c r="D343">
        <f t="shared" si="13"/>
        <v>0.10000000000000142</v>
      </c>
      <c r="E343">
        <f t="shared" si="13"/>
        <v>1.670226107305206E-2</v>
      </c>
      <c r="F343">
        <f t="shared" si="14"/>
        <v>9.482163962862721</v>
      </c>
    </row>
    <row r="344" spans="1:6" x14ac:dyDescent="0.25">
      <c r="A344">
        <v>34.200000000000003</v>
      </c>
      <c r="B344">
        <v>34.200000000000003</v>
      </c>
      <c r="C344">
        <f t="shared" si="12"/>
        <v>2.4951137602388771</v>
      </c>
      <c r="D344">
        <f t="shared" si="13"/>
        <v>0.10000000000000142</v>
      </c>
      <c r="E344">
        <f t="shared" si="13"/>
        <v>1.6622373783174549E-2</v>
      </c>
      <c r="F344">
        <f t="shared" si="14"/>
        <v>9.4376283736400115</v>
      </c>
    </row>
    <row r="345" spans="1:6" x14ac:dyDescent="0.25">
      <c r="A345">
        <v>34.299999999999997</v>
      </c>
      <c r="B345">
        <v>34.299999999999997</v>
      </c>
      <c r="C345">
        <f t="shared" si="12"/>
        <v>2.5116544239015726</v>
      </c>
      <c r="D345">
        <f t="shared" si="13"/>
        <v>9.9999999999994316E-2</v>
      </c>
      <c r="E345">
        <f t="shared" si="13"/>
        <v>1.6540663662695465E-2</v>
      </c>
      <c r="F345">
        <f t="shared" si="14"/>
        <v>9.3920646843243318</v>
      </c>
    </row>
    <row r="346" spans="1:6" x14ac:dyDescent="0.25">
      <c r="A346">
        <v>34.4</v>
      </c>
      <c r="B346">
        <v>34.4</v>
      </c>
      <c r="C346">
        <f t="shared" ref="C346:C409" si="15">$G$2*SIN(2*PI()*(B346-15)/$H$2-PI()/2)+$I$2</f>
        <v>2.5281115635736224</v>
      </c>
      <c r="D346">
        <f t="shared" si="13"/>
        <v>0.10000000000000142</v>
      </c>
      <c r="E346">
        <f t="shared" si="13"/>
        <v>1.645713967204987E-2</v>
      </c>
      <c r="F346">
        <f t="shared" si="14"/>
        <v>9.3454771422074447</v>
      </c>
    </row>
    <row r="347" spans="1:6" x14ac:dyDescent="0.25">
      <c r="A347">
        <v>34.5</v>
      </c>
      <c r="B347">
        <v>34.5</v>
      </c>
      <c r="C347">
        <f t="shared" si="15"/>
        <v>2.5444833745442068</v>
      </c>
      <c r="D347">
        <f t="shared" si="13"/>
        <v>0.10000000000000142</v>
      </c>
      <c r="E347">
        <f t="shared" si="13"/>
        <v>1.6371810970584377E-2</v>
      </c>
      <c r="F347">
        <f t="shared" si="14"/>
        <v>9.2978701004692343</v>
      </c>
    </row>
    <row r="348" spans="1:6" x14ac:dyDescent="0.25">
      <c r="A348">
        <v>34.6</v>
      </c>
      <c r="B348">
        <v>34.6</v>
      </c>
      <c r="C348">
        <f t="shared" si="15"/>
        <v>2.5607680614597585</v>
      </c>
      <c r="D348">
        <f t="shared" si="13"/>
        <v>0.10000000000000142</v>
      </c>
      <c r="E348">
        <f t="shared" si="13"/>
        <v>1.6284686915551738E-2</v>
      </c>
      <c r="F348">
        <f t="shared" si="14"/>
        <v>9.2492480184123327</v>
      </c>
    </row>
    <row r="349" spans="1:6" x14ac:dyDescent="0.25">
      <c r="A349">
        <v>34.700000000000003</v>
      </c>
      <c r="B349">
        <v>34.700000000000003</v>
      </c>
      <c r="C349">
        <f t="shared" si="15"/>
        <v>2.5769638385208453</v>
      </c>
      <c r="D349">
        <f t="shared" si="13"/>
        <v>0.10000000000000142</v>
      </c>
      <c r="E349">
        <f t="shared" si="13"/>
        <v>1.6195777061086769E-2</v>
      </c>
      <c r="F349">
        <f t="shared" si="14"/>
        <v>9.1996154617032779</v>
      </c>
    </row>
    <row r="350" spans="1:6" x14ac:dyDescent="0.25">
      <c r="A350">
        <v>34.799999999999997</v>
      </c>
      <c r="B350">
        <v>34.799999999999997</v>
      </c>
      <c r="C350">
        <f t="shared" si="15"/>
        <v>2.5930689296780014</v>
      </c>
      <c r="D350">
        <f t="shared" si="13"/>
        <v>9.9999999999994316E-2</v>
      </c>
      <c r="E350">
        <f t="shared" si="13"/>
        <v>1.6105091157156082E-2</v>
      </c>
      <c r="F350">
        <f t="shared" si="14"/>
        <v>9.1489771026022026</v>
      </c>
    </row>
    <row r="351" spans="1:6" x14ac:dyDescent="0.25">
      <c r="A351">
        <v>34.9</v>
      </c>
      <c r="B351">
        <v>34.9</v>
      </c>
      <c r="C351">
        <f t="shared" si="15"/>
        <v>2.6090815688264968</v>
      </c>
      <c r="D351">
        <f t="shared" si="13"/>
        <v>0.10000000000000142</v>
      </c>
      <c r="E351">
        <f t="shared" si="13"/>
        <v>1.6012639148495378E-2</v>
      </c>
      <c r="F351">
        <f t="shared" si="14"/>
        <v>9.0973377201880261</v>
      </c>
    </row>
    <row r="352" spans="1:6" x14ac:dyDescent="0.25">
      <c r="A352">
        <v>35</v>
      </c>
      <c r="B352">
        <v>35</v>
      </c>
      <c r="C352">
        <f t="shared" si="15"/>
        <v>2.6249999999999996</v>
      </c>
      <c r="D352">
        <f t="shared" si="13"/>
        <v>0.10000000000000142</v>
      </c>
      <c r="E352">
        <f t="shared" si="13"/>
        <v>1.5918431173502778E-2</v>
      </c>
      <c r="F352">
        <f t="shared" si="14"/>
        <v>9.044702200573612</v>
      </c>
    </row>
    <row r="353" spans="1:6" x14ac:dyDescent="0.25">
      <c r="A353">
        <v>35.1</v>
      </c>
      <c r="B353">
        <v>35.1</v>
      </c>
      <c r="C353">
        <f t="shared" si="15"/>
        <v>2.6408224775631499</v>
      </c>
      <c r="D353">
        <f t="shared" si="13"/>
        <v>0.10000000000000142</v>
      </c>
      <c r="E353">
        <f t="shared" si="13"/>
        <v>1.5822477563150361E-2</v>
      </c>
      <c r="F353">
        <f t="shared" si="14"/>
        <v>8.9910755371224713</v>
      </c>
    </row>
    <row r="354" spans="1:6" x14ac:dyDescent="0.25">
      <c r="A354">
        <v>35.200000000000003</v>
      </c>
      <c r="B354">
        <v>35.200000000000003</v>
      </c>
      <c r="C354">
        <f t="shared" si="15"/>
        <v>2.6565472664029786</v>
      </c>
      <c r="D354">
        <f t="shared" si="13"/>
        <v>0.10000000000000142</v>
      </c>
      <c r="E354">
        <f t="shared" si="13"/>
        <v>1.5724788839828641E-2</v>
      </c>
      <c r="F354">
        <f t="shared" si="14"/>
        <v>8.9364628306409664</v>
      </c>
    </row>
    <row r="355" spans="1:6" x14ac:dyDescent="0.25">
      <c r="A355">
        <v>35.299999999999997</v>
      </c>
      <c r="B355">
        <v>35.299999999999997</v>
      </c>
      <c r="C355">
        <f t="shared" si="15"/>
        <v>2.6721726421191851</v>
      </c>
      <c r="D355">
        <f t="shared" si="13"/>
        <v>9.9999999999994316E-2</v>
      </c>
      <c r="E355">
        <f t="shared" si="13"/>
        <v>1.5625375716206591E-2</v>
      </c>
      <c r="F355">
        <f t="shared" si="14"/>
        <v>8.8808692895786088</v>
      </c>
    </row>
    <row r="356" spans="1:6" x14ac:dyDescent="0.25">
      <c r="A356">
        <v>35.4</v>
      </c>
      <c r="B356">
        <v>35.4</v>
      </c>
      <c r="C356">
        <f t="shared" si="15"/>
        <v>2.687696891213244</v>
      </c>
      <c r="D356">
        <f t="shared" si="13"/>
        <v>0.10000000000000142</v>
      </c>
      <c r="E356">
        <f t="shared" si="13"/>
        <v>1.5524249094058806E-2</v>
      </c>
      <c r="F356">
        <f t="shared" si="14"/>
        <v>8.8243002302087401</v>
      </c>
    </row>
    <row r="357" spans="1:6" x14ac:dyDescent="0.25">
      <c r="A357">
        <v>35.5</v>
      </c>
      <c r="B357">
        <v>35.5</v>
      </c>
      <c r="C357">
        <f t="shared" si="15"/>
        <v>2.7031183112762971</v>
      </c>
      <c r="D357">
        <f t="shared" si="13"/>
        <v>0.10000000000000142</v>
      </c>
      <c r="E357">
        <f t="shared" si="13"/>
        <v>1.5421420063053137E-2</v>
      </c>
      <c r="F357">
        <f t="shared" si="14"/>
        <v>8.7667610767974615</v>
      </c>
    </row>
    <row r="358" spans="1:6" x14ac:dyDescent="0.25">
      <c r="A358">
        <v>35.6</v>
      </c>
      <c r="B358">
        <v>35.6</v>
      </c>
      <c r="C358">
        <f t="shared" si="15"/>
        <v>2.7184352111758523</v>
      </c>
      <c r="D358">
        <f t="shared" si="13"/>
        <v>0.10000000000000142</v>
      </c>
      <c r="E358">
        <f t="shared" si="13"/>
        <v>1.5316899899555203E-2</v>
      </c>
      <c r="F358">
        <f t="shared" si="14"/>
        <v>8.7082573617698475</v>
      </c>
    </row>
    <row r="359" spans="1:6" x14ac:dyDescent="0.25">
      <c r="A359">
        <v>35.700000000000003</v>
      </c>
      <c r="B359">
        <v>35.700000000000003</v>
      </c>
      <c r="C359">
        <f t="shared" si="15"/>
        <v>2.7336459112412292</v>
      </c>
      <c r="D359">
        <f t="shared" si="13"/>
        <v>0.10000000000000142</v>
      </c>
      <c r="E359">
        <f t="shared" si="13"/>
        <v>1.5210700065376948E-2</v>
      </c>
      <c r="F359">
        <f t="shared" si="14"/>
        <v>8.6487947258536355</v>
      </c>
    </row>
    <row r="360" spans="1:6" x14ac:dyDescent="0.25">
      <c r="A360">
        <v>35.799999999999997</v>
      </c>
      <c r="B360">
        <v>35.799999999999997</v>
      </c>
      <c r="C360">
        <f t="shared" si="15"/>
        <v>2.7487487434477549</v>
      </c>
      <c r="D360">
        <f t="shared" si="13"/>
        <v>9.9999999999994316E-2</v>
      </c>
      <c r="E360">
        <f t="shared" si="13"/>
        <v>1.510283220652564E-2</v>
      </c>
      <c r="F360">
        <f t="shared" si="14"/>
        <v>8.5883789182186927</v>
      </c>
    </row>
    <row r="361" spans="1:6" x14ac:dyDescent="0.25">
      <c r="A361">
        <v>35.9</v>
      </c>
      <c r="B361">
        <v>35.9</v>
      </c>
      <c r="C361">
        <f t="shared" si="15"/>
        <v>2.7637420515996882</v>
      </c>
      <c r="D361">
        <f t="shared" si="13"/>
        <v>0.10000000000000142</v>
      </c>
      <c r="E361">
        <f t="shared" si="13"/>
        <v>1.4993308151933338E-2</v>
      </c>
      <c r="F361">
        <f t="shared" si="14"/>
        <v>8.527015796600411</v>
      </c>
    </row>
    <row r="362" spans="1:6" x14ac:dyDescent="0.25">
      <c r="A362">
        <v>36</v>
      </c>
      <c r="B362">
        <v>36</v>
      </c>
      <c r="C362">
        <f t="shared" si="15"/>
        <v>2.7786241915118279</v>
      </c>
      <c r="D362">
        <f t="shared" si="13"/>
        <v>0.10000000000000142</v>
      </c>
      <c r="E362">
        <f t="shared" si="13"/>
        <v>1.4882139912139714E-2</v>
      </c>
      <c r="F362">
        <f t="shared" si="14"/>
        <v>8.4647113274030747</v>
      </c>
    </row>
    <row r="363" spans="1:6" x14ac:dyDescent="0.25">
      <c r="A363">
        <v>36.1</v>
      </c>
      <c r="B363">
        <v>36.1</v>
      </c>
      <c r="C363">
        <f t="shared" si="15"/>
        <v>2.7933935311898281</v>
      </c>
      <c r="D363">
        <f t="shared" si="13"/>
        <v>0.10000000000000142</v>
      </c>
      <c r="E363">
        <f t="shared" si="13"/>
        <v>1.4769339678000204E-2</v>
      </c>
      <c r="F363">
        <f t="shared" si="14"/>
        <v>8.4014715858016054</v>
      </c>
    </row>
    <row r="364" spans="1:6" x14ac:dyDescent="0.25">
      <c r="A364">
        <v>36.200000000000003</v>
      </c>
      <c r="B364">
        <v>36.200000000000003</v>
      </c>
      <c r="C364">
        <f t="shared" si="15"/>
        <v>2.8080484510091557</v>
      </c>
      <c r="D364">
        <f t="shared" si="13"/>
        <v>0.10000000000000142</v>
      </c>
      <c r="E364">
        <f t="shared" si="13"/>
        <v>1.4654919819327539E-2</v>
      </c>
      <c r="F364">
        <f t="shared" si="14"/>
        <v>8.3373027558104624</v>
      </c>
    </row>
    <row r="365" spans="1:6" x14ac:dyDescent="0.25">
      <c r="A365">
        <v>36.299999999999997</v>
      </c>
      <c r="B365">
        <v>36.299999999999997</v>
      </c>
      <c r="C365">
        <f t="shared" si="15"/>
        <v>2.8225873438927085</v>
      </c>
      <c r="D365">
        <f t="shared" si="13"/>
        <v>9.9999999999994316E-2</v>
      </c>
      <c r="E365">
        <f t="shared" si="13"/>
        <v>1.4538892883552812E-2</v>
      </c>
      <c r="F365">
        <f t="shared" si="14"/>
        <v>8.2722111303550481</v>
      </c>
    </row>
    <row r="366" spans="1:6" x14ac:dyDescent="0.25">
      <c r="A366">
        <v>36.4</v>
      </c>
      <c r="B366">
        <v>36.4</v>
      </c>
      <c r="C366">
        <f t="shared" si="15"/>
        <v>2.8370086154870435</v>
      </c>
      <c r="D366">
        <f t="shared" si="13"/>
        <v>0.10000000000000142</v>
      </c>
      <c r="E366">
        <f t="shared" si="13"/>
        <v>1.4421271594335039E-2</v>
      </c>
      <c r="F366">
        <f t="shared" si="14"/>
        <v>8.2062031113052178</v>
      </c>
    </row>
    <row r="367" spans="1:6" x14ac:dyDescent="0.25">
      <c r="A367">
        <v>36.5</v>
      </c>
      <c r="B367">
        <v>36.5</v>
      </c>
      <c r="C367">
        <f t="shared" si="15"/>
        <v>2.8513106843372151</v>
      </c>
      <c r="D367">
        <f t="shared" si="13"/>
        <v>0.10000000000000142</v>
      </c>
      <c r="E367">
        <f t="shared" si="13"/>
        <v>1.4302068850171601E-2</v>
      </c>
      <c r="F367">
        <f t="shared" si="14"/>
        <v>8.13928520951095</v>
      </c>
    </row>
    <row r="368" spans="1:6" x14ac:dyDescent="0.25">
      <c r="A368">
        <v>36.6</v>
      </c>
      <c r="B368">
        <v>36.6</v>
      </c>
      <c r="C368">
        <f t="shared" si="15"/>
        <v>2.8654919820602069</v>
      </c>
      <c r="D368">
        <f t="shared" si="13"/>
        <v>0.10000000000000142</v>
      </c>
      <c r="E368">
        <f t="shared" si="13"/>
        <v>1.4181297722991815E-2</v>
      </c>
      <c r="F368">
        <f t="shared" si="14"/>
        <v>8.071464044809165</v>
      </c>
    </row>
    <row r="369" spans="1:6" x14ac:dyDescent="0.25">
      <c r="A369">
        <v>36.700000000000003</v>
      </c>
      <c r="B369">
        <v>36.700000000000003</v>
      </c>
      <c r="C369">
        <f t="shared" si="15"/>
        <v>2.8795509535169135</v>
      </c>
      <c r="D369">
        <f t="shared" si="13"/>
        <v>0.10000000000000142</v>
      </c>
      <c r="E369">
        <f t="shared" si="13"/>
        <v>1.4058971456706537E-2</v>
      </c>
      <c r="F369">
        <f t="shared" si="14"/>
        <v>8.0027463460059707</v>
      </c>
    </row>
    <row r="370" spans="1:6" x14ac:dyDescent="0.25">
      <c r="A370">
        <v>36.799999999999997</v>
      </c>
      <c r="B370">
        <v>36.799999999999997</v>
      </c>
      <c r="C370">
        <f t="shared" si="15"/>
        <v>2.8934860569826841</v>
      </c>
      <c r="D370">
        <f t="shared" si="13"/>
        <v>9.9999999999994316E-2</v>
      </c>
      <c r="E370">
        <f t="shared" si="13"/>
        <v>1.3935103465770649E-2</v>
      </c>
      <c r="F370">
        <f t="shared" si="14"/>
        <v>7.9331389508537837</v>
      </c>
    </row>
    <row r="371" spans="1:6" x14ac:dyDescent="0.25">
      <c r="A371">
        <v>36.9</v>
      </c>
      <c r="B371">
        <v>36.9</v>
      </c>
      <c r="C371">
        <f t="shared" si="15"/>
        <v>2.9072957643163906</v>
      </c>
      <c r="D371">
        <f t="shared" si="13"/>
        <v>0.10000000000000142</v>
      </c>
      <c r="E371">
        <f t="shared" si="13"/>
        <v>1.3809707333706456E-2</v>
      </c>
      <c r="F371">
        <f t="shared" si="14"/>
        <v>7.8626488059935769</v>
      </c>
    </row>
    <row r="372" spans="1:6" x14ac:dyDescent="0.25">
      <c r="A372">
        <v>37</v>
      </c>
      <c r="B372">
        <v>37</v>
      </c>
      <c r="C372">
        <f t="shared" si="15"/>
        <v>2.9209785611280017</v>
      </c>
      <c r="D372">
        <f t="shared" si="13"/>
        <v>0.10000000000000142</v>
      </c>
      <c r="E372">
        <f t="shared" si="13"/>
        <v>1.3682796811611109E-2</v>
      </c>
      <c r="F372">
        <f t="shared" si="14"/>
        <v>7.7912829668854551</v>
      </c>
    </row>
    <row r="373" spans="1:6" x14ac:dyDescent="0.25">
      <c r="A373">
        <v>37.1</v>
      </c>
      <c r="B373">
        <v>37.1</v>
      </c>
      <c r="C373">
        <f t="shared" si="15"/>
        <v>2.9345329469446568</v>
      </c>
      <c r="D373">
        <f t="shared" si="13"/>
        <v>0.10000000000000142</v>
      </c>
      <c r="E373">
        <f t="shared" si="13"/>
        <v>1.3554385816655135E-2</v>
      </c>
      <c r="F373">
        <f t="shared" si="14"/>
        <v>7.7190485977113648</v>
      </c>
    </row>
    <row r="374" spans="1:6" x14ac:dyDescent="0.25">
      <c r="A374">
        <v>37.200000000000003</v>
      </c>
      <c r="B374">
        <v>37.200000000000003</v>
      </c>
      <c r="C374">
        <f t="shared" si="15"/>
        <v>2.9479574353752054</v>
      </c>
      <c r="D374">
        <f t="shared" si="13"/>
        <v>0.10000000000000142</v>
      </c>
      <c r="E374">
        <f t="shared" si="13"/>
        <v>1.3424488430548553E-2</v>
      </c>
      <c r="F374">
        <f t="shared" si="14"/>
        <v>7.6459529712553467</v>
      </c>
    </row>
    <row r="375" spans="1:6" x14ac:dyDescent="0.25">
      <c r="A375">
        <v>37.299999999999997</v>
      </c>
      <c r="B375">
        <v>37.299999999999997</v>
      </c>
      <c r="C375">
        <f t="shared" si="15"/>
        <v>2.961250554273211</v>
      </c>
      <c r="D375">
        <f t="shared" si="13"/>
        <v>9.9999999999994316E-2</v>
      </c>
      <c r="E375">
        <f t="shared" si="13"/>
        <v>1.3293118898005662E-2</v>
      </c>
      <c r="F375">
        <f t="shared" si="14"/>
        <v>7.5720034687669013</v>
      </c>
    </row>
    <row r="376" spans="1:6" x14ac:dyDescent="0.25">
      <c r="A376">
        <v>37.4</v>
      </c>
      <c r="B376">
        <v>37.4</v>
      </c>
      <c r="C376">
        <f t="shared" si="15"/>
        <v>2.9744108458983898</v>
      </c>
      <c r="D376">
        <f t="shared" si="13"/>
        <v>0.10000000000000142</v>
      </c>
      <c r="E376">
        <f t="shared" si="13"/>
        <v>1.3160291625178733E-2</v>
      </c>
      <c r="F376">
        <f t="shared" si="14"/>
        <v>7.497207579790147</v>
      </c>
    </row>
    <row r="377" spans="1:6" x14ac:dyDescent="0.25">
      <c r="A377">
        <v>37.5</v>
      </c>
      <c r="B377">
        <v>37.5</v>
      </c>
      <c r="C377">
        <f t="shared" si="15"/>
        <v>2.9874368670764579</v>
      </c>
      <c r="D377">
        <f t="shared" si="13"/>
        <v>0.10000000000000142</v>
      </c>
      <c r="E377">
        <f t="shared" si="13"/>
        <v>1.302602117806817E-2</v>
      </c>
      <c r="F377">
        <f t="shared" si="14"/>
        <v>7.4215729019728345</v>
      </c>
    </row>
    <row r="378" spans="1:6" x14ac:dyDescent="0.25">
      <c r="A378">
        <v>37.6</v>
      </c>
      <c r="B378">
        <v>37.6</v>
      </c>
      <c r="C378">
        <f t="shared" si="15"/>
        <v>3.0003271893574062</v>
      </c>
      <c r="D378">
        <f t="shared" si="13"/>
        <v>0.10000000000000142</v>
      </c>
      <c r="E378">
        <f t="shared" si="13"/>
        <v>1.2890322280948219E-2</v>
      </c>
      <c r="F378">
        <f t="shared" si="14"/>
        <v>7.3451071408579249</v>
      </c>
    </row>
    <row r="379" spans="1:6" x14ac:dyDescent="0.25">
      <c r="A379">
        <v>37.700000000000003</v>
      </c>
      <c r="B379">
        <v>37.700000000000003</v>
      </c>
      <c r="C379">
        <f t="shared" si="15"/>
        <v>3.013080399172134</v>
      </c>
      <c r="D379">
        <f t="shared" si="13"/>
        <v>0.10000000000000142</v>
      </c>
      <c r="E379">
        <f t="shared" si="13"/>
        <v>1.2753209814727828E-2</v>
      </c>
      <c r="F379">
        <f t="shared" si="14"/>
        <v>7.267818109630249</v>
      </c>
    </row>
    <row r="380" spans="1:6" x14ac:dyDescent="0.25">
      <c r="A380">
        <v>37.799999999999997</v>
      </c>
      <c r="B380">
        <v>37.799999999999997</v>
      </c>
      <c r="C380">
        <f t="shared" si="15"/>
        <v>3.0256950979874699</v>
      </c>
      <c r="D380">
        <f t="shared" si="13"/>
        <v>9.9999999999994316E-2</v>
      </c>
      <c r="E380">
        <f t="shared" si="13"/>
        <v>1.2614698815335945E-2</v>
      </c>
      <c r="F380">
        <f t="shared" si="14"/>
        <v>7.1897137288572326</v>
      </c>
    </row>
    <row r="381" spans="1:6" x14ac:dyDescent="0.25">
      <c r="A381">
        <v>37.9</v>
      </c>
      <c r="B381">
        <v>37.9</v>
      </c>
      <c r="C381">
        <f t="shared" si="15"/>
        <v>3.0381699024595346</v>
      </c>
      <c r="D381">
        <f t="shared" si="13"/>
        <v>0.10000000000000142</v>
      </c>
      <c r="E381">
        <f t="shared" si="13"/>
        <v>1.2474804472064616E-2</v>
      </c>
      <c r="F381">
        <f t="shared" si="14"/>
        <v>7.1108020261855795</v>
      </c>
    </row>
    <row r="382" spans="1:6" x14ac:dyDescent="0.25">
      <c r="A382">
        <v>38</v>
      </c>
      <c r="B382">
        <v>38</v>
      </c>
      <c r="C382">
        <f t="shared" si="15"/>
        <v>3.0505034445854395</v>
      </c>
      <c r="D382">
        <f t="shared" si="13"/>
        <v>0.10000000000000142</v>
      </c>
      <c r="E382">
        <f t="shared" si="13"/>
        <v>1.2333542125904984E-2</v>
      </c>
      <c r="F382">
        <f t="shared" si="14"/>
        <v>7.0310911360230612</v>
      </c>
    </row>
    <row r="383" spans="1:6" x14ac:dyDescent="0.25">
      <c r="A383">
        <v>38.1</v>
      </c>
      <c r="B383">
        <v>38.1</v>
      </c>
      <c r="C383">
        <f t="shared" si="15"/>
        <v>3.0626943718533042</v>
      </c>
      <c r="D383">
        <f t="shared" si="13"/>
        <v>0.10000000000000142</v>
      </c>
      <c r="E383">
        <f t="shared" si="13"/>
        <v>1.2190927267864637E-2</v>
      </c>
      <c r="F383">
        <f t="shared" si="14"/>
        <v>6.9505892991805585</v>
      </c>
    </row>
    <row r="384" spans="1:6" x14ac:dyDescent="0.25">
      <c r="A384">
        <v>38.200000000000003</v>
      </c>
      <c r="B384">
        <v>38.200000000000003</v>
      </c>
      <c r="C384">
        <f t="shared" si="15"/>
        <v>3.074741347390574</v>
      </c>
      <c r="D384">
        <f t="shared" si="13"/>
        <v>0.10000000000000142</v>
      </c>
      <c r="E384">
        <f t="shared" si="13"/>
        <v>1.2046975537269855E-2</v>
      </c>
      <c r="F384">
        <f t="shared" si="14"/>
        <v>6.8693048624933573</v>
      </c>
    </row>
    <row r="385" spans="1:6" x14ac:dyDescent="0.25">
      <c r="A385">
        <v>38.299999999999997</v>
      </c>
      <c r="B385">
        <v>38.299999999999997</v>
      </c>
      <c r="C385">
        <f t="shared" si="15"/>
        <v>3.0866430501106232</v>
      </c>
      <c r="D385">
        <f t="shared" si="13"/>
        <v>9.9999999999994316E-2</v>
      </c>
      <c r="E385">
        <f t="shared" si="13"/>
        <v>1.1901702720049201E-2</v>
      </c>
      <c r="F385">
        <f t="shared" si="14"/>
        <v>6.7872462784089169</v>
      </c>
    </row>
    <row r="386" spans="1:6" x14ac:dyDescent="0.25">
      <c r="A386">
        <v>38.4</v>
      </c>
      <c r="B386">
        <v>38.4</v>
      </c>
      <c r="C386">
        <f t="shared" si="15"/>
        <v>3.0983981748576306</v>
      </c>
      <c r="D386">
        <f t="shared" si="13"/>
        <v>0.10000000000000142</v>
      </c>
      <c r="E386">
        <f t="shared" si="13"/>
        <v>1.1755124747007351E-2</v>
      </c>
      <c r="F386">
        <f t="shared" si="14"/>
        <v>6.7044221045456807</v>
      </c>
    </row>
    <row r="387" spans="1:6" x14ac:dyDescent="0.25">
      <c r="A387">
        <v>38.5</v>
      </c>
      <c r="B387">
        <v>38.5</v>
      </c>
      <c r="C387">
        <f t="shared" si="15"/>
        <v>3.1100054325496993</v>
      </c>
      <c r="D387">
        <f t="shared" si="13"/>
        <v>0.10000000000000142</v>
      </c>
      <c r="E387">
        <f t="shared" si="13"/>
        <v>1.1607257692068718E-2</v>
      </c>
      <c r="F387">
        <f t="shared" si="14"/>
        <v>6.6208410032202885</v>
      </c>
    </row>
    <row r="388" spans="1:6" x14ac:dyDescent="0.25">
      <c r="A388">
        <v>38.6</v>
      </c>
      <c r="B388">
        <v>38.6</v>
      </c>
      <c r="C388">
        <f t="shared" si="15"/>
        <v>3.1214635503202199</v>
      </c>
      <c r="D388">
        <f t="shared" ref="D388:E451" si="16">B388-B387</f>
        <v>0.10000000000000142</v>
      </c>
      <c r="E388">
        <f t="shared" si="16"/>
        <v>1.1458117770520637E-2</v>
      </c>
      <c r="F388">
        <f t="shared" ref="F388:F451" si="17">DEGREES(ATAN(E388/D388))</f>
        <v>6.5365117409426912</v>
      </c>
    </row>
    <row r="389" spans="1:6" x14ac:dyDescent="0.25">
      <c r="A389">
        <v>38.700000000000003</v>
      </c>
      <c r="B389">
        <v>38.700000000000003</v>
      </c>
      <c r="C389">
        <f t="shared" si="15"/>
        <v>3.1327712716574583</v>
      </c>
      <c r="D389">
        <f t="shared" si="16"/>
        <v>0.10000000000000142</v>
      </c>
      <c r="E389">
        <f t="shared" si="16"/>
        <v>1.1307721337238341E-2</v>
      </c>
      <c r="F389">
        <f t="shared" si="17"/>
        <v>6.4514431878852649</v>
      </c>
    </row>
    <row r="390" spans="1:6" x14ac:dyDescent="0.25">
      <c r="A390">
        <v>38.799999999999997</v>
      </c>
      <c r="B390">
        <v>38.799999999999997</v>
      </c>
      <c r="C390">
        <f t="shared" si="15"/>
        <v>3.1439273565423433</v>
      </c>
      <c r="D390">
        <f t="shared" si="16"/>
        <v>9.9999999999994316E-2</v>
      </c>
      <c r="E390">
        <f t="shared" si="16"/>
        <v>1.1156084884885065E-2</v>
      </c>
      <c r="F390">
        <f t="shared" si="17"/>
        <v>6.3656443173120287</v>
      </c>
    </row>
    <row r="391" spans="1:6" x14ac:dyDescent="0.25">
      <c r="A391">
        <v>38.9</v>
      </c>
      <c r="B391">
        <v>38.9</v>
      </c>
      <c r="C391">
        <f t="shared" si="15"/>
        <v>3.1549305815844502</v>
      </c>
      <c r="D391">
        <f t="shared" si="16"/>
        <v>0.10000000000000142</v>
      </c>
      <c r="E391">
        <f t="shared" si="16"/>
        <v>1.1003225042106823E-2</v>
      </c>
      <c r="F391">
        <f t="shared" si="17"/>
        <v>6.2791242049786478</v>
      </c>
    </row>
    <row r="392" spans="1:6" x14ac:dyDescent="0.25">
      <c r="A392">
        <v>39</v>
      </c>
      <c r="B392">
        <v>39</v>
      </c>
      <c r="C392">
        <f t="shared" si="15"/>
        <v>3.1657797401561583</v>
      </c>
      <c r="D392">
        <f t="shared" si="16"/>
        <v>0.10000000000000142</v>
      </c>
      <c r="E392">
        <f t="shared" si="16"/>
        <v>1.0849158571708095E-2</v>
      </c>
      <c r="F392">
        <f t="shared" si="17"/>
        <v>6.1918920285038901</v>
      </c>
    </row>
    <row r="393" spans="1:6" x14ac:dyDescent="0.25">
      <c r="A393">
        <v>39.1</v>
      </c>
      <c r="B393">
        <v>39.1</v>
      </c>
      <c r="C393">
        <f t="shared" si="15"/>
        <v>3.1764736425249698</v>
      </c>
      <c r="D393">
        <f t="shared" si="16"/>
        <v>0.10000000000000142</v>
      </c>
      <c r="E393">
        <f t="shared" si="16"/>
        <v>1.0693902368811514E-2</v>
      </c>
      <c r="F393">
        <f t="shared" si="17"/>
        <v>6.1039570666980838</v>
      </c>
    </row>
    <row r="394" spans="1:6" x14ac:dyDescent="0.25">
      <c r="A394">
        <v>39.200000000000003</v>
      </c>
      <c r="B394">
        <v>39.200000000000003</v>
      </c>
      <c r="C394">
        <f t="shared" si="15"/>
        <v>3.187011115983982</v>
      </c>
      <c r="D394">
        <f t="shared" si="16"/>
        <v>0.10000000000000142</v>
      </c>
      <c r="E394">
        <f t="shared" si="16"/>
        <v>1.0537473459012237E-2</v>
      </c>
      <c r="F394">
        <f t="shared" si="17"/>
        <v>6.0153286988698538</v>
      </c>
    </row>
    <row r="395" spans="1:6" x14ac:dyDescent="0.25">
      <c r="A395">
        <v>39.299999999999997</v>
      </c>
      <c r="B395">
        <v>39.299999999999997</v>
      </c>
      <c r="C395">
        <f t="shared" si="15"/>
        <v>3.1973910049804832</v>
      </c>
      <c r="D395">
        <f t="shared" si="16"/>
        <v>9.9999999999994316E-2</v>
      </c>
      <c r="E395">
        <f t="shared" si="16"/>
        <v>1.0379888996501219E-2</v>
      </c>
      <c r="F395">
        <f t="shared" si="17"/>
        <v>5.926016404087072</v>
      </c>
    </row>
    <row r="396" spans="1:6" x14ac:dyDescent="0.25">
      <c r="A396">
        <v>39.4</v>
      </c>
      <c r="B396">
        <v>39.4</v>
      </c>
      <c r="C396">
        <f t="shared" si="15"/>
        <v>3.2076121712426735</v>
      </c>
      <c r="D396">
        <f t="shared" si="16"/>
        <v>0.10000000000000142</v>
      </c>
      <c r="E396">
        <f t="shared" si="16"/>
        <v>1.0221166262190273E-2</v>
      </c>
      <c r="F396">
        <f t="shared" si="17"/>
        <v>5.8360297604104625</v>
      </c>
    </row>
    <row r="397" spans="1:6" x14ac:dyDescent="0.25">
      <c r="A397">
        <v>39.5</v>
      </c>
      <c r="B397">
        <v>39.5</v>
      </c>
      <c r="C397">
        <f t="shared" si="15"/>
        <v>3.217673493904492</v>
      </c>
      <c r="D397">
        <f t="shared" si="16"/>
        <v>0.10000000000000142</v>
      </c>
      <c r="E397">
        <f t="shared" si="16"/>
        <v>1.0061322661818473E-2</v>
      </c>
      <c r="F397">
        <f t="shared" si="17"/>
        <v>5.7453784440961995</v>
      </c>
    </row>
    <row r="398" spans="1:6" x14ac:dyDescent="0.25">
      <c r="A398">
        <v>39.6</v>
      </c>
      <c r="B398">
        <v>39.6</v>
      </c>
      <c r="C398">
        <f t="shared" si="15"/>
        <v>3.227573869628527</v>
      </c>
      <c r="D398">
        <f t="shared" si="16"/>
        <v>0.10000000000000142</v>
      </c>
      <c r="E398">
        <f t="shared" si="16"/>
        <v>9.9003757240350154E-3</v>
      </c>
      <c r="F398">
        <f t="shared" si="17"/>
        <v>5.6540722287497251</v>
      </c>
    </row>
    <row r="399" spans="1:6" x14ac:dyDescent="0.25">
      <c r="A399">
        <v>39.700000000000003</v>
      </c>
      <c r="B399">
        <v>39.700000000000003</v>
      </c>
      <c r="C399">
        <f t="shared" si="15"/>
        <v>3.2373122127270122</v>
      </c>
      <c r="D399">
        <f t="shared" si="16"/>
        <v>0.10000000000000142</v>
      </c>
      <c r="E399">
        <f t="shared" si="16"/>
        <v>9.7383430984852026E-3</v>
      </c>
      <c r="F399">
        <f t="shared" si="17"/>
        <v>5.5621209844601864</v>
      </c>
    </row>
    <row r="400" spans="1:6" x14ac:dyDescent="0.25">
      <c r="A400">
        <v>39.799999999999997</v>
      </c>
      <c r="B400">
        <v>39.799999999999997</v>
      </c>
      <c r="C400">
        <f t="shared" si="15"/>
        <v>3.2468874552808864</v>
      </c>
      <c r="D400">
        <f t="shared" si="16"/>
        <v>9.9999999999994316E-2</v>
      </c>
      <c r="E400">
        <f t="shared" si="16"/>
        <v>9.5752425538742081E-3</v>
      </c>
      <c r="F400">
        <f t="shared" si="17"/>
        <v>5.4695346768924358</v>
      </c>
    </row>
    <row r="401" spans="1:6" x14ac:dyDescent="0.25">
      <c r="A401">
        <v>39.9</v>
      </c>
      <c r="B401">
        <v>39.9</v>
      </c>
      <c r="C401">
        <f t="shared" si="15"/>
        <v>3.2562985472569013</v>
      </c>
      <c r="D401">
        <f t="shared" si="16"/>
        <v>0.10000000000000142</v>
      </c>
      <c r="E401">
        <f t="shared" si="16"/>
        <v>9.4110919760148626E-3</v>
      </c>
      <c r="F401">
        <f t="shared" si="17"/>
        <v>5.3763233663400394</v>
      </c>
    </row>
    <row r="402" spans="1:6" x14ac:dyDescent="0.25">
      <c r="A402">
        <v>40</v>
      </c>
      <c r="B402">
        <v>40</v>
      </c>
      <c r="C402">
        <f t="shared" si="15"/>
        <v>3.2655444566227678</v>
      </c>
      <c r="D402">
        <f t="shared" si="16"/>
        <v>0.10000000000000142</v>
      </c>
      <c r="E402">
        <f t="shared" si="16"/>
        <v>9.2459093658665559E-3</v>
      </c>
      <c r="F402">
        <f t="shared" si="17"/>
        <v>5.2824972067507545</v>
      </c>
    </row>
    <row r="403" spans="1:6" x14ac:dyDescent="0.25">
      <c r="A403">
        <v>40.1</v>
      </c>
      <c r="B403">
        <v>40.1</v>
      </c>
      <c r="C403">
        <f t="shared" si="15"/>
        <v>3.2746241694603317</v>
      </c>
      <c r="D403">
        <f t="shared" si="16"/>
        <v>0.10000000000000142</v>
      </c>
      <c r="E403">
        <f t="shared" si="16"/>
        <v>9.0797128375639247E-3</v>
      </c>
      <c r="F403">
        <f t="shared" si="17"/>
        <v>5.1880664447100049</v>
      </c>
    </row>
    <row r="404" spans="1:6" x14ac:dyDescent="0.25">
      <c r="A404">
        <v>40.200000000000003</v>
      </c>
      <c r="B404">
        <v>40.200000000000003</v>
      </c>
      <c r="C404">
        <f t="shared" si="15"/>
        <v>3.2835366900767617</v>
      </c>
      <c r="D404">
        <f t="shared" si="16"/>
        <v>0.10000000000000142</v>
      </c>
      <c r="E404">
        <f t="shared" si="16"/>
        <v>8.9125206164299975E-3</v>
      </c>
      <c r="F404">
        <f t="shared" si="17"/>
        <v>5.0930414183925947</v>
      </c>
    </row>
    <row r="405" spans="1:6" x14ac:dyDescent="0.25">
      <c r="A405">
        <v>40.299999999999997</v>
      </c>
      <c r="B405">
        <v>40.299999999999997</v>
      </c>
      <c r="C405">
        <f t="shared" si="15"/>
        <v>3.2922810411137364</v>
      </c>
      <c r="D405">
        <f t="shared" si="16"/>
        <v>9.9999999999994316E-2</v>
      </c>
      <c r="E405">
        <f t="shared" si="16"/>
        <v>8.7443510369746846E-3</v>
      </c>
      <c r="F405">
        <f t="shared" si="17"/>
        <v>4.9974325564752782</v>
      </c>
    </row>
    <row r="406" spans="1:6" x14ac:dyDescent="0.25">
      <c r="A406">
        <v>40.4</v>
      </c>
      <c r="B406">
        <v>40.4</v>
      </c>
      <c r="C406">
        <f t="shared" si="15"/>
        <v>3.3008562636546257</v>
      </c>
      <c r="D406">
        <f t="shared" si="16"/>
        <v>0.10000000000000142</v>
      </c>
      <c r="E406">
        <f t="shared" si="16"/>
        <v>8.5752225408892713E-3</v>
      </c>
      <c r="F406">
        <f t="shared" si="17"/>
        <v>4.9012503770163116</v>
      </c>
    </row>
    <row r="407" spans="1:6" x14ac:dyDescent="0.25">
      <c r="A407">
        <v>40.5</v>
      </c>
      <c r="B407">
        <v>40.5</v>
      </c>
      <c r="C407">
        <f t="shared" si="15"/>
        <v>3.3092614173296435</v>
      </c>
      <c r="D407">
        <f t="shared" si="16"/>
        <v>0.10000000000000142</v>
      </c>
      <c r="E407">
        <f t="shared" si="16"/>
        <v>8.405153675017818E-3</v>
      </c>
      <c r="F407">
        <f t="shared" si="17"/>
        <v>4.8045054862980585</v>
      </c>
    </row>
    <row r="408" spans="1:6" x14ac:dyDescent="0.25">
      <c r="A408">
        <v>40.6</v>
      </c>
      <c r="B408">
        <v>40.6</v>
      </c>
      <c r="C408">
        <f t="shared" si="15"/>
        <v>3.3174955804189725</v>
      </c>
      <c r="D408">
        <f t="shared" si="16"/>
        <v>0.10000000000000142</v>
      </c>
      <c r="E408">
        <f t="shared" si="16"/>
        <v>8.2341630893290052E-3</v>
      </c>
      <c r="F408">
        <f t="shared" si="17"/>
        <v>4.707208577633585</v>
      </c>
    </row>
    <row r="409" spans="1:6" x14ac:dyDescent="0.25">
      <c r="A409">
        <v>40.700000000000003</v>
      </c>
      <c r="B409">
        <v>40.700000000000003</v>
      </c>
      <c r="C409">
        <f t="shared" si="15"/>
        <v>3.3255578499538387</v>
      </c>
      <c r="D409">
        <f t="shared" si="16"/>
        <v>0.10000000000000142</v>
      </c>
      <c r="E409">
        <f t="shared" si="16"/>
        <v>8.0622695348662177E-3</v>
      </c>
      <c r="F409">
        <f t="shared" si="17"/>
        <v>4.609370430136944</v>
      </c>
    </row>
    <row r="410" spans="1:6" x14ac:dyDescent="0.25">
      <c r="A410">
        <v>40.799999999999997</v>
      </c>
      <c r="B410">
        <v>40.799999999999997</v>
      </c>
      <c r="C410">
        <f t="shared" ref="C410:C452" si="18">$G$2*SIN(2*PI()*(B410-15)/$H$2-PI()/2)+$I$2</f>
        <v>3.3334473418155341</v>
      </c>
      <c r="D410">
        <f t="shared" si="16"/>
        <v>9.9999999999994316E-2</v>
      </c>
      <c r="E410">
        <f t="shared" si="16"/>
        <v>7.8894918616954079E-3</v>
      </c>
      <c r="F410">
        <f t="shared" si="17"/>
        <v>4.5110019074611438</v>
      </c>
    </row>
    <row r="411" spans="1:6" x14ac:dyDescent="0.25">
      <c r="A411">
        <v>40.9</v>
      </c>
      <c r="B411">
        <v>40.9</v>
      </c>
      <c r="C411">
        <f t="shared" si="18"/>
        <v>3.3411631908323698</v>
      </c>
      <c r="D411">
        <f t="shared" si="16"/>
        <v>0.10000000000000142</v>
      </c>
      <c r="E411">
        <f t="shared" si="16"/>
        <v>7.7158490168356408E-3</v>
      </c>
      <c r="F411">
        <f t="shared" si="17"/>
        <v>4.412113956495455</v>
      </c>
    </row>
    <row r="412" spans="1:6" x14ac:dyDescent="0.25">
      <c r="A412">
        <v>41</v>
      </c>
      <c r="B412">
        <v>41</v>
      </c>
      <c r="C412">
        <f t="shared" si="18"/>
        <v>3.3487045508745519</v>
      </c>
      <c r="D412">
        <f t="shared" si="16"/>
        <v>0.10000000000000142</v>
      </c>
      <c r="E412">
        <f t="shared" si="16"/>
        <v>7.5413600421820881E-3</v>
      </c>
      <c r="F412">
        <f t="shared" si="17"/>
        <v>4.3127176060340453</v>
      </c>
    </row>
    <row r="413" spans="1:6" x14ac:dyDescent="0.25">
      <c r="A413">
        <v>41.1</v>
      </c>
      <c r="B413">
        <v>41.1</v>
      </c>
      <c r="C413">
        <f t="shared" si="18"/>
        <v>3.3560705949469671</v>
      </c>
      <c r="D413">
        <f t="shared" si="16"/>
        <v>0.10000000000000142</v>
      </c>
      <c r="E413">
        <f t="shared" si="16"/>
        <v>7.3660440724152565E-3</v>
      </c>
      <c r="F413">
        <f t="shared" si="17"/>
        <v>4.2128239654012756</v>
      </c>
    </row>
    <row r="414" spans="1:6" x14ac:dyDescent="0.25">
      <c r="A414">
        <v>41.2</v>
      </c>
      <c r="B414">
        <v>41.2</v>
      </c>
      <c r="C414">
        <f t="shared" si="18"/>
        <v>3.363260515279876</v>
      </c>
      <c r="D414">
        <f t="shared" si="16"/>
        <v>0.10000000000000142</v>
      </c>
      <c r="E414">
        <f t="shared" si="16"/>
        <v>7.1899203329088834E-3</v>
      </c>
      <c r="F414">
        <f t="shared" si="17"/>
        <v>4.1124442230520541</v>
      </c>
    </row>
    <row r="415" spans="1:6" x14ac:dyDescent="0.25">
      <c r="A415">
        <v>41.3</v>
      </c>
      <c r="B415">
        <v>41.3</v>
      </c>
      <c r="C415">
        <f t="shared" si="18"/>
        <v>3.3702735234174908</v>
      </c>
      <c r="D415">
        <f t="shared" si="16"/>
        <v>9.9999999999994316E-2</v>
      </c>
      <c r="E415">
        <f t="shared" si="16"/>
        <v>7.0130081376147402E-3</v>
      </c>
      <c r="F415">
        <f t="shared" si="17"/>
        <v>4.0115896451285744</v>
      </c>
    </row>
    <row r="416" spans="1:6" x14ac:dyDescent="0.25">
      <c r="A416">
        <v>41.4</v>
      </c>
      <c r="B416">
        <v>41.4</v>
      </c>
      <c r="C416">
        <f t="shared" si="18"/>
        <v>3.37710885030444</v>
      </c>
      <c r="D416">
        <f t="shared" si="16"/>
        <v>0.10000000000000142</v>
      </c>
      <c r="E416">
        <f t="shared" si="16"/>
        <v>6.8353268869492112E-3</v>
      </c>
      <c r="F416">
        <f t="shared" si="17"/>
        <v>3.9102715739880254</v>
      </c>
    </row>
    <row r="417" spans="1:6" x14ac:dyDescent="0.25">
      <c r="A417">
        <v>41.5</v>
      </c>
      <c r="B417">
        <v>41.5</v>
      </c>
      <c r="C417">
        <f t="shared" si="18"/>
        <v>3.383765746370103</v>
      </c>
      <c r="D417">
        <f t="shared" si="16"/>
        <v>0.10000000000000142</v>
      </c>
      <c r="E417">
        <f t="shared" si="16"/>
        <v>6.6568960656629983E-3</v>
      </c>
      <c r="F417">
        <f t="shared" si="17"/>
        <v>3.8085014266965151</v>
      </c>
    </row>
    <row r="418" spans="1:6" x14ac:dyDescent="0.25">
      <c r="A418">
        <v>41.6</v>
      </c>
      <c r="B418">
        <v>41.6</v>
      </c>
      <c r="C418">
        <f t="shared" si="18"/>
        <v>3.3902434816108098</v>
      </c>
      <c r="D418">
        <f t="shared" si="16"/>
        <v>0.10000000000000142</v>
      </c>
      <c r="E418">
        <f t="shared" si="16"/>
        <v>6.4777352407068278E-3</v>
      </c>
      <c r="F418">
        <f t="shared" si="17"/>
        <v>3.7062906934868436</v>
      </c>
    </row>
    <row r="419" spans="1:6" x14ac:dyDescent="0.25">
      <c r="A419">
        <v>41.7</v>
      </c>
      <c r="B419">
        <v>41.7</v>
      </c>
      <c r="C419">
        <f t="shared" si="18"/>
        <v>3.3965413456698945</v>
      </c>
      <c r="D419">
        <f t="shared" si="16"/>
        <v>0.10000000000000142</v>
      </c>
      <c r="E419">
        <f t="shared" si="16"/>
        <v>6.2978640590847235E-3</v>
      </c>
      <c r="F419">
        <f t="shared" si="17"/>
        <v>3.6036509361855504</v>
      </c>
    </row>
    <row r="420" spans="1:6" x14ac:dyDescent="0.25">
      <c r="A420">
        <v>41.8</v>
      </c>
      <c r="B420">
        <v>41.8</v>
      </c>
      <c r="C420">
        <f t="shared" si="18"/>
        <v>3.402658647915592</v>
      </c>
      <c r="D420">
        <f t="shared" si="16"/>
        <v>9.9999999999994316E-2</v>
      </c>
      <c r="E420">
        <f t="shared" si="16"/>
        <v>6.117302245697509E-3</v>
      </c>
      <c r="F420">
        <f t="shared" si="17"/>
        <v>3.5005937866053305</v>
      </c>
    </row>
    <row r="421" spans="1:6" x14ac:dyDescent="0.25">
      <c r="A421">
        <v>41.9</v>
      </c>
      <c r="B421">
        <v>41.9</v>
      </c>
      <c r="C421">
        <f t="shared" si="18"/>
        <v>3.4085947175167748</v>
      </c>
      <c r="D421">
        <f t="shared" si="16"/>
        <v>0.10000000000000142</v>
      </c>
      <c r="E421">
        <f t="shared" si="16"/>
        <v>5.9360696011827585E-3</v>
      </c>
      <c r="F421">
        <f t="shared" si="17"/>
        <v>3.3971309449069835</v>
      </c>
    </row>
    <row r="422" spans="1:6" x14ac:dyDescent="0.25">
      <c r="A422">
        <v>42</v>
      </c>
      <c r="B422">
        <v>42</v>
      </c>
      <c r="C422">
        <f t="shared" si="18"/>
        <v>3.4143489035165189</v>
      </c>
      <c r="D422">
        <f t="shared" si="16"/>
        <v>0.10000000000000142</v>
      </c>
      <c r="E422">
        <f t="shared" si="16"/>
        <v>5.7541859997440881E-3</v>
      </c>
      <c r="F422">
        <f t="shared" si="17"/>
        <v>3.2932741779321231</v>
      </c>
    </row>
    <row r="423" spans="1:6" x14ac:dyDescent="0.25">
      <c r="A423">
        <v>42.1</v>
      </c>
      <c r="B423">
        <v>42.1</v>
      </c>
      <c r="C423">
        <f t="shared" si="18"/>
        <v>3.4199205749034842</v>
      </c>
      <c r="D423">
        <f t="shared" si="16"/>
        <v>0.10000000000000142</v>
      </c>
      <c r="E423">
        <f t="shared" si="16"/>
        <v>5.5716713869653489E-3</v>
      </c>
      <c r="F423">
        <f t="shared" si="17"/>
        <v>3.1890353174958563</v>
      </c>
    </row>
    <row r="424" spans="1:6" x14ac:dyDescent="0.25">
      <c r="A424">
        <v>42.2</v>
      </c>
      <c r="B424">
        <v>42.2</v>
      </c>
      <c r="C424">
        <f t="shared" si="18"/>
        <v>3.4253091206811179</v>
      </c>
      <c r="D424">
        <f t="shared" si="16"/>
        <v>0.10000000000000142</v>
      </c>
      <c r="E424">
        <f t="shared" si="16"/>
        <v>5.388545777633702E-3</v>
      </c>
      <c r="F424">
        <f t="shared" si="17"/>
        <v>3.0844262586622313</v>
      </c>
    </row>
    <row r="425" spans="1:6" x14ac:dyDescent="0.25">
      <c r="A425">
        <v>42.3</v>
      </c>
      <c r="B425">
        <v>42.3</v>
      </c>
      <c r="C425">
        <f t="shared" si="18"/>
        <v>3.43051394993465</v>
      </c>
      <c r="D425">
        <f t="shared" si="16"/>
        <v>9.9999999999994316E-2</v>
      </c>
      <c r="E425">
        <f t="shared" si="16"/>
        <v>5.2048292535320506E-3</v>
      </c>
      <c r="F425">
        <f t="shared" si="17"/>
        <v>2.9794589579753699</v>
      </c>
    </row>
    <row r="426" spans="1:6" x14ac:dyDescent="0.25">
      <c r="A426">
        <v>42.4</v>
      </c>
      <c r="B426">
        <v>42.4</v>
      </c>
      <c r="C426">
        <f t="shared" si="18"/>
        <v>3.4355344918959014</v>
      </c>
      <c r="D426">
        <f t="shared" si="16"/>
        <v>0.10000000000000142</v>
      </c>
      <c r="E426">
        <f t="shared" si="16"/>
        <v>5.0205419612514568E-3</v>
      </c>
      <c r="F426">
        <f t="shared" si="17"/>
        <v>2.8741454316759483</v>
      </c>
    </row>
    <row r="427" spans="1:6" x14ac:dyDescent="0.25">
      <c r="A427">
        <v>42.5</v>
      </c>
      <c r="B427">
        <v>42.5</v>
      </c>
      <c r="C427">
        <f t="shared" si="18"/>
        <v>3.4403701960058695</v>
      </c>
      <c r="D427">
        <f t="shared" si="16"/>
        <v>0.10000000000000142</v>
      </c>
      <c r="E427">
        <f t="shared" si="16"/>
        <v>4.8357041099680309E-3</v>
      </c>
      <c r="F427">
        <f t="shared" si="17"/>
        <v>2.7684977538760438</v>
      </c>
    </row>
    <row r="428" spans="1:6" x14ac:dyDescent="0.25">
      <c r="A428">
        <v>42.6</v>
      </c>
      <c r="B428">
        <v>42.6</v>
      </c>
      <c r="C428">
        <f t="shared" si="18"/>
        <v>3.4450205319751044</v>
      </c>
      <c r="D428">
        <f t="shared" si="16"/>
        <v>0.10000000000000142</v>
      </c>
      <c r="E428">
        <f t="shared" si="16"/>
        <v>4.65033596923492E-3</v>
      </c>
      <c r="F428">
        <f t="shared" si="17"/>
        <v>2.6625280547144343</v>
      </c>
    </row>
    <row r="429" spans="1:6" x14ac:dyDescent="0.25">
      <c r="A429">
        <v>42.7</v>
      </c>
      <c r="B429">
        <v>42.7</v>
      </c>
      <c r="C429">
        <f t="shared" si="18"/>
        <v>3.4494849898418631</v>
      </c>
      <c r="D429">
        <f t="shared" si="16"/>
        <v>0.10000000000000142</v>
      </c>
      <c r="E429">
        <f t="shared" si="16"/>
        <v>4.4644578667587531E-3</v>
      </c>
      <c r="F429">
        <f t="shared" si="17"/>
        <v>2.5562485184828359</v>
      </c>
    </row>
    <row r="430" spans="1:6" x14ac:dyDescent="0.25">
      <c r="A430">
        <v>42.8</v>
      </c>
      <c r="B430">
        <v>42.8</v>
      </c>
      <c r="C430">
        <f t="shared" si="18"/>
        <v>3.4537630800280303</v>
      </c>
      <c r="D430">
        <f t="shared" si="16"/>
        <v>9.9999999999994316E-2</v>
      </c>
      <c r="E430">
        <f t="shared" si="16"/>
        <v>4.2780901861672049E-3</v>
      </c>
      <c r="F430">
        <f t="shared" si="17"/>
        <v>2.4496713817232312</v>
      </c>
    </row>
    <row r="431" spans="1:6" x14ac:dyDescent="0.25">
      <c r="A431">
        <v>42.9</v>
      </c>
      <c r="B431">
        <v>42.9</v>
      </c>
      <c r="C431">
        <f t="shared" si="18"/>
        <v>3.4578543333928078</v>
      </c>
      <c r="D431">
        <f t="shared" si="16"/>
        <v>0.10000000000000142</v>
      </c>
      <c r="E431">
        <f t="shared" si="16"/>
        <v>4.0912533647774474E-3</v>
      </c>
      <c r="F431">
        <f t="shared" si="17"/>
        <v>2.3428089313027942</v>
      </c>
    </row>
    <row r="432" spans="1:6" x14ac:dyDescent="0.25">
      <c r="A432">
        <v>43</v>
      </c>
      <c r="B432">
        <v>43</v>
      </c>
      <c r="C432">
        <f t="shared" si="18"/>
        <v>3.46175830128416</v>
      </c>
      <c r="D432">
        <f t="shared" si="16"/>
        <v>0.10000000000000142</v>
      </c>
      <c r="E432">
        <f t="shared" si="16"/>
        <v>3.9039678913521669E-3</v>
      </c>
      <c r="F432">
        <f t="shared" si="17"/>
        <v>2.235673502462896</v>
      </c>
    </row>
    <row r="433" spans="1:6" x14ac:dyDescent="0.25">
      <c r="A433">
        <v>43.1</v>
      </c>
      <c r="B433">
        <v>43.1</v>
      </c>
      <c r="C433">
        <f t="shared" si="18"/>
        <v>3.4654745555880133</v>
      </c>
      <c r="D433">
        <f t="shared" si="16"/>
        <v>0.10000000000000142</v>
      </c>
      <c r="E433">
        <f t="shared" si="16"/>
        <v>3.7162543038533613E-3</v>
      </c>
      <c r="F433">
        <f t="shared" si="17"/>
        <v>2.1282774768426682</v>
      </c>
    </row>
    <row r="434" spans="1:6" x14ac:dyDescent="0.25">
      <c r="A434">
        <v>43.2</v>
      </c>
      <c r="B434">
        <v>43.2</v>
      </c>
      <c r="C434">
        <f t="shared" si="18"/>
        <v>3.4690026887752055</v>
      </c>
      <c r="D434">
        <f t="shared" si="16"/>
        <v>0.10000000000000142</v>
      </c>
      <c r="E434">
        <f t="shared" si="16"/>
        <v>3.5281331871921395E-3</v>
      </c>
      <c r="F434">
        <f t="shared" si="17"/>
        <v>2.0206332804829006</v>
      </c>
    </row>
    <row r="435" spans="1:6" x14ac:dyDescent="0.25">
      <c r="A435">
        <v>43.3</v>
      </c>
      <c r="B435">
        <v>43.3</v>
      </c>
      <c r="C435">
        <f t="shared" si="18"/>
        <v>3.4723423139461733</v>
      </c>
      <c r="D435">
        <f t="shared" si="16"/>
        <v>9.9999999999994316E-2</v>
      </c>
      <c r="E435">
        <f t="shared" si="16"/>
        <v>3.3396251709678637E-3</v>
      </c>
      <c r="F435">
        <f t="shared" si="17"/>
        <v>1.9127533818037148</v>
      </c>
    </row>
    <row r="436" spans="1:6" x14ac:dyDescent="0.25">
      <c r="A436">
        <v>43.4</v>
      </c>
      <c r="B436">
        <v>43.4</v>
      </c>
      <c r="C436">
        <f t="shared" si="18"/>
        <v>3.4754930648733833</v>
      </c>
      <c r="D436">
        <f t="shared" si="16"/>
        <v>0.10000000000000142</v>
      </c>
      <c r="E436">
        <f t="shared" si="16"/>
        <v>3.1507509272099554E-3</v>
      </c>
      <c r="F436">
        <f t="shared" si="17"/>
        <v>1.8046502895646714</v>
      </c>
    </row>
    <row r="437" spans="1:6" x14ac:dyDescent="0.25">
      <c r="A437">
        <v>43.5</v>
      </c>
      <c r="B437">
        <v>43.5</v>
      </c>
      <c r="C437">
        <f t="shared" si="18"/>
        <v>3.478454596041491</v>
      </c>
      <c r="D437">
        <f t="shared" si="16"/>
        <v>0.10000000000000142</v>
      </c>
      <c r="E437">
        <f t="shared" si="16"/>
        <v>2.9615311681077117E-3</v>
      </c>
      <c r="F437">
        <f t="shared" si="17"/>
        <v>1.6963365508024077</v>
      </c>
    </row>
    <row r="438" spans="1:6" x14ac:dyDescent="0.25">
      <c r="A438">
        <v>43.6</v>
      </c>
      <c r="B438">
        <v>43.6</v>
      </c>
      <c r="C438">
        <f t="shared" si="18"/>
        <v>3.4812265826852293</v>
      </c>
      <c r="D438">
        <f t="shared" si="16"/>
        <v>0.10000000000000142</v>
      </c>
      <c r="E438">
        <f t="shared" si="16"/>
        <v>2.7719866437383445E-3</v>
      </c>
      <c r="F438">
        <f t="shared" si="17"/>
        <v>1.5878247487477106</v>
      </c>
    </row>
    <row r="439" spans="1:6" x14ac:dyDescent="0.25">
      <c r="A439">
        <v>43.7</v>
      </c>
      <c r="B439">
        <v>43.7</v>
      </c>
      <c r="C439">
        <f t="shared" si="18"/>
        <v>3.4838087208250266</v>
      </c>
      <c r="D439">
        <f t="shared" si="16"/>
        <v>0.10000000000000142</v>
      </c>
      <c r="E439">
        <f t="shared" si="16"/>
        <v>2.5821381397972409E-3</v>
      </c>
      <c r="F439">
        <f t="shared" si="17"/>
        <v>1.479127500729926</v>
      </c>
    </row>
    <row r="440" spans="1:6" x14ac:dyDescent="0.25">
      <c r="A440">
        <v>43.8</v>
      </c>
      <c r="B440">
        <v>43.8</v>
      </c>
      <c r="C440">
        <f t="shared" si="18"/>
        <v>3.4862007273003361</v>
      </c>
      <c r="D440">
        <f t="shared" si="16"/>
        <v>9.9999999999994316E-2</v>
      </c>
      <c r="E440">
        <f t="shared" si="16"/>
        <v>2.3920064753095716E-3</v>
      </c>
      <c r="F440">
        <f t="shared" si="17"/>
        <v>1.3702574560548459</v>
      </c>
    </row>
    <row r="441" spans="1:6" x14ac:dyDescent="0.25">
      <c r="A441">
        <v>43.9</v>
      </c>
      <c r="B441">
        <v>43.9</v>
      </c>
      <c r="C441">
        <f t="shared" si="18"/>
        <v>3.488402339800694</v>
      </c>
      <c r="D441">
        <f t="shared" si="16"/>
        <v>0.10000000000000142</v>
      </c>
      <c r="E441">
        <f t="shared" si="16"/>
        <v>2.2016125003578857E-3</v>
      </c>
      <c r="F441">
        <f t="shared" si="17"/>
        <v>1.2612272938770717</v>
      </c>
    </row>
    <row r="442" spans="1:6" x14ac:dyDescent="0.25">
      <c r="A442">
        <v>44</v>
      </c>
      <c r="B442">
        <v>44</v>
      </c>
      <c r="C442">
        <f t="shared" si="18"/>
        <v>3.4904133168944784</v>
      </c>
      <c r="D442">
        <f t="shared" si="16"/>
        <v>0.10000000000000142</v>
      </c>
      <c r="E442">
        <f t="shared" si="16"/>
        <v>2.010977093784394E-3</v>
      </c>
      <c r="F442">
        <f t="shared" si="17"/>
        <v>1.1520497210460074</v>
      </c>
    </row>
    <row r="443" spans="1:6" x14ac:dyDescent="0.25">
      <c r="A443">
        <v>44.1</v>
      </c>
      <c r="B443">
        <v>44.1</v>
      </c>
      <c r="C443">
        <f t="shared" si="18"/>
        <v>3.4922334380553899</v>
      </c>
      <c r="D443">
        <f t="shared" si="16"/>
        <v>0.10000000000000142</v>
      </c>
      <c r="E443">
        <f t="shared" si="16"/>
        <v>1.8201211609114587E-3</v>
      </c>
      <c r="F443">
        <f t="shared" si="17"/>
        <v>1.0427374699479157</v>
      </c>
    </row>
    <row r="444" spans="1:6" x14ac:dyDescent="0.25">
      <c r="A444">
        <v>44.2</v>
      </c>
      <c r="B444">
        <v>44.2</v>
      </c>
      <c r="C444">
        <f t="shared" si="18"/>
        <v>3.4938625036866329</v>
      </c>
      <c r="D444">
        <f t="shared" si="16"/>
        <v>0.10000000000000142</v>
      </c>
      <c r="E444">
        <f t="shared" si="16"/>
        <v>1.6290656312429874E-3</v>
      </c>
      <c r="F444">
        <f t="shared" si="17"/>
        <v>0.93330329632701936</v>
      </c>
    </row>
    <row r="445" spans="1:6" x14ac:dyDescent="0.25">
      <c r="A445">
        <v>44.3</v>
      </c>
      <c r="B445">
        <v>44.3</v>
      </c>
      <c r="C445">
        <f t="shared" si="18"/>
        <v>3.4953003351428018</v>
      </c>
      <c r="D445">
        <f t="shared" si="16"/>
        <v>9.9999999999994316E-2</v>
      </c>
      <c r="E445">
        <f t="shared" si="16"/>
        <v>1.4378314561689365E-3</v>
      </c>
      <c r="F445">
        <f t="shared" si="17"/>
        <v>0.8237599770973193</v>
      </c>
    </row>
    <row r="446" spans="1:6" x14ac:dyDescent="0.25">
      <c r="A446">
        <v>44.4</v>
      </c>
      <c r="B446">
        <v>44.4</v>
      </c>
      <c r="C446">
        <f t="shared" si="18"/>
        <v>3.4965467747494752</v>
      </c>
      <c r="D446">
        <f t="shared" si="16"/>
        <v>0.10000000000000142</v>
      </c>
      <c r="E446">
        <f t="shared" si="16"/>
        <v>1.2464396066733663E-3</v>
      </c>
      <c r="F446">
        <f t="shared" si="17"/>
        <v>0.71412030814662641</v>
      </c>
    </row>
    <row r="447" spans="1:6" x14ac:dyDescent="0.25">
      <c r="A447">
        <v>44.5</v>
      </c>
      <c r="B447">
        <v>44.5</v>
      </c>
      <c r="C447">
        <f t="shared" si="18"/>
        <v>3.4976016858205039</v>
      </c>
      <c r="D447">
        <f t="shared" si="16"/>
        <v>0.10000000000000142</v>
      </c>
      <c r="E447">
        <f t="shared" si="16"/>
        <v>1.0549110710287302E-3</v>
      </c>
      <c r="F447">
        <f t="shared" si="17"/>
        <v>0.60439710212498587</v>
      </c>
    </row>
    <row r="448" spans="1:6" x14ac:dyDescent="0.25">
      <c r="A448">
        <v>44.6</v>
      </c>
      <c r="B448">
        <v>44.6</v>
      </c>
      <c r="C448">
        <f t="shared" si="18"/>
        <v>3.4984649526730021</v>
      </c>
      <c r="D448">
        <f t="shared" si="16"/>
        <v>0.10000000000000142</v>
      </c>
      <c r="E448">
        <f t="shared" si="16"/>
        <v>8.6326685249815682E-4</v>
      </c>
      <c r="F448">
        <f t="shared" si="17"/>
        <v>0.49460318622889771</v>
      </c>
    </row>
    <row r="449" spans="1:6" x14ac:dyDescent="0.25">
      <c r="A449">
        <v>44.7</v>
      </c>
      <c r="B449">
        <v>44.7</v>
      </c>
      <c r="C449">
        <f t="shared" si="18"/>
        <v>3.49913648064003</v>
      </c>
      <c r="D449">
        <f t="shared" si="16"/>
        <v>0.10000000000000142</v>
      </c>
      <c r="E449">
        <f t="shared" si="16"/>
        <v>6.715279670279628E-4</v>
      </c>
      <c r="F449">
        <f t="shared" si="17"/>
        <v>0.38475139997420293</v>
      </c>
    </row>
    <row r="450" spans="1:6" x14ac:dyDescent="0.25">
      <c r="A450">
        <v>44.8</v>
      </c>
      <c r="B450">
        <v>44.8</v>
      </c>
      <c r="C450">
        <f t="shared" si="18"/>
        <v>3.4996161960809795</v>
      </c>
      <c r="D450">
        <f t="shared" si="16"/>
        <v>9.9999999999994316E-2</v>
      </c>
      <c r="E450">
        <f t="shared" si="16"/>
        <v>4.7971544094949081E-4</v>
      </c>
      <c r="F450">
        <f t="shared" si="17"/>
        <v>0.27485459296836462</v>
      </c>
    </row>
    <row r="451" spans="1:6" x14ac:dyDescent="0.25">
      <c r="A451">
        <v>44.9</v>
      </c>
      <c r="B451">
        <v>44.9</v>
      </c>
      <c r="C451">
        <f t="shared" si="18"/>
        <v>3.4999040463896463</v>
      </c>
      <c r="D451">
        <f t="shared" si="16"/>
        <v>0.10000000000000142</v>
      </c>
      <c r="E451">
        <f t="shared" si="16"/>
        <v>2.8785030866673722E-4</v>
      </c>
      <c r="F451">
        <f t="shared" si="17"/>
        <v>0.16492562266994842</v>
      </c>
    </row>
    <row r="452" spans="1:6" x14ac:dyDescent="0.25">
      <c r="A452">
        <v>45</v>
      </c>
      <c r="B452">
        <v>45</v>
      </c>
      <c r="C452">
        <f t="shared" si="18"/>
        <v>3.5</v>
      </c>
      <c r="D452">
        <f t="shared" ref="D452:E502" si="19">B452-B451</f>
        <v>0.10000000000000142</v>
      </c>
      <c r="E452">
        <f t="shared" si="19"/>
        <v>9.5953610353749497E-5</v>
      </c>
      <c r="F452">
        <f t="shared" ref="F452:F502" si="20">DEGREES(ATAN(E452/D452))</f>
        <v>5.4977352150405716E-2</v>
      </c>
    </row>
    <row r="453" spans="1:6" x14ac:dyDescent="0.25">
      <c r="A453">
        <v>45.1</v>
      </c>
      <c r="B453">
        <v>45.1</v>
      </c>
      <c r="C453">
        <v>3.5</v>
      </c>
      <c r="D453">
        <f t="shared" si="19"/>
        <v>0.10000000000000142</v>
      </c>
      <c r="E453">
        <f t="shared" si="19"/>
        <v>0</v>
      </c>
      <c r="F453">
        <f t="shared" si="20"/>
        <v>0</v>
      </c>
    </row>
    <row r="454" spans="1:6" x14ac:dyDescent="0.25">
      <c r="A454">
        <v>45.2</v>
      </c>
      <c r="B454">
        <v>45.2</v>
      </c>
      <c r="C454">
        <v>3.5</v>
      </c>
      <c r="D454">
        <f t="shared" si="19"/>
        <v>0.10000000000000142</v>
      </c>
      <c r="E454">
        <f t="shared" si="19"/>
        <v>0</v>
      </c>
      <c r="F454">
        <f t="shared" si="20"/>
        <v>0</v>
      </c>
    </row>
    <row r="455" spans="1:6" x14ac:dyDescent="0.25">
      <c r="A455">
        <v>45.3</v>
      </c>
      <c r="B455">
        <v>45.3</v>
      </c>
      <c r="C455">
        <v>3.5</v>
      </c>
      <c r="D455">
        <f t="shared" si="19"/>
        <v>9.9999999999994316E-2</v>
      </c>
      <c r="E455">
        <f t="shared" si="19"/>
        <v>0</v>
      </c>
      <c r="F455">
        <f t="shared" si="20"/>
        <v>0</v>
      </c>
    </row>
    <row r="456" spans="1:6" x14ac:dyDescent="0.25">
      <c r="A456">
        <v>45.4</v>
      </c>
      <c r="B456">
        <v>45.4</v>
      </c>
      <c r="C456">
        <v>3.5</v>
      </c>
      <c r="D456">
        <f t="shared" si="19"/>
        <v>0.10000000000000142</v>
      </c>
      <c r="E456">
        <f t="shared" si="19"/>
        <v>0</v>
      </c>
      <c r="F456">
        <f t="shared" si="20"/>
        <v>0</v>
      </c>
    </row>
    <row r="457" spans="1:6" x14ac:dyDescent="0.25">
      <c r="A457">
        <v>45.5</v>
      </c>
      <c r="B457">
        <v>45.5</v>
      </c>
      <c r="C457">
        <v>3.5</v>
      </c>
      <c r="D457">
        <f t="shared" si="19"/>
        <v>0.10000000000000142</v>
      </c>
      <c r="E457">
        <f t="shared" si="19"/>
        <v>0</v>
      </c>
      <c r="F457">
        <f t="shared" si="20"/>
        <v>0</v>
      </c>
    </row>
    <row r="458" spans="1:6" x14ac:dyDescent="0.25">
      <c r="A458">
        <v>45.6</v>
      </c>
      <c r="B458">
        <v>45.6</v>
      </c>
      <c r="C458">
        <v>3.5</v>
      </c>
      <c r="D458">
        <f t="shared" si="19"/>
        <v>0.10000000000000142</v>
      </c>
      <c r="E458">
        <f t="shared" si="19"/>
        <v>0</v>
      </c>
      <c r="F458">
        <f t="shared" si="20"/>
        <v>0</v>
      </c>
    </row>
    <row r="459" spans="1:6" x14ac:dyDescent="0.25">
      <c r="A459">
        <v>45.7</v>
      </c>
      <c r="B459">
        <v>45.7</v>
      </c>
      <c r="C459">
        <v>3.5</v>
      </c>
      <c r="D459">
        <f t="shared" si="19"/>
        <v>0.10000000000000142</v>
      </c>
      <c r="E459">
        <f t="shared" si="19"/>
        <v>0</v>
      </c>
      <c r="F459">
        <f t="shared" si="20"/>
        <v>0</v>
      </c>
    </row>
    <row r="460" spans="1:6" x14ac:dyDescent="0.25">
      <c r="A460">
        <v>45.8</v>
      </c>
      <c r="B460">
        <v>45.8</v>
      </c>
      <c r="C460">
        <v>3.5</v>
      </c>
      <c r="D460">
        <f t="shared" si="19"/>
        <v>9.9999999999994316E-2</v>
      </c>
      <c r="E460">
        <f t="shared" si="19"/>
        <v>0</v>
      </c>
      <c r="F460">
        <f t="shared" si="20"/>
        <v>0</v>
      </c>
    </row>
    <row r="461" spans="1:6" x14ac:dyDescent="0.25">
      <c r="A461">
        <v>45.9</v>
      </c>
      <c r="B461">
        <v>45.9</v>
      </c>
      <c r="C461">
        <v>3.5</v>
      </c>
      <c r="D461">
        <f t="shared" si="19"/>
        <v>0.10000000000000142</v>
      </c>
      <c r="E461">
        <f t="shared" si="19"/>
        <v>0</v>
      </c>
      <c r="F461">
        <f t="shared" si="20"/>
        <v>0</v>
      </c>
    </row>
    <row r="462" spans="1:6" x14ac:dyDescent="0.25">
      <c r="A462">
        <v>46</v>
      </c>
      <c r="B462">
        <v>46</v>
      </c>
      <c r="C462">
        <v>3.5</v>
      </c>
      <c r="D462">
        <f t="shared" si="19"/>
        <v>0.10000000000000142</v>
      </c>
      <c r="E462">
        <f t="shared" si="19"/>
        <v>0</v>
      </c>
      <c r="F462">
        <f t="shared" si="20"/>
        <v>0</v>
      </c>
    </row>
    <row r="463" spans="1:6" x14ac:dyDescent="0.25">
      <c r="A463">
        <v>46.1</v>
      </c>
      <c r="B463">
        <v>46.1</v>
      </c>
      <c r="C463">
        <v>3.5</v>
      </c>
      <c r="D463">
        <f t="shared" si="19"/>
        <v>0.10000000000000142</v>
      </c>
      <c r="E463">
        <f t="shared" si="19"/>
        <v>0</v>
      </c>
      <c r="F463">
        <f t="shared" si="20"/>
        <v>0</v>
      </c>
    </row>
    <row r="464" spans="1:6" x14ac:dyDescent="0.25">
      <c r="A464">
        <v>46.2</v>
      </c>
      <c r="B464">
        <v>46.2</v>
      </c>
      <c r="C464">
        <v>3.5</v>
      </c>
      <c r="D464">
        <f t="shared" si="19"/>
        <v>0.10000000000000142</v>
      </c>
      <c r="E464">
        <f t="shared" si="19"/>
        <v>0</v>
      </c>
      <c r="F464">
        <f t="shared" si="20"/>
        <v>0</v>
      </c>
    </row>
    <row r="465" spans="1:6" x14ac:dyDescent="0.25">
      <c r="A465">
        <v>46.3</v>
      </c>
      <c r="B465">
        <v>46.3</v>
      </c>
      <c r="C465">
        <v>3.5</v>
      </c>
      <c r="D465">
        <f t="shared" si="19"/>
        <v>9.9999999999994316E-2</v>
      </c>
      <c r="E465">
        <f t="shared" si="19"/>
        <v>0</v>
      </c>
      <c r="F465">
        <f t="shared" si="20"/>
        <v>0</v>
      </c>
    </row>
    <row r="466" spans="1:6" x14ac:dyDescent="0.25">
      <c r="A466">
        <v>46.4</v>
      </c>
      <c r="B466">
        <v>46.4</v>
      </c>
      <c r="C466">
        <v>3.5</v>
      </c>
      <c r="D466">
        <f t="shared" si="19"/>
        <v>0.10000000000000142</v>
      </c>
      <c r="E466">
        <f t="shared" si="19"/>
        <v>0</v>
      </c>
      <c r="F466">
        <f t="shared" si="20"/>
        <v>0</v>
      </c>
    </row>
    <row r="467" spans="1:6" x14ac:dyDescent="0.25">
      <c r="A467">
        <v>46.5</v>
      </c>
      <c r="B467">
        <v>46.5</v>
      </c>
      <c r="C467">
        <v>3.5</v>
      </c>
      <c r="D467">
        <f t="shared" si="19"/>
        <v>0.10000000000000142</v>
      </c>
      <c r="E467">
        <f t="shared" si="19"/>
        <v>0</v>
      </c>
      <c r="F467">
        <f t="shared" si="20"/>
        <v>0</v>
      </c>
    </row>
    <row r="468" spans="1:6" x14ac:dyDescent="0.25">
      <c r="A468">
        <v>46.6</v>
      </c>
      <c r="B468">
        <v>46.6</v>
      </c>
      <c r="C468">
        <v>3.5</v>
      </c>
      <c r="D468">
        <f t="shared" si="19"/>
        <v>0.10000000000000142</v>
      </c>
      <c r="E468">
        <f t="shared" si="19"/>
        <v>0</v>
      </c>
      <c r="F468">
        <f t="shared" si="20"/>
        <v>0</v>
      </c>
    </row>
    <row r="469" spans="1:6" x14ac:dyDescent="0.25">
      <c r="A469">
        <v>46.7</v>
      </c>
      <c r="B469">
        <v>46.7</v>
      </c>
      <c r="C469">
        <v>3.5</v>
      </c>
      <c r="D469">
        <f t="shared" si="19"/>
        <v>0.10000000000000142</v>
      </c>
      <c r="E469">
        <f t="shared" si="19"/>
        <v>0</v>
      </c>
      <c r="F469">
        <f t="shared" si="20"/>
        <v>0</v>
      </c>
    </row>
    <row r="470" spans="1:6" x14ac:dyDescent="0.25">
      <c r="A470">
        <v>46.8</v>
      </c>
      <c r="B470">
        <v>46.8</v>
      </c>
      <c r="C470">
        <v>3.5</v>
      </c>
      <c r="D470">
        <f t="shared" si="19"/>
        <v>9.9999999999994316E-2</v>
      </c>
      <c r="E470">
        <f t="shared" si="19"/>
        <v>0</v>
      </c>
      <c r="F470">
        <f t="shared" si="20"/>
        <v>0</v>
      </c>
    </row>
    <row r="471" spans="1:6" x14ac:dyDescent="0.25">
      <c r="A471">
        <v>46.9</v>
      </c>
      <c r="B471">
        <v>46.9</v>
      </c>
      <c r="C471">
        <v>3.5</v>
      </c>
      <c r="D471">
        <f t="shared" si="19"/>
        <v>0.10000000000000142</v>
      </c>
      <c r="E471">
        <f t="shared" si="19"/>
        <v>0</v>
      </c>
      <c r="F471">
        <f t="shared" si="20"/>
        <v>0</v>
      </c>
    </row>
    <row r="472" spans="1:6" x14ac:dyDescent="0.25">
      <c r="A472">
        <v>47</v>
      </c>
      <c r="B472">
        <v>47</v>
      </c>
      <c r="C472">
        <v>3.5</v>
      </c>
      <c r="D472">
        <f t="shared" si="19"/>
        <v>0.10000000000000142</v>
      </c>
      <c r="E472">
        <f t="shared" si="19"/>
        <v>0</v>
      </c>
      <c r="F472">
        <f t="shared" si="20"/>
        <v>0</v>
      </c>
    </row>
    <row r="473" spans="1:6" x14ac:dyDescent="0.25">
      <c r="A473">
        <v>47.1</v>
      </c>
      <c r="B473">
        <v>47.1</v>
      </c>
      <c r="C473">
        <v>3.5</v>
      </c>
      <c r="D473">
        <f t="shared" si="19"/>
        <v>0.10000000000000142</v>
      </c>
      <c r="E473">
        <f t="shared" si="19"/>
        <v>0</v>
      </c>
      <c r="F473">
        <f t="shared" si="20"/>
        <v>0</v>
      </c>
    </row>
    <row r="474" spans="1:6" x14ac:dyDescent="0.25">
      <c r="A474">
        <v>47.2</v>
      </c>
      <c r="B474">
        <v>47.2</v>
      </c>
      <c r="C474">
        <v>3.5</v>
      </c>
      <c r="D474">
        <f t="shared" si="19"/>
        <v>0.10000000000000142</v>
      </c>
      <c r="E474">
        <f t="shared" si="19"/>
        <v>0</v>
      </c>
      <c r="F474">
        <f t="shared" si="20"/>
        <v>0</v>
      </c>
    </row>
    <row r="475" spans="1:6" x14ac:dyDescent="0.25">
      <c r="A475">
        <v>47.3</v>
      </c>
      <c r="B475">
        <v>47.3</v>
      </c>
      <c r="C475">
        <v>3.5</v>
      </c>
      <c r="D475">
        <f t="shared" si="19"/>
        <v>9.9999999999994316E-2</v>
      </c>
      <c r="E475">
        <f t="shared" si="19"/>
        <v>0</v>
      </c>
      <c r="F475">
        <f t="shared" si="20"/>
        <v>0</v>
      </c>
    </row>
    <row r="476" spans="1:6" x14ac:dyDescent="0.25">
      <c r="A476">
        <v>47.4</v>
      </c>
      <c r="B476">
        <v>47.4</v>
      </c>
      <c r="C476">
        <v>3.5</v>
      </c>
      <c r="D476">
        <f t="shared" si="19"/>
        <v>0.10000000000000142</v>
      </c>
      <c r="E476">
        <f t="shared" si="19"/>
        <v>0</v>
      </c>
      <c r="F476">
        <f t="shared" si="20"/>
        <v>0</v>
      </c>
    </row>
    <row r="477" spans="1:6" x14ac:dyDescent="0.25">
      <c r="A477">
        <v>47.5</v>
      </c>
      <c r="B477">
        <v>47.5</v>
      </c>
      <c r="C477">
        <v>3.5</v>
      </c>
      <c r="D477">
        <f t="shared" si="19"/>
        <v>0.10000000000000142</v>
      </c>
      <c r="E477">
        <f t="shared" si="19"/>
        <v>0</v>
      </c>
      <c r="F477">
        <f t="shared" si="20"/>
        <v>0</v>
      </c>
    </row>
    <row r="478" spans="1:6" x14ac:dyDescent="0.25">
      <c r="A478">
        <v>47.6</v>
      </c>
      <c r="B478">
        <v>47.6</v>
      </c>
      <c r="C478">
        <v>3.5</v>
      </c>
      <c r="D478">
        <f t="shared" si="19"/>
        <v>0.10000000000000142</v>
      </c>
      <c r="E478">
        <f t="shared" si="19"/>
        <v>0</v>
      </c>
      <c r="F478">
        <f t="shared" si="20"/>
        <v>0</v>
      </c>
    </row>
    <row r="479" spans="1:6" x14ac:dyDescent="0.25">
      <c r="A479">
        <v>47.7</v>
      </c>
      <c r="B479">
        <v>47.7</v>
      </c>
      <c r="C479">
        <v>3.5</v>
      </c>
      <c r="D479">
        <f t="shared" si="19"/>
        <v>0.10000000000000142</v>
      </c>
      <c r="E479">
        <f t="shared" si="19"/>
        <v>0</v>
      </c>
      <c r="F479">
        <f t="shared" si="20"/>
        <v>0</v>
      </c>
    </row>
    <row r="480" spans="1:6" x14ac:dyDescent="0.25">
      <c r="A480">
        <v>47.8</v>
      </c>
      <c r="B480">
        <v>47.8</v>
      </c>
      <c r="C480">
        <v>3.5</v>
      </c>
      <c r="D480">
        <f t="shared" si="19"/>
        <v>9.9999999999994316E-2</v>
      </c>
      <c r="E480">
        <f t="shared" si="19"/>
        <v>0</v>
      </c>
      <c r="F480">
        <f t="shared" si="20"/>
        <v>0</v>
      </c>
    </row>
    <row r="481" spans="1:6" x14ac:dyDescent="0.25">
      <c r="A481">
        <v>47.9</v>
      </c>
      <c r="B481">
        <v>47.9</v>
      </c>
      <c r="C481">
        <v>3.5</v>
      </c>
      <c r="D481">
        <f t="shared" si="19"/>
        <v>0.10000000000000142</v>
      </c>
      <c r="E481">
        <f t="shared" si="19"/>
        <v>0</v>
      </c>
      <c r="F481">
        <f t="shared" si="20"/>
        <v>0</v>
      </c>
    </row>
    <row r="482" spans="1:6" x14ac:dyDescent="0.25">
      <c r="A482">
        <v>48</v>
      </c>
      <c r="B482">
        <v>48</v>
      </c>
      <c r="C482">
        <v>3.5</v>
      </c>
      <c r="D482">
        <f t="shared" si="19"/>
        <v>0.10000000000000142</v>
      </c>
      <c r="E482">
        <f t="shared" si="19"/>
        <v>0</v>
      </c>
      <c r="F482">
        <f t="shared" si="20"/>
        <v>0</v>
      </c>
    </row>
    <row r="483" spans="1:6" x14ac:dyDescent="0.25">
      <c r="A483">
        <v>48.1</v>
      </c>
      <c r="B483">
        <v>48.1</v>
      </c>
      <c r="C483">
        <v>3.5</v>
      </c>
      <c r="D483">
        <f t="shared" si="19"/>
        <v>0.10000000000000142</v>
      </c>
      <c r="E483">
        <f t="shared" si="19"/>
        <v>0</v>
      </c>
      <c r="F483">
        <f t="shared" si="20"/>
        <v>0</v>
      </c>
    </row>
    <row r="484" spans="1:6" x14ac:dyDescent="0.25">
      <c r="A484">
        <v>48.2</v>
      </c>
      <c r="B484">
        <v>48.2</v>
      </c>
      <c r="C484">
        <v>3.5</v>
      </c>
      <c r="D484">
        <f t="shared" si="19"/>
        <v>0.10000000000000142</v>
      </c>
      <c r="E484">
        <f t="shared" si="19"/>
        <v>0</v>
      </c>
      <c r="F484">
        <f t="shared" si="20"/>
        <v>0</v>
      </c>
    </row>
    <row r="485" spans="1:6" x14ac:dyDescent="0.25">
      <c r="A485">
        <v>48.3</v>
      </c>
      <c r="B485">
        <v>48.3</v>
      </c>
      <c r="C485">
        <v>3.5</v>
      </c>
      <c r="D485">
        <f t="shared" si="19"/>
        <v>9.9999999999994316E-2</v>
      </c>
      <c r="E485">
        <f t="shared" si="19"/>
        <v>0</v>
      </c>
      <c r="F485">
        <f t="shared" si="20"/>
        <v>0</v>
      </c>
    </row>
    <row r="486" spans="1:6" x14ac:dyDescent="0.25">
      <c r="A486">
        <v>48.4</v>
      </c>
      <c r="B486">
        <v>48.4</v>
      </c>
      <c r="C486">
        <v>3.5</v>
      </c>
      <c r="D486">
        <f t="shared" si="19"/>
        <v>0.10000000000000142</v>
      </c>
      <c r="E486">
        <f t="shared" si="19"/>
        <v>0</v>
      </c>
      <c r="F486">
        <f t="shared" si="20"/>
        <v>0</v>
      </c>
    </row>
    <row r="487" spans="1:6" x14ac:dyDescent="0.25">
      <c r="A487">
        <v>48.5</v>
      </c>
      <c r="B487">
        <v>48.5</v>
      </c>
      <c r="C487">
        <v>3.5</v>
      </c>
      <c r="D487">
        <f t="shared" si="19"/>
        <v>0.10000000000000142</v>
      </c>
      <c r="E487">
        <f t="shared" si="19"/>
        <v>0</v>
      </c>
      <c r="F487">
        <f t="shared" si="20"/>
        <v>0</v>
      </c>
    </row>
    <row r="488" spans="1:6" x14ac:dyDescent="0.25">
      <c r="A488">
        <v>48.6</v>
      </c>
      <c r="B488">
        <v>48.6</v>
      </c>
      <c r="C488">
        <v>3.5</v>
      </c>
      <c r="D488">
        <f t="shared" si="19"/>
        <v>0.10000000000000142</v>
      </c>
      <c r="E488">
        <f t="shared" si="19"/>
        <v>0</v>
      </c>
      <c r="F488">
        <f t="shared" si="20"/>
        <v>0</v>
      </c>
    </row>
    <row r="489" spans="1:6" x14ac:dyDescent="0.25">
      <c r="A489">
        <v>48.7</v>
      </c>
      <c r="B489">
        <v>48.7</v>
      </c>
      <c r="C489">
        <v>3.5</v>
      </c>
      <c r="D489">
        <f t="shared" si="19"/>
        <v>0.10000000000000142</v>
      </c>
      <c r="E489">
        <f t="shared" si="19"/>
        <v>0</v>
      </c>
      <c r="F489">
        <f t="shared" si="20"/>
        <v>0</v>
      </c>
    </row>
    <row r="490" spans="1:6" x14ac:dyDescent="0.25">
      <c r="A490">
        <v>48.8</v>
      </c>
      <c r="B490">
        <v>48.8</v>
      </c>
      <c r="C490">
        <v>3.5</v>
      </c>
      <c r="D490">
        <f t="shared" si="19"/>
        <v>9.9999999999994316E-2</v>
      </c>
      <c r="E490">
        <f t="shared" si="19"/>
        <v>0</v>
      </c>
      <c r="F490">
        <f t="shared" si="20"/>
        <v>0</v>
      </c>
    </row>
    <row r="491" spans="1:6" x14ac:dyDescent="0.25">
      <c r="A491">
        <v>48.9</v>
      </c>
      <c r="B491">
        <v>48.9</v>
      </c>
      <c r="C491">
        <v>3.5</v>
      </c>
      <c r="D491">
        <f t="shared" si="19"/>
        <v>0.10000000000000142</v>
      </c>
      <c r="E491">
        <f t="shared" si="19"/>
        <v>0</v>
      </c>
      <c r="F491">
        <f t="shared" si="20"/>
        <v>0</v>
      </c>
    </row>
    <row r="492" spans="1:6" x14ac:dyDescent="0.25">
      <c r="A492">
        <v>49</v>
      </c>
      <c r="B492">
        <v>49</v>
      </c>
      <c r="C492">
        <v>3.5</v>
      </c>
      <c r="D492">
        <f t="shared" si="19"/>
        <v>0.10000000000000142</v>
      </c>
      <c r="E492">
        <f t="shared" si="19"/>
        <v>0</v>
      </c>
      <c r="F492">
        <f t="shared" si="20"/>
        <v>0</v>
      </c>
    </row>
    <row r="493" spans="1:6" x14ac:dyDescent="0.25">
      <c r="A493">
        <v>49.1</v>
      </c>
      <c r="B493">
        <v>49.1</v>
      </c>
      <c r="C493">
        <v>3.5</v>
      </c>
      <c r="D493">
        <f t="shared" si="19"/>
        <v>0.10000000000000142</v>
      </c>
      <c r="E493">
        <f t="shared" si="19"/>
        <v>0</v>
      </c>
      <c r="F493">
        <f t="shared" si="20"/>
        <v>0</v>
      </c>
    </row>
    <row r="494" spans="1:6" x14ac:dyDescent="0.25">
      <c r="A494">
        <v>49.2</v>
      </c>
      <c r="B494">
        <v>49.2</v>
      </c>
      <c r="C494">
        <v>3.5</v>
      </c>
      <c r="D494">
        <f t="shared" si="19"/>
        <v>0.10000000000000142</v>
      </c>
      <c r="E494">
        <f t="shared" si="19"/>
        <v>0</v>
      </c>
      <c r="F494">
        <f t="shared" si="20"/>
        <v>0</v>
      </c>
    </row>
    <row r="495" spans="1:6" x14ac:dyDescent="0.25">
      <c r="A495">
        <v>49.3</v>
      </c>
      <c r="B495">
        <v>49.3</v>
      </c>
      <c r="C495">
        <v>3.5</v>
      </c>
      <c r="D495">
        <f t="shared" si="19"/>
        <v>9.9999999999994316E-2</v>
      </c>
      <c r="E495">
        <f t="shared" si="19"/>
        <v>0</v>
      </c>
      <c r="F495">
        <f t="shared" si="20"/>
        <v>0</v>
      </c>
    </row>
    <row r="496" spans="1:6" x14ac:dyDescent="0.25">
      <c r="A496">
        <v>49.4</v>
      </c>
      <c r="B496">
        <v>49.4</v>
      </c>
      <c r="C496">
        <v>3.5</v>
      </c>
      <c r="D496">
        <f t="shared" si="19"/>
        <v>0.10000000000000142</v>
      </c>
      <c r="E496">
        <f t="shared" si="19"/>
        <v>0</v>
      </c>
      <c r="F496">
        <f t="shared" si="20"/>
        <v>0</v>
      </c>
    </row>
    <row r="497" spans="1:6" x14ac:dyDescent="0.25">
      <c r="A497">
        <v>49.5</v>
      </c>
      <c r="B497">
        <v>49.5</v>
      </c>
      <c r="C497">
        <v>3.5</v>
      </c>
      <c r="D497">
        <f t="shared" si="19"/>
        <v>0.10000000000000142</v>
      </c>
      <c r="E497">
        <f t="shared" si="19"/>
        <v>0</v>
      </c>
      <c r="F497">
        <f t="shared" si="20"/>
        <v>0</v>
      </c>
    </row>
    <row r="498" spans="1:6" x14ac:dyDescent="0.25">
      <c r="A498">
        <v>49.6</v>
      </c>
      <c r="B498">
        <v>49.6</v>
      </c>
      <c r="C498">
        <v>3.5</v>
      </c>
      <c r="D498">
        <f t="shared" si="19"/>
        <v>0.10000000000000142</v>
      </c>
      <c r="E498">
        <f t="shared" si="19"/>
        <v>0</v>
      </c>
      <c r="F498">
        <f t="shared" si="20"/>
        <v>0</v>
      </c>
    </row>
    <row r="499" spans="1:6" x14ac:dyDescent="0.25">
      <c r="A499">
        <v>49.7</v>
      </c>
      <c r="B499">
        <v>49.7</v>
      </c>
      <c r="C499">
        <v>3.5</v>
      </c>
      <c r="D499">
        <f t="shared" si="19"/>
        <v>0.10000000000000142</v>
      </c>
      <c r="E499">
        <f t="shared" si="19"/>
        <v>0</v>
      </c>
      <c r="F499">
        <f t="shared" si="20"/>
        <v>0</v>
      </c>
    </row>
    <row r="500" spans="1:6" x14ac:dyDescent="0.25">
      <c r="A500">
        <v>49.8</v>
      </c>
      <c r="B500">
        <v>49.8</v>
      </c>
      <c r="C500">
        <v>3.5</v>
      </c>
      <c r="D500">
        <f t="shared" si="19"/>
        <v>9.9999999999994316E-2</v>
      </c>
      <c r="E500">
        <f t="shared" si="19"/>
        <v>0</v>
      </c>
      <c r="F500">
        <f t="shared" si="20"/>
        <v>0</v>
      </c>
    </row>
    <row r="501" spans="1:6" x14ac:dyDescent="0.25">
      <c r="A501">
        <v>49.9</v>
      </c>
      <c r="B501">
        <v>49.9</v>
      </c>
      <c r="C501">
        <v>3.5</v>
      </c>
      <c r="D501">
        <f t="shared" si="19"/>
        <v>0.10000000000000142</v>
      </c>
      <c r="E501">
        <f t="shared" si="19"/>
        <v>0</v>
      </c>
      <c r="F501">
        <f t="shared" si="20"/>
        <v>0</v>
      </c>
    </row>
    <row r="502" spans="1:6" x14ac:dyDescent="0.25">
      <c r="A502">
        <v>50</v>
      </c>
      <c r="B502">
        <v>50</v>
      </c>
      <c r="C502">
        <v>3.5</v>
      </c>
      <c r="D502">
        <f t="shared" si="19"/>
        <v>0.10000000000000142</v>
      </c>
      <c r="E502">
        <f t="shared" si="19"/>
        <v>0</v>
      </c>
      <c r="F502">
        <f t="shared" si="20"/>
        <v>0</v>
      </c>
    </row>
    <row r="503" spans="1:6" x14ac:dyDescent="0.25">
      <c r="A503">
        <v>50.1</v>
      </c>
      <c r="B503">
        <v>50.1</v>
      </c>
      <c r="C503">
        <v>3.5</v>
      </c>
      <c r="D503">
        <f t="shared" ref="D503:D522" si="21">B503-B502</f>
        <v>0.10000000000000142</v>
      </c>
      <c r="E503">
        <f t="shared" ref="E503:E522" si="22">C503-C502</f>
        <v>0</v>
      </c>
      <c r="F503">
        <f t="shared" ref="F503:F522" si="23">DEGREES(ATAN(E503/D503))</f>
        <v>0</v>
      </c>
    </row>
    <row r="504" spans="1:6" x14ac:dyDescent="0.25">
      <c r="A504">
        <v>50.2</v>
      </c>
      <c r="B504">
        <v>50.2</v>
      </c>
      <c r="C504">
        <v>3.5</v>
      </c>
      <c r="D504">
        <f t="shared" si="21"/>
        <v>0.10000000000000142</v>
      </c>
      <c r="E504">
        <f t="shared" si="22"/>
        <v>0</v>
      </c>
      <c r="F504">
        <f t="shared" si="23"/>
        <v>0</v>
      </c>
    </row>
    <row r="505" spans="1:6" x14ac:dyDescent="0.25">
      <c r="A505">
        <v>50.3</v>
      </c>
      <c r="B505">
        <v>50.3</v>
      </c>
      <c r="C505">
        <v>3.5</v>
      </c>
      <c r="D505">
        <f t="shared" si="21"/>
        <v>9.9999999999994316E-2</v>
      </c>
      <c r="E505">
        <f t="shared" si="22"/>
        <v>0</v>
      </c>
      <c r="F505">
        <f t="shared" si="23"/>
        <v>0</v>
      </c>
    </row>
    <row r="506" spans="1:6" x14ac:dyDescent="0.25">
      <c r="A506">
        <v>50.4</v>
      </c>
      <c r="B506">
        <v>50.4</v>
      </c>
      <c r="C506">
        <v>3.5</v>
      </c>
      <c r="D506">
        <f t="shared" si="21"/>
        <v>0.10000000000000142</v>
      </c>
      <c r="E506">
        <f t="shared" si="22"/>
        <v>0</v>
      </c>
      <c r="F506">
        <f t="shared" si="23"/>
        <v>0</v>
      </c>
    </row>
    <row r="507" spans="1:6" x14ac:dyDescent="0.25">
      <c r="A507">
        <v>50.5</v>
      </c>
      <c r="B507">
        <v>50.5</v>
      </c>
      <c r="C507">
        <v>3.5</v>
      </c>
      <c r="D507">
        <f t="shared" si="21"/>
        <v>0.10000000000000142</v>
      </c>
      <c r="E507">
        <f t="shared" si="22"/>
        <v>0</v>
      </c>
      <c r="F507">
        <f t="shared" si="23"/>
        <v>0</v>
      </c>
    </row>
    <row r="508" spans="1:6" x14ac:dyDescent="0.25">
      <c r="A508">
        <v>50.6</v>
      </c>
      <c r="B508">
        <v>50.6</v>
      </c>
      <c r="C508">
        <v>3.5</v>
      </c>
      <c r="D508">
        <f t="shared" si="21"/>
        <v>0.10000000000000142</v>
      </c>
      <c r="E508">
        <f t="shared" si="22"/>
        <v>0</v>
      </c>
      <c r="F508">
        <f t="shared" si="23"/>
        <v>0</v>
      </c>
    </row>
    <row r="509" spans="1:6" x14ac:dyDescent="0.25">
      <c r="A509">
        <v>50.7</v>
      </c>
      <c r="B509">
        <v>50.7</v>
      </c>
      <c r="C509">
        <v>3.5</v>
      </c>
      <c r="D509">
        <f t="shared" si="21"/>
        <v>0.10000000000000142</v>
      </c>
      <c r="E509">
        <f t="shared" si="22"/>
        <v>0</v>
      </c>
      <c r="F509">
        <f t="shared" si="23"/>
        <v>0</v>
      </c>
    </row>
    <row r="510" spans="1:6" x14ac:dyDescent="0.25">
      <c r="A510">
        <v>50.8</v>
      </c>
      <c r="B510">
        <v>50.8</v>
      </c>
      <c r="C510">
        <v>3.5</v>
      </c>
      <c r="D510">
        <f t="shared" si="21"/>
        <v>9.9999999999994316E-2</v>
      </c>
      <c r="E510">
        <f t="shared" si="22"/>
        <v>0</v>
      </c>
      <c r="F510">
        <f t="shared" si="23"/>
        <v>0</v>
      </c>
    </row>
    <row r="511" spans="1:6" x14ac:dyDescent="0.25">
      <c r="A511">
        <v>50.9</v>
      </c>
      <c r="B511">
        <v>50.9</v>
      </c>
      <c r="C511">
        <v>3.5</v>
      </c>
      <c r="D511">
        <f t="shared" si="21"/>
        <v>0.10000000000000142</v>
      </c>
      <c r="E511">
        <f t="shared" si="22"/>
        <v>0</v>
      </c>
      <c r="F511">
        <f t="shared" si="23"/>
        <v>0</v>
      </c>
    </row>
    <row r="512" spans="1:6" x14ac:dyDescent="0.25">
      <c r="A512">
        <v>51</v>
      </c>
      <c r="B512">
        <v>51</v>
      </c>
      <c r="C512">
        <v>3.5</v>
      </c>
      <c r="D512">
        <f t="shared" si="21"/>
        <v>0.10000000000000142</v>
      </c>
      <c r="E512">
        <f t="shared" si="22"/>
        <v>0</v>
      </c>
      <c r="F512">
        <f t="shared" si="23"/>
        <v>0</v>
      </c>
    </row>
    <row r="513" spans="1:6" x14ac:dyDescent="0.25">
      <c r="A513">
        <v>51.1</v>
      </c>
      <c r="B513">
        <v>51.1</v>
      </c>
      <c r="C513">
        <v>3.5</v>
      </c>
      <c r="D513">
        <f t="shared" si="21"/>
        <v>0.10000000000000142</v>
      </c>
      <c r="E513">
        <f t="shared" si="22"/>
        <v>0</v>
      </c>
      <c r="F513">
        <f t="shared" si="23"/>
        <v>0</v>
      </c>
    </row>
    <row r="514" spans="1:6" x14ac:dyDescent="0.25">
      <c r="A514">
        <v>51.2</v>
      </c>
      <c r="B514">
        <v>51.2</v>
      </c>
      <c r="C514">
        <v>3.5</v>
      </c>
      <c r="D514">
        <f t="shared" si="21"/>
        <v>0.10000000000000142</v>
      </c>
      <c r="E514">
        <f t="shared" si="22"/>
        <v>0</v>
      </c>
      <c r="F514">
        <f t="shared" si="23"/>
        <v>0</v>
      </c>
    </row>
    <row r="515" spans="1:6" x14ac:dyDescent="0.25">
      <c r="A515">
        <v>51.3</v>
      </c>
      <c r="B515">
        <v>51.3</v>
      </c>
      <c r="C515">
        <v>3.5</v>
      </c>
      <c r="D515">
        <f t="shared" si="21"/>
        <v>9.9999999999994316E-2</v>
      </c>
      <c r="E515">
        <f t="shared" si="22"/>
        <v>0</v>
      </c>
      <c r="F515">
        <f t="shared" si="23"/>
        <v>0</v>
      </c>
    </row>
    <row r="516" spans="1:6" x14ac:dyDescent="0.25">
      <c r="A516">
        <v>51.4</v>
      </c>
      <c r="B516">
        <v>51.4</v>
      </c>
      <c r="C516">
        <v>3.5</v>
      </c>
      <c r="D516">
        <f t="shared" si="21"/>
        <v>0.10000000000000142</v>
      </c>
      <c r="E516">
        <f t="shared" si="22"/>
        <v>0</v>
      </c>
      <c r="F516">
        <f t="shared" si="23"/>
        <v>0</v>
      </c>
    </row>
    <row r="517" spans="1:6" x14ac:dyDescent="0.25">
      <c r="A517">
        <v>51.5</v>
      </c>
      <c r="B517">
        <v>51.5</v>
      </c>
      <c r="C517">
        <v>3.5</v>
      </c>
      <c r="D517">
        <f t="shared" si="21"/>
        <v>0.10000000000000142</v>
      </c>
      <c r="E517">
        <f t="shared" si="22"/>
        <v>0</v>
      </c>
      <c r="F517">
        <f t="shared" si="23"/>
        <v>0</v>
      </c>
    </row>
    <row r="518" spans="1:6" x14ac:dyDescent="0.25">
      <c r="A518">
        <v>51.6</v>
      </c>
      <c r="B518">
        <v>51.6</v>
      </c>
      <c r="C518">
        <v>3.5</v>
      </c>
      <c r="D518">
        <f t="shared" si="21"/>
        <v>0.10000000000000142</v>
      </c>
      <c r="E518">
        <f t="shared" si="22"/>
        <v>0</v>
      </c>
      <c r="F518">
        <f t="shared" si="23"/>
        <v>0</v>
      </c>
    </row>
    <row r="519" spans="1:6" x14ac:dyDescent="0.25">
      <c r="A519">
        <v>51.7</v>
      </c>
      <c r="B519">
        <v>51.7</v>
      </c>
      <c r="C519">
        <v>3.5</v>
      </c>
      <c r="D519">
        <f t="shared" si="21"/>
        <v>0.10000000000000142</v>
      </c>
      <c r="E519">
        <f t="shared" si="22"/>
        <v>0</v>
      </c>
      <c r="F519">
        <f t="shared" si="23"/>
        <v>0</v>
      </c>
    </row>
    <row r="520" spans="1:6" x14ac:dyDescent="0.25">
      <c r="A520">
        <v>51.8</v>
      </c>
      <c r="B520">
        <v>51.8</v>
      </c>
      <c r="C520">
        <v>3.5</v>
      </c>
      <c r="D520">
        <f t="shared" si="21"/>
        <v>9.9999999999994316E-2</v>
      </c>
      <c r="E520">
        <f t="shared" si="22"/>
        <v>0</v>
      </c>
      <c r="F520">
        <f t="shared" si="23"/>
        <v>0</v>
      </c>
    </row>
    <row r="521" spans="1:6" x14ac:dyDescent="0.25">
      <c r="A521">
        <v>51.9</v>
      </c>
      <c r="B521">
        <v>51.9</v>
      </c>
      <c r="C521">
        <v>3.5</v>
      </c>
      <c r="D521">
        <f t="shared" si="21"/>
        <v>0.10000000000000142</v>
      </c>
      <c r="E521">
        <f t="shared" si="22"/>
        <v>0</v>
      </c>
      <c r="F521">
        <f t="shared" si="23"/>
        <v>0</v>
      </c>
    </row>
    <row r="522" spans="1:6" x14ac:dyDescent="0.25">
      <c r="A522">
        <v>52</v>
      </c>
      <c r="B522">
        <v>52</v>
      </c>
      <c r="C522">
        <v>3.5</v>
      </c>
      <c r="D522">
        <f t="shared" si="21"/>
        <v>0.10000000000000142</v>
      </c>
      <c r="E522">
        <f t="shared" si="22"/>
        <v>0</v>
      </c>
      <c r="F522">
        <f t="shared" si="23"/>
        <v>0</v>
      </c>
    </row>
    <row r="523" spans="1:6" x14ac:dyDescent="0.25">
      <c r="A523">
        <v>52.1</v>
      </c>
      <c r="B523">
        <v>52.1</v>
      </c>
      <c r="C523">
        <v>3.5</v>
      </c>
      <c r="D523">
        <f t="shared" ref="D523:D552" si="24">B523-B522</f>
        <v>0.10000000000000142</v>
      </c>
      <c r="E523">
        <f t="shared" ref="E523:E552" si="25">C523-C522</f>
        <v>0</v>
      </c>
      <c r="F523">
        <f t="shared" ref="F523:F552" si="26">DEGREES(ATAN(E523/D523))</f>
        <v>0</v>
      </c>
    </row>
    <row r="524" spans="1:6" x14ac:dyDescent="0.25">
      <c r="A524">
        <v>52.2</v>
      </c>
      <c r="B524">
        <v>52.2</v>
      </c>
      <c r="C524">
        <v>3.5</v>
      </c>
      <c r="D524">
        <f t="shared" si="24"/>
        <v>0.10000000000000142</v>
      </c>
      <c r="E524">
        <f t="shared" si="25"/>
        <v>0</v>
      </c>
      <c r="F524">
        <f t="shared" si="26"/>
        <v>0</v>
      </c>
    </row>
    <row r="525" spans="1:6" x14ac:dyDescent="0.25">
      <c r="A525">
        <v>52.3</v>
      </c>
      <c r="B525">
        <v>52.3</v>
      </c>
      <c r="C525">
        <v>3.5</v>
      </c>
      <c r="D525">
        <f t="shared" si="24"/>
        <v>9.9999999999994316E-2</v>
      </c>
      <c r="E525">
        <f t="shared" si="25"/>
        <v>0</v>
      </c>
      <c r="F525">
        <f t="shared" si="26"/>
        <v>0</v>
      </c>
    </row>
    <row r="526" spans="1:6" x14ac:dyDescent="0.25">
      <c r="A526">
        <v>52.4</v>
      </c>
      <c r="B526">
        <v>52.4</v>
      </c>
      <c r="C526">
        <v>3.5</v>
      </c>
      <c r="D526">
        <f t="shared" si="24"/>
        <v>0.10000000000000142</v>
      </c>
      <c r="E526">
        <f t="shared" si="25"/>
        <v>0</v>
      </c>
      <c r="F526">
        <f t="shared" si="26"/>
        <v>0</v>
      </c>
    </row>
    <row r="527" spans="1:6" x14ac:dyDescent="0.25">
      <c r="A527">
        <v>52.5</v>
      </c>
      <c r="B527">
        <v>52.5</v>
      </c>
      <c r="C527">
        <v>3.5</v>
      </c>
      <c r="D527">
        <f t="shared" si="24"/>
        <v>0.10000000000000142</v>
      </c>
      <c r="E527">
        <f t="shared" si="25"/>
        <v>0</v>
      </c>
      <c r="F527">
        <f t="shared" si="26"/>
        <v>0</v>
      </c>
    </row>
    <row r="528" spans="1:6" x14ac:dyDescent="0.25">
      <c r="A528">
        <v>52.6</v>
      </c>
      <c r="B528">
        <v>52.6</v>
      </c>
      <c r="C528">
        <v>3.5</v>
      </c>
      <c r="D528">
        <f t="shared" si="24"/>
        <v>0.10000000000000142</v>
      </c>
      <c r="E528">
        <f t="shared" si="25"/>
        <v>0</v>
      </c>
      <c r="F528">
        <f t="shared" si="26"/>
        <v>0</v>
      </c>
    </row>
    <row r="529" spans="1:6" x14ac:dyDescent="0.25">
      <c r="A529">
        <v>52.7</v>
      </c>
      <c r="B529">
        <v>52.7</v>
      </c>
      <c r="C529">
        <v>3.5</v>
      </c>
      <c r="D529">
        <f t="shared" si="24"/>
        <v>0.10000000000000142</v>
      </c>
      <c r="E529">
        <f t="shared" si="25"/>
        <v>0</v>
      </c>
      <c r="F529">
        <f t="shared" si="26"/>
        <v>0</v>
      </c>
    </row>
    <row r="530" spans="1:6" x14ac:dyDescent="0.25">
      <c r="A530">
        <v>52.8</v>
      </c>
      <c r="B530">
        <v>52.8</v>
      </c>
      <c r="C530">
        <v>3.5</v>
      </c>
      <c r="D530">
        <f t="shared" si="24"/>
        <v>9.9999999999994316E-2</v>
      </c>
      <c r="E530">
        <f t="shared" si="25"/>
        <v>0</v>
      </c>
      <c r="F530">
        <f t="shared" si="26"/>
        <v>0</v>
      </c>
    </row>
    <row r="531" spans="1:6" x14ac:dyDescent="0.25">
      <c r="A531">
        <v>52.9</v>
      </c>
      <c r="B531">
        <v>52.9</v>
      </c>
      <c r="C531">
        <v>3.5</v>
      </c>
      <c r="D531">
        <f t="shared" si="24"/>
        <v>0.10000000000000142</v>
      </c>
      <c r="E531">
        <f t="shared" si="25"/>
        <v>0</v>
      </c>
      <c r="F531">
        <f t="shared" si="26"/>
        <v>0</v>
      </c>
    </row>
    <row r="532" spans="1:6" x14ac:dyDescent="0.25">
      <c r="A532">
        <v>53</v>
      </c>
      <c r="B532">
        <v>53</v>
      </c>
      <c r="C532">
        <v>3.5</v>
      </c>
      <c r="D532">
        <f t="shared" si="24"/>
        <v>0.10000000000000142</v>
      </c>
      <c r="E532">
        <f t="shared" si="25"/>
        <v>0</v>
      </c>
      <c r="F532">
        <f t="shared" si="26"/>
        <v>0</v>
      </c>
    </row>
    <row r="533" spans="1:6" x14ac:dyDescent="0.25">
      <c r="A533">
        <v>53.100000000000101</v>
      </c>
      <c r="B533">
        <v>53.100000000000101</v>
      </c>
      <c r="C533">
        <v>3.5</v>
      </c>
      <c r="D533">
        <f t="shared" si="24"/>
        <v>0.1000000000001009</v>
      </c>
      <c r="E533">
        <f t="shared" si="25"/>
        <v>0</v>
      </c>
      <c r="F533">
        <f t="shared" si="26"/>
        <v>0</v>
      </c>
    </row>
    <row r="534" spans="1:6" x14ac:dyDescent="0.25">
      <c r="A534">
        <v>53.2</v>
      </c>
      <c r="B534">
        <v>53.2</v>
      </c>
      <c r="C534">
        <v>3.5</v>
      </c>
      <c r="D534">
        <f t="shared" si="24"/>
        <v>9.9999999999901945E-2</v>
      </c>
      <c r="E534">
        <f t="shared" si="25"/>
        <v>0</v>
      </c>
      <c r="F534">
        <f t="shared" si="26"/>
        <v>0</v>
      </c>
    </row>
    <row r="535" spans="1:6" x14ac:dyDescent="0.25">
      <c r="A535">
        <v>53.3</v>
      </c>
      <c r="B535">
        <v>53.3</v>
      </c>
      <c r="C535">
        <v>3.5</v>
      </c>
      <c r="D535">
        <f t="shared" si="24"/>
        <v>9.9999999999994316E-2</v>
      </c>
      <c r="E535">
        <f t="shared" si="25"/>
        <v>0</v>
      </c>
      <c r="F535">
        <f t="shared" si="26"/>
        <v>0</v>
      </c>
    </row>
    <row r="536" spans="1:6" x14ac:dyDescent="0.25">
      <c r="A536">
        <v>53.4</v>
      </c>
      <c r="B536">
        <v>53.4</v>
      </c>
      <c r="C536">
        <v>3.5</v>
      </c>
      <c r="D536">
        <f t="shared" si="24"/>
        <v>0.10000000000000142</v>
      </c>
      <c r="E536">
        <f t="shared" si="25"/>
        <v>0</v>
      </c>
      <c r="F536">
        <f t="shared" si="26"/>
        <v>0</v>
      </c>
    </row>
    <row r="537" spans="1:6" x14ac:dyDescent="0.25">
      <c r="A537">
        <v>53.5</v>
      </c>
      <c r="B537">
        <v>53.5</v>
      </c>
      <c r="C537">
        <v>3.5</v>
      </c>
      <c r="D537">
        <f t="shared" si="24"/>
        <v>0.10000000000000142</v>
      </c>
      <c r="E537">
        <f t="shared" si="25"/>
        <v>0</v>
      </c>
      <c r="F537">
        <f t="shared" si="26"/>
        <v>0</v>
      </c>
    </row>
    <row r="538" spans="1:6" x14ac:dyDescent="0.25">
      <c r="A538">
        <v>53.600000000000101</v>
      </c>
      <c r="B538">
        <v>53.600000000000101</v>
      </c>
      <c r="C538">
        <v>3.5</v>
      </c>
      <c r="D538">
        <f t="shared" si="24"/>
        <v>0.1000000000001009</v>
      </c>
      <c r="E538">
        <f t="shared" si="25"/>
        <v>0</v>
      </c>
      <c r="F538">
        <f t="shared" si="26"/>
        <v>0</v>
      </c>
    </row>
    <row r="539" spans="1:6" x14ac:dyDescent="0.25">
      <c r="A539">
        <v>53.7</v>
      </c>
      <c r="B539">
        <v>53.7</v>
      </c>
      <c r="C539">
        <v>3.5</v>
      </c>
      <c r="D539">
        <f t="shared" si="24"/>
        <v>9.9999999999901945E-2</v>
      </c>
      <c r="E539">
        <f t="shared" si="25"/>
        <v>0</v>
      </c>
      <c r="F539">
        <f t="shared" si="26"/>
        <v>0</v>
      </c>
    </row>
    <row r="540" spans="1:6" x14ac:dyDescent="0.25">
      <c r="A540">
        <v>53.800000000000097</v>
      </c>
      <c r="B540">
        <v>53.800000000000097</v>
      </c>
      <c r="C540">
        <v>3.5</v>
      </c>
      <c r="D540">
        <f t="shared" si="24"/>
        <v>0.10000000000009379</v>
      </c>
      <c r="E540">
        <f t="shared" si="25"/>
        <v>0</v>
      </c>
      <c r="F540">
        <f t="shared" si="26"/>
        <v>0</v>
      </c>
    </row>
    <row r="541" spans="1:6" x14ac:dyDescent="0.25">
      <c r="A541">
        <v>53.900000000000098</v>
      </c>
      <c r="B541">
        <v>53.900000000000098</v>
      </c>
      <c r="C541">
        <v>3.5</v>
      </c>
      <c r="D541">
        <f t="shared" si="24"/>
        <v>0.10000000000000142</v>
      </c>
      <c r="E541">
        <f t="shared" si="25"/>
        <v>0</v>
      </c>
      <c r="F541">
        <f t="shared" si="26"/>
        <v>0</v>
      </c>
    </row>
    <row r="542" spans="1:6" x14ac:dyDescent="0.25">
      <c r="A542">
        <v>54.000000000000099</v>
      </c>
      <c r="B542">
        <v>54.000000000000099</v>
      </c>
      <c r="C542">
        <v>3.5</v>
      </c>
      <c r="D542">
        <f t="shared" si="24"/>
        <v>0.10000000000000142</v>
      </c>
      <c r="E542">
        <f t="shared" si="25"/>
        <v>0</v>
      </c>
      <c r="F542">
        <f t="shared" si="26"/>
        <v>0</v>
      </c>
    </row>
    <row r="543" spans="1:6" x14ac:dyDescent="0.25">
      <c r="A543">
        <v>54.100000000000101</v>
      </c>
      <c r="B543">
        <v>54.100000000000101</v>
      </c>
      <c r="C543">
        <v>3.5</v>
      </c>
      <c r="D543">
        <f t="shared" si="24"/>
        <v>0.10000000000000142</v>
      </c>
      <c r="E543">
        <f t="shared" si="25"/>
        <v>0</v>
      </c>
      <c r="F543">
        <f t="shared" si="26"/>
        <v>0</v>
      </c>
    </row>
    <row r="544" spans="1:6" x14ac:dyDescent="0.25">
      <c r="A544">
        <v>54.200000000000102</v>
      </c>
      <c r="B544">
        <v>54.200000000000102</v>
      </c>
      <c r="C544">
        <v>3.5</v>
      </c>
      <c r="D544">
        <f t="shared" si="24"/>
        <v>0.10000000000000142</v>
      </c>
      <c r="E544">
        <f t="shared" si="25"/>
        <v>0</v>
      </c>
      <c r="F544">
        <f t="shared" si="26"/>
        <v>0</v>
      </c>
    </row>
    <row r="545" spans="1:6" x14ac:dyDescent="0.25">
      <c r="A545">
        <v>54.300000000000097</v>
      </c>
      <c r="B545">
        <v>54.300000000000097</v>
      </c>
      <c r="C545">
        <v>3.5</v>
      </c>
      <c r="D545">
        <f t="shared" si="24"/>
        <v>9.9999999999994316E-2</v>
      </c>
      <c r="E545">
        <f t="shared" si="25"/>
        <v>0</v>
      </c>
      <c r="F545">
        <f t="shared" si="26"/>
        <v>0</v>
      </c>
    </row>
    <row r="546" spans="1:6" x14ac:dyDescent="0.25">
      <c r="A546">
        <v>54.400000000000098</v>
      </c>
      <c r="B546">
        <v>54.400000000000098</v>
      </c>
      <c r="C546">
        <v>3.5</v>
      </c>
      <c r="D546">
        <f t="shared" si="24"/>
        <v>0.10000000000000142</v>
      </c>
      <c r="E546">
        <f t="shared" si="25"/>
        <v>0</v>
      </c>
      <c r="F546">
        <f t="shared" si="26"/>
        <v>0</v>
      </c>
    </row>
    <row r="547" spans="1:6" x14ac:dyDescent="0.25">
      <c r="A547">
        <v>54.500000000000099</v>
      </c>
      <c r="B547">
        <v>54.500000000000099</v>
      </c>
      <c r="C547">
        <v>3.5</v>
      </c>
      <c r="D547">
        <f t="shared" si="24"/>
        <v>0.10000000000000142</v>
      </c>
      <c r="E547">
        <f t="shared" si="25"/>
        <v>0</v>
      </c>
      <c r="F547">
        <f t="shared" si="26"/>
        <v>0</v>
      </c>
    </row>
    <row r="548" spans="1:6" x14ac:dyDescent="0.25">
      <c r="A548">
        <v>54.600000000000101</v>
      </c>
      <c r="B548">
        <v>54.600000000000101</v>
      </c>
      <c r="C548">
        <v>3.5</v>
      </c>
      <c r="D548">
        <f t="shared" si="24"/>
        <v>0.10000000000000142</v>
      </c>
      <c r="E548">
        <f t="shared" si="25"/>
        <v>0</v>
      </c>
      <c r="F548">
        <f t="shared" si="26"/>
        <v>0</v>
      </c>
    </row>
    <row r="549" spans="1:6" x14ac:dyDescent="0.25">
      <c r="A549">
        <v>54.700000000000102</v>
      </c>
      <c r="B549">
        <v>54.700000000000102</v>
      </c>
      <c r="C549">
        <v>3.5</v>
      </c>
      <c r="D549">
        <f t="shared" si="24"/>
        <v>0.10000000000000142</v>
      </c>
      <c r="E549">
        <f t="shared" si="25"/>
        <v>0</v>
      </c>
      <c r="F549">
        <f t="shared" si="26"/>
        <v>0</v>
      </c>
    </row>
    <row r="550" spans="1:6" x14ac:dyDescent="0.25">
      <c r="A550">
        <v>54.800000000000097</v>
      </c>
      <c r="B550">
        <v>54.800000000000097</v>
      </c>
      <c r="C550">
        <v>3.5</v>
      </c>
      <c r="D550">
        <f t="shared" si="24"/>
        <v>9.9999999999994316E-2</v>
      </c>
      <c r="E550">
        <f t="shared" si="25"/>
        <v>0</v>
      </c>
      <c r="F550">
        <f t="shared" si="26"/>
        <v>0</v>
      </c>
    </row>
    <row r="551" spans="1:6" x14ac:dyDescent="0.25">
      <c r="A551">
        <v>54.900000000000098</v>
      </c>
      <c r="B551">
        <v>54.900000000000098</v>
      </c>
      <c r="C551">
        <v>3.5</v>
      </c>
      <c r="D551">
        <f t="shared" si="24"/>
        <v>0.10000000000000142</v>
      </c>
      <c r="E551">
        <f t="shared" si="25"/>
        <v>0</v>
      </c>
      <c r="F551">
        <f t="shared" si="26"/>
        <v>0</v>
      </c>
    </row>
    <row r="552" spans="1:6" x14ac:dyDescent="0.25">
      <c r="A552">
        <v>55.000000000000099</v>
      </c>
      <c r="B552">
        <v>55.000000000000099</v>
      </c>
      <c r="C552">
        <v>3.5</v>
      </c>
      <c r="D552">
        <f t="shared" si="24"/>
        <v>0.10000000000000142</v>
      </c>
      <c r="E552">
        <f t="shared" si="25"/>
        <v>0</v>
      </c>
      <c r="F552">
        <f t="shared" si="2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2002"/>
  <sheetViews>
    <sheetView tabSelected="1" topLeftCell="A19" workbookViewId="0">
      <selection activeCell="C1602" sqref="C1602:C1752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250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25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25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25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25">
      <c r="A503">
        <v>50.1</v>
      </c>
      <c r="B503">
        <v>50.1</v>
      </c>
      <c r="C503">
        <f>$G$2*SIN(2*PI()*(B503-50)/$H$2-PI()/2)+$I$2</f>
        <v>5.5269755554476774E-6</v>
      </c>
      <c r="D503">
        <f t="shared" si="16"/>
        <v>0.10000000000000142</v>
      </c>
      <c r="E503">
        <f t="shared" si="16"/>
        <v>5.5269755554476774E-6</v>
      </c>
      <c r="F503">
        <f t="shared" si="17"/>
        <v>3.1667237247667013E-3</v>
      </c>
    </row>
    <row r="504" spans="1:6" x14ac:dyDescent="0.25">
      <c r="A504">
        <v>50.2</v>
      </c>
      <c r="B504">
        <v>50.2</v>
      </c>
      <c r="C504">
        <f t="shared" ref="C504:C567" si="18">$G$2*SIN(2*PI()*(B504-50)/$H$2-PI()/2)+$I$2</f>
        <v>2.2107867309939522E-5</v>
      </c>
      <c r="D504">
        <f t="shared" si="16"/>
        <v>0.10000000000000142</v>
      </c>
      <c r="E504">
        <f t="shared" si="16"/>
        <v>1.6580891754491844E-5</v>
      </c>
      <c r="F504">
        <f t="shared" si="17"/>
        <v>9.5001510938950845E-3</v>
      </c>
    </row>
    <row r="505" spans="1:6" x14ac:dyDescent="0.25">
      <c r="A505">
        <v>50.3</v>
      </c>
      <c r="B505">
        <v>50.3</v>
      </c>
      <c r="C505">
        <f t="shared" si="18"/>
        <v>4.9742570529698327E-5</v>
      </c>
      <c r="D505">
        <f t="shared" si="16"/>
        <v>9.9999999999994316E-2</v>
      </c>
      <c r="E505">
        <f t="shared" si="16"/>
        <v>2.7634703219758805E-5</v>
      </c>
      <c r="F505">
        <f t="shared" si="17"/>
        <v>1.5833518222832212E-2</v>
      </c>
    </row>
    <row r="506" spans="1:6" x14ac:dyDescent="0.25">
      <c r="A506">
        <v>50.4</v>
      </c>
      <c r="B506">
        <v>50.4</v>
      </c>
      <c r="C506">
        <f t="shared" si="18"/>
        <v>8.8430910659464956E-5</v>
      </c>
      <c r="D506">
        <f t="shared" si="16"/>
        <v>0.10000000000000142</v>
      </c>
      <c r="E506">
        <f t="shared" si="16"/>
        <v>3.868834012976663E-5</v>
      </c>
      <c r="F506">
        <f t="shared" si="17"/>
        <v>2.2166784952056491E-2</v>
      </c>
    </row>
    <row r="507" spans="1:6" x14ac:dyDescent="0.25">
      <c r="A507">
        <v>50.5</v>
      </c>
      <c r="B507">
        <v>50.5</v>
      </c>
      <c r="C507">
        <f t="shared" si="18"/>
        <v>1.3817264332183221E-4</v>
      </c>
      <c r="D507">
        <f t="shared" si="16"/>
        <v>0.10000000000000142</v>
      </c>
      <c r="E507">
        <f t="shared" si="16"/>
        <v>4.9741732662367255E-5</v>
      </c>
      <c r="F507">
        <f t="shared" si="17"/>
        <v>2.8499911121695906E-2</v>
      </c>
    </row>
    <row r="508" spans="1:6" x14ac:dyDescent="0.25">
      <c r="A508">
        <v>50.6</v>
      </c>
      <c r="B508">
        <v>50.6</v>
      </c>
      <c r="C508">
        <f t="shared" si="18"/>
        <v>1.9896745432146368E-4</v>
      </c>
      <c r="D508">
        <f t="shared" si="16"/>
        <v>0.10000000000000142</v>
      </c>
      <c r="E508">
        <f t="shared" si="16"/>
        <v>6.0794810999631466E-5</v>
      </c>
      <c r="F508">
        <f t="shared" si="17"/>
        <v>3.4832856574325458E-2</v>
      </c>
    </row>
    <row r="509" spans="1:6" x14ac:dyDescent="0.25">
      <c r="A509">
        <v>50.7</v>
      </c>
      <c r="B509">
        <v>50.7</v>
      </c>
      <c r="C509">
        <f t="shared" si="18"/>
        <v>2.7081495964509372E-4</v>
      </c>
      <c r="D509">
        <f t="shared" si="16"/>
        <v>0.10000000000000142</v>
      </c>
      <c r="E509">
        <f t="shared" si="16"/>
        <v>7.1847505323630045E-5</v>
      </c>
      <c r="F509">
        <f t="shared" si="17"/>
        <v>4.1165581152565363E-2</v>
      </c>
    </row>
    <row r="510" spans="1:6" x14ac:dyDescent="0.25">
      <c r="A510">
        <v>50.8</v>
      </c>
      <c r="B510">
        <v>50.8</v>
      </c>
      <c r="C510">
        <f t="shared" si="18"/>
        <v>3.5371470546485817E-4</v>
      </c>
      <c r="D510">
        <f t="shared" si="16"/>
        <v>9.9999999999994316E-2</v>
      </c>
      <c r="E510">
        <f t="shared" si="16"/>
        <v>8.2899745819764448E-5</v>
      </c>
      <c r="F510">
        <f t="shared" si="17"/>
        <v>4.7498044701001427E-2</v>
      </c>
    </row>
    <row r="511" spans="1:6" x14ac:dyDescent="0.25">
      <c r="A511">
        <v>50.9</v>
      </c>
      <c r="B511">
        <v>50.9</v>
      </c>
      <c r="C511">
        <f t="shared" si="18"/>
        <v>4.4766616814095883E-4</v>
      </c>
      <c r="D511">
        <f t="shared" si="16"/>
        <v>0.10000000000000142</v>
      </c>
      <c r="E511">
        <f t="shared" si="16"/>
        <v>9.3951462676100661E-5</v>
      </c>
      <c r="F511">
        <f t="shared" si="17"/>
        <v>5.3830207065796269E-2</v>
      </c>
    </row>
    <row r="512" spans="1:6" x14ac:dyDescent="0.25">
      <c r="A512">
        <v>51</v>
      </c>
      <c r="B512">
        <v>51</v>
      </c>
      <c r="C512">
        <f t="shared" si="18"/>
        <v>5.5266875422521622E-4</v>
      </c>
      <c r="D512">
        <f t="shared" si="16"/>
        <v>0.10000000000000142</v>
      </c>
      <c r="E512">
        <f t="shared" si="16"/>
        <v>1.0500258608425739E-4</v>
      </c>
      <c r="F512">
        <f t="shared" si="17"/>
        <v>6.0162028095241786E-2</v>
      </c>
    </row>
    <row r="513" spans="1:6" x14ac:dyDescent="0.25">
      <c r="A513">
        <v>51.1</v>
      </c>
      <c r="B513">
        <v>51.1</v>
      </c>
      <c r="C513">
        <f t="shared" si="18"/>
        <v>6.6872180046351204E-4</v>
      </c>
      <c r="D513">
        <f t="shared" si="16"/>
        <v>0.10000000000000142</v>
      </c>
      <c r="E513">
        <f t="shared" si="16"/>
        <v>1.1605304623829582E-4</v>
      </c>
      <c r="F513">
        <f t="shared" si="17"/>
        <v>6.6493467639099066E-2</v>
      </c>
    </row>
    <row r="514" spans="1:6" x14ac:dyDescent="0.25">
      <c r="A514">
        <v>51.2</v>
      </c>
      <c r="B514">
        <v>51.2</v>
      </c>
      <c r="C514">
        <f t="shared" si="18"/>
        <v>7.9582457380222849E-4</v>
      </c>
      <c r="D514">
        <f t="shared" si="16"/>
        <v>0.10000000000000142</v>
      </c>
      <c r="E514">
        <f t="shared" si="16"/>
        <v>1.2710277333871645E-4</v>
      </c>
      <c r="F514">
        <f t="shared" si="17"/>
        <v>7.2824485550915016E-2</v>
      </c>
    </row>
    <row r="515" spans="1:6" x14ac:dyDescent="0.25">
      <c r="A515">
        <v>51.3</v>
      </c>
      <c r="B515">
        <v>51.3</v>
      </c>
      <c r="C515">
        <f t="shared" si="18"/>
        <v>9.3397627139113482E-4</v>
      </c>
      <c r="D515">
        <f t="shared" si="16"/>
        <v>9.9999999999994316E-2</v>
      </c>
      <c r="E515">
        <f t="shared" si="16"/>
        <v>1.3815169758890633E-4</v>
      </c>
      <c r="F515">
        <f t="shared" si="17"/>
        <v>7.9155041685998795E-2</v>
      </c>
    </row>
    <row r="516" spans="1:6" x14ac:dyDescent="0.25">
      <c r="A516">
        <v>51.4</v>
      </c>
      <c r="B516">
        <v>51.4</v>
      </c>
      <c r="C516">
        <f t="shared" si="18"/>
        <v>1.0831760205889385E-3</v>
      </c>
      <c r="D516">
        <f t="shared" ref="D516:E579" si="19">B516-B515</f>
        <v>0.10000000000000142</v>
      </c>
      <c r="E516">
        <f t="shared" si="19"/>
        <v>1.4919974919780365E-4</v>
      </c>
      <c r="F516">
        <f t="shared" ref="F516:F579" si="20">DEGREES(ATAN(E516/D516))</f>
        <v>8.5485095902930242E-2</v>
      </c>
    </row>
    <row r="517" spans="1:6" x14ac:dyDescent="0.25">
      <c r="A517">
        <v>51.5</v>
      </c>
      <c r="B517">
        <v>51.5</v>
      </c>
      <c r="C517">
        <f t="shared" si="18"/>
        <v>1.2434228789688362E-3</v>
      </c>
      <c r="D517">
        <f t="shared" si="19"/>
        <v>0.10000000000000142</v>
      </c>
      <c r="E517">
        <f t="shared" si="19"/>
        <v>1.6024685837989772E-4</v>
      </c>
      <c r="F517">
        <f t="shared" si="20"/>
        <v>9.1814608063625749E-2</v>
      </c>
    </row>
    <row r="518" spans="1:6" x14ac:dyDescent="0.25">
      <c r="A518">
        <v>51.6</v>
      </c>
      <c r="B518">
        <v>51.6</v>
      </c>
      <c r="C518">
        <f t="shared" si="18"/>
        <v>1.4147158343247312E-3</v>
      </c>
      <c r="D518">
        <f t="shared" si="19"/>
        <v>0.10000000000000142</v>
      </c>
      <c r="E518">
        <f t="shared" si="19"/>
        <v>1.7129295535589506E-4</v>
      </c>
      <c r="F518">
        <f t="shared" si="20"/>
        <v>9.8143538033673497E-2</v>
      </c>
    </row>
    <row r="519" spans="1:6" x14ac:dyDescent="0.25">
      <c r="A519">
        <v>51.7</v>
      </c>
      <c r="B519">
        <v>51.7</v>
      </c>
      <c r="C519">
        <f t="shared" si="18"/>
        <v>1.5970538046772287E-3</v>
      </c>
      <c r="D519">
        <f t="shared" si="19"/>
        <v>0.10000000000000142</v>
      </c>
      <c r="E519">
        <f t="shared" si="19"/>
        <v>1.8233797035249744E-4</v>
      </c>
      <c r="F519">
        <f t="shared" si="20"/>
        <v>0.10447184568224412</v>
      </c>
    </row>
    <row r="520" spans="1:6" x14ac:dyDescent="0.25">
      <c r="A520">
        <v>51.8</v>
      </c>
      <c r="B520">
        <v>51.8</v>
      </c>
      <c r="C520">
        <f t="shared" si="18"/>
        <v>1.7904356382805187E-3</v>
      </c>
      <c r="D520">
        <f t="shared" si="19"/>
        <v>9.9999999999994316E-2</v>
      </c>
      <c r="E520">
        <f t="shared" si="19"/>
        <v>1.9338183360328998E-4</v>
      </c>
      <c r="F520">
        <f t="shared" si="20"/>
        <v>0.11079949088261146</v>
      </c>
    </row>
    <row r="521" spans="1:6" x14ac:dyDescent="0.25">
      <c r="A521">
        <v>51.9</v>
      </c>
      <c r="B521">
        <v>51.9</v>
      </c>
      <c r="C521">
        <f t="shared" si="18"/>
        <v>1.994860113630148E-3</v>
      </c>
      <c r="D521">
        <f t="shared" si="19"/>
        <v>0.10000000000000142</v>
      </c>
      <c r="E521">
        <f t="shared" si="19"/>
        <v>2.0442447534962938E-4</v>
      </c>
      <c r="F521">
        <f t="shared" si="20"/>
        <v>0.11712643351263202</v>
      </c>
    </row>
    <row r="522" spans="1:6" x14ac:dyDescent="0.25">
      <c r="A522">
        <v>52</v>
      </c>
      <c r="B522">
        <v>52</v>
      </c>
      <c r="C522">
        <f t="shared" si="18"/>
        <v>2.2103259394694597E-3</v>
      </c>
      <c r="D522">
        <f t="shared" si="19"/>
        <v>0.10000000000000142</v>
      </c>
      <c r="E522">
        <f t="shared" si="19"/>
        <v>2.1546582583931162E-4</v>
      </c>
      <c r="F522">
        <f t="shared" si="20"/>
        <v>0.12345263345406991</v>
      </c>
    </row>
    <row r="523" spans="1:6" x14ac:dyDescent="0.25">
      <c r="A523">
        <v>52.1</v>
      </c>
      <c r="B523">
        <v>52.1</v>
      </c>
      <c r="C523">
        <f t="shared" si="18"/>
        <v>2.4368317547995844E-3</v>
      </c>
      <c r="D523">
        <f t="shared" si="19"/>
        <v>0.10000000000000142</v>
      </c>
      <c r="E523">
        <f t="shared" si="19"/>
        <v>2.265058153301247E-4</v>
      </c>
      <c r="F523">
        <f t="shared" si="20"/>
        <v>0.12977805059456346</v>
      </c>
    </row>
    <row r="524" spans="1:6" x14ac:dyDescent="0.25">
      <c r="A524">
        <v>52.2</v>
      </c>
      <c r="B524">
        <v>52.2</v>
      </c>
      <c r="C524">
        <f t="shared" si="18"/>
        <v>2.6743761288865464E-3</v>
      </c>
      <c r="D524">
        <f t="shared" si="19"/>
        <v>0.10000000000000142</v>
      </c>
      <c r="E524">
        <f t="shared" si="19"/>
        <v>2.3754437408696205E-4</v>
      </c>
      <c r="F524">
        <f t="shared" si="20"/>
        <v>0.13610264482602027</v>
      </c>
    </row>
    <row r="525" spans="1:6" x14ac:dyDescent="0.25">
      <c r="A525">
        <v>52.3</v>
      </c>
      <c r="B525">
        <v>52.3</v>
      </c>
      <c r="C525">
        <f t="shared" si="18"/>
        <v>2.9229575612710335E-3</v>
      </c>
      <c r="D525">
        <f t="shared" si="19"/>
        <v>9.9999999999994316E-2</v>
      </c>
      <c r="E525">
        <f t="shared" si="19"/>
        <v>2.4858143238448704E-4</v>
      </c>
      <c r="F525">
        <f t="shared" si="20"/>
        <v>0.14242637604615602</v>
      </c>
    </row>
    <row r="526" spans="1:6" x14ac:dyDescent="0.25">
      <c r="A526">
        <v>52.4</v>
      </c>
      <c r="B526">
        <v>52.4</v>
      </c>
      <c r="C526">
        <f t="shared" si="18"/>
        <v>3.1825744817777224E-3</v>
      </c>
      <c r="D526">
        <f t="shared" si="19"/>
        <v>0.10000000000000142</v>
      </c>
      <c r="E526">
        <f t="shared" si="19"/>
        <v>2.5961692050668894E-4</v>
      </c>
      <c r="F526">
        <f t="shared" si="20"/>
        <v>0.14874920415819892</v>
      </c>
    </row>
    <row r="527" spans="1:6" x14ac:dyDescent="0.25">
      <c r="A527">
        <v>52.5</v>
      </c>
      <c r="B527">
        <v>52.5</v>
      </c>
      <c r="C527">
        <f t="shared" si="18"/>
        <v>3.4532252505248273E-3</v>
      </c>
      <c r="D527">
        <f t="shared" si="19"/>
        <v>0.10000000000000142</v>
      </c>
      <c r="E527">
        <f t="shared" si="19"/>
        <v>2.7065076874710492E-4</v>
      </c>
      <c r="F527">
        <f t="shared" si="20"/>
        <v>0.1550710890711279</v>
      </c>
    </row>
    <row r="528" spans="1:6" x14ac:dyDescent="0.25">
      <c r="A528">
        <v>52.6</v>
      </c>
      <c r="B528">
        <v>52.6</v>
      </c>
      <c r="C528">
        <f t="shared" si="18"/>
        <v>3.7349081579352017E-3</v>
      </c>
      <c r="D528">
        <f t="shared" si="19"/>
        <v>0.10000000000000142</v>
      </c>
      <c r="E528">
        <f t="shared" si="19"/>
        <v>2.8168290741037438E-4</v>
      </c>
      <c r="F528">
        <f t="shared" si="20"/>
        <v>0.16139199070047158</v>
      </c>
    </row>
    <row r="529" spans="1:6" x14ac:dyDescent="0.25">
      <c r="A529">
        <v>52.7</v>
      </c>
      <c r="B529">
        <v>52.7</v>
      </c>
      <c r="C529">
        <f t="shared" si="18"/>
        <v>4.0276214247463304E-3</v>
      </c>
      <c r="D529">
        <f t="shared" si="19"/>
        <v>0.10000000000000142</v>
      </c>
      <c r="E529">
        <f t="shared" si="19"/>
        <v>2.9271326681112875E-4</v>
      </c>
      <c r="F529">
        <f t="shared" si="20"/>
        <v>0.16771186896773232</v>
      </c>
    </row>
    <row r="530" spans="1:6" x14ac:dyDescent="0.25">
      <c r="A530">
        <v>52.8</v>
      </c>
      <c r="B530">
        <v>52.8</v>
      </c>
      <c r="C530">
        <f t="shared" si="18"/>
        <v>4.3313632020220982E-3</v>
      </c>
      <c r="D530">
        <f t="shared" si="19"/>
        <v>9.9999999999994316E-2</v>
      </c>
      <c r="E530">
        <f t="shared" si="19"/>
        <v>3.0374177727576779E-4</v>
      </c>
      <c r="F530">
        <f t="shared" si="20"/>
        <v>0.17403068380141601</v>
      </c>
    </row>
    <row r="531" spans="1:6" x14ac:dyDescent="0.25">
      <c r="A531">
        <v>52.9</v>
      </c>
      <c r="B531">
        <v>52.9</v>
      </c>
      <c r="C531">
        <f t="shared" si="18"/>
        <v>4.6461315711647799E-3</v>
      </c>
      <c r="D531">
        <f t="shared" si="19"/>
        <v>0.10000000000000142</v>
      </c>
      <c r="E531">
        <f t="shared" si="19"/>
        <v>3.1476836914268169E-4</v>
      </c>
      <c r="F531">
        <f t="shared" si="20"/>
        <v>0.18034839513710696</v>
      </c>
    </row>
    <row r="532" spans="1:6" x14ac:dyDescent="0.25">
      <c r="A532">
        <v>53</v>
      </c>
      <c r="B532">
        <v>53</v>
      </c>
      <c r="C532">
        <f t="shared" si="18"/>
        <v>4.9719245439256987E-3</v>
      </c>
      <c r="D532">
        <f t="shared" si="19"/>
        <v>0.10000000000000142</v>
      </c>
      <c r="E532">
        <f t="shared" si="19"/>
        <v>3.2579297276091879E-4</v>
      </c>
      <c r="F532">
        <f t="shared" si="20"/>
        <v>0.18666496291683785</v>
      </c>
    </row>
    <row r="533" spans="1:6" x14ac:dyDescent="0.25">
      <c r="A533">
        <v>53.1</v>
      </c>
      <c r="B533">
        <v>53.1</v>
      </c>
      <c r="C533">
        <f t="shared" si="18"/>
        <v>5.308740062419659E-3</v>
      </c>
      <c r="D533">
        <f t="shared" si="19"/>
        <v>0.10000000000000142</v>
      </c>
      <c r="E533">
        <f t="shared" si="19"/>
        <v>3.368155184939603E-4</v>
      </c>
      <c r="F533">
        <f t="shared" si="20"/>
        <v>0.19298034709113851</v>
      </c>
    </row>
    <row r="534" spans="1:6" x14ac:dyDescent="0.25">
      <c r="A534">
        <v>53.2</v>
      </c>
      <c r="B534">
        <v>53.2</v>
      </c>
      <c r="C534">
        <f t="shared" si="18"/>
        <v>5.6565759991369369E-3</v>
      </c>
      <c r="D534">
        <f t="shared" si="19"/>
        <v>0.10000000000000142</v>
      </c>
      <c r="E534">
        <f t="shared" si="19"/>
        <v>3.4783593671727786E-4</v>
      </c>
      <c r="F534">
        <f t="shared" si="20"/>
        <v>0.19929450761770764</v>
      </c>
    </row>
    <row r="535" spans="1:6" x14ac:dyDescent="0.25">
      <c r="A535">
        <v>53.3</v>
      </c>
      <c r="B535">
        <v>53.3</v>
      </c>
      <c r="C535">
        <f t="shared" si="18"/>
        <v>6.0154301569563806E-3</v>
      </c>
      <c r="D535">
        <f t="shared" si="19"/>
        <v>9.9999999999994316E-2</v>
      </c>
      <c r="E535">
        <f t="shared" si="19"/>
        <v>3.5885415781944374E-4</v>
      </c>
      <c r="F535">
        <f t="shared" si="20"/>
        <v>0.20560740446206099</v>
      </c>
    </row>
    <row r="536" spans="1:6" x14ac:dyDescent="0.25">
      <c r="A536">
        <v>53.4</v>
      </c>
      <c r="B536">
        <v>53.4</v>
      </c>
      <c r="C536">
        <f t="shared" si="18"/>
        <v>6.3853002691602878E-3</v>
      </c>
      <c r="D536">
        <f t="shared" si="19"/>
        <v>0.10000000000000142</v>
      </c>
      <c r="E536">
        <f t="shared" si="19"/>
        <v>3.698701122039072E-4</v>
      </c>
      <c r="F536">
        <f t="shared" si="20"/>
        <v>0.21191899759848545</v>
      </c>
    </row>
    <row r="537" spans="1:6" x14ac:dyDescent="0.25">
      <c r="A537">
        <v>53.5</v>
      </c>
      <c r="B537">
        <v>53.5</v>
      </c>
      <c r="C537">
        <f t="shared" si="18"/>
        <v>6.7661839994481721E-3</v>
      </c>
      <c r="D537">
        <f t="shared" si="19"/>
        <v>0.10000000000000142</v>
      </c>
      <c r="E537">
        <f t="shared" si="19"/>
        <v>3.8088373028788425E-4</v>
      </c>
      <c r="F537">
        <f t="shared" si="20"/>
        <v>0.21822924700955856</v>
      </c>
    </row>
    <row r="538" spans="1:6" x14ac:dyDescent="0.25">
      <c r="A538">
        <v>53.6</v>
      </c>
      <c r="B538">
        <v>53.6</v>
      </c>
      <c r="C538">
        <f t="shared" si="18"/>
        <v>7.1580789419509738E-3</v>
      </c>
      <c r="D538">
        <f t="shared" si="19"/>
        <v>0.10000000000000142</v>
      </c>
      <c r="E538">
        <f t="shared" si="19"/>
        <v>3.9189494250280177E-4</v>
      </c>
      <c r="F538">
        <f t="shared" si="20"/>
        <v>0.22453811268626636</v>
      </c>
    </row>
    <row r="539" spans="1:6" x14ac:dyDescent="0.25">
      <c r="A539">
        <v>53.7</v>
      </c>
      <c r="B539">
        <v>53.7</v>
      </c>
      <c r="C539">
        <f t="shared" si="18"/>
        <v>7.5609826212477138E-3</v>
      </c>
      <c r="D539">
        <f t="shared" si="19"/>
        <v>0.10000000000000142</v>
      </c>
      <c r="E539">
        <f t="shared" si="19"/>
        <v>4.0290367929673998E-4</v>
      </c>
      <c r="F539">
        <f t="shared" si="20"/>
        <v>0.23084555462948542</v>
      </c>
    </row>
    <row r="540" spans="1:6" x14ac:dyDescent="0.25">
      <c r="A540">
        <v>53.8</v>
      </c>
      <c r="B540">
        <v>53.8</v>
      </c>
      <c r="C540">
        <f t="shared" si="18"/>
        <v>7.9748924923794817E-3</v>
      </c>
      <c r="D540">
        <f t="shared" si="19"/>
        <v>9.9999999999994316E-2</v>
      </c>
      <c r="E540">
        <f t="shared" si="19"/>
        <v>4.1390987113176791E-4</v>
      </c>
      <c r="F540">
        <f t="shared" si="20"/>
        <v>0.23715153284846779</v>
      </c>
    </row>
    <row r="541" spans="1:6" x14ac:dyDescent="0.25">
      <c r="A541">
        <v>53.9</v>
      </c>
      <c r="B541">
        <v>53.9</v>
      </c>
      <c r="C541">
        <f t="shared" si="18"/>
        <v>8.3998059408665338E-3</v>
      </c>
      <c r="D541">
        <f t="shared" si="19"/>
        <v>0.10000000000000142</v>
      </c>
      <c r="E541">
        <f t="shared" si="19"/>
        <v>4.2491344848705204E-4</v>
      </c>
      <c r="F541">
        <f t="shared" si="20"/>
        <v>0.24345600736254727</v>
      </c>
    </row>
    <row r="542" spans="1:6" x14ac:dyDescent="0.25">
      <c r="A542">
        <v>54</v>
      </c>
      <c r="B542">
        <v>54</v>
      </c>
      <c r="C542">
        <f t="shared" si="18"/>
        <v>8.8357202827247239E-3</v>
      </c>
      <c r="D542">
        <f t="shared" si="19"/>
        <v>0.10000000000000142</v>
      </c>
      <c r="E542">
        <f t="shared" si="19"/>
        <v>4.3591434185819011E-4</v>
      </c>
      <c r="F542">
        <f t="shared" si="20"/>
        <v>0.24975893820093586</v>
      </c>
    </row>
    <row r="543" spans="1:6" x14ac:dyDescent="0.25">
      <c r="A543">
        <v>54.1</v>
      </c>
      <c r="B543">
        <v>54.1</v>
      </c>
      <c r="C543">
        <f t="shared" si="18"/>
        <v>9.2826327644821571E-3</v>
      </c>
      <c r="D543">
        <f t="shared" si="19"/>
        <v>0.10000000000000142</v>
      </c>
      <c r="E543">
        <f t="shared" si="19"/>
        <v>4.4691248175743326E-4</v>
      </c>
      <c r="F543">
        <f t="shared" si="20"/>
        <v>0.25606028540269149</v>
      </c>
    </row>
    <row r="544" spans="1:6" x14ac:dyDescent="0.25">
      <c r="A544">
        <v>54.2</v>
      </c>
      <c r="B544">
        <v>54.2</v>
      </c>
      <c r="C544">
        <f t="shared" si="18"/>
        <v>9.7405405631965092E-3</v>
      </c>
      <c r="D544">
        <f t="shared" si="19"/>
        <v>0.10000000000000142</v>
      </c>
      <c r="E544">
        <f t="shared" si="19"/>
        <v>4.5790779871435205E-4</v>
      </c>
      <c r="F544">
        <f t="shared" si="20"/>
        <v>0.26236000901719375</v>
      </c>
    </row>
    <row r="545" spans="1:6" x14ac:dyDescent="0.25">
      <c r="A545">
        <v>54.3</v>
      </c>
      <c r="B545">
        <v>54.3</v>
      </c>
      <c r="C545">
        <f t="shared" si="18"/>
        <v>1.0209440786473678E-2</v>
      </c>
      <c r="D545">
        <f t="shared" si="19"/>
        <v>9.9999999999994316E-2</v>
      </c>
      <c r="E545">
        <f t="shared" si="19"/>
        <v>4.6890022327716885E-4</v>
      </c>
      <c r="F545">
        <f t="shared" si="20"/>
        <v>0.26865806910491846</v>
      </c>
    </row>
    <row r="546" spans="1:6" x14ac:dyDescent="0.25">
      <c r="A546">
        <v>54.4</v>
      </c>
      <c r="B546">
        <v>54.4</v>
      </c>
      <c r="C546">
        <f t="shared" si="18"/>
        <v>1.0689330472484437E-2</v>
      </c>
      <c r="D546">
        <f t="shared" si="19"/>
        <v>0.10000000000000142</v>
      </c>
      <c r="E546">
        <f t="shared" si="19"/>
        <v>4.7988968601075932E-4</v>
      </c>
      <c r="F546">
        <f t="shared" si="20"/>
        <v>0.27495442573620671</v>
      </c>
    </row>
    <row r="547" spans="1:6" x14ac:dyDescent="0.25">
      <c r="A547">
        <v>54.5</v>
      </c>
      <c r="B547">
        <v>54.5</v>
      </c>
      <c r="C547">
        <f t="shared" si="18"/>
        <v>1.1180206589985309E-2</v>
      </c>
      <c r="D547">
        <f t="shared" si="19"/>
        <v>0.10000000000000142</v>
      </c>
      <c r="E547">
        <f t="shared" si="19"/>
        <v>4.9087611750087135E-4</v>
      </c>
      <c r="F547">
        <f t="shared" si="20"/>
        <v>0.28124903899388243</v>
      </c>
    </row>
    <row r="548" spans="1:6" x14ac:dyDescent="0.25">
      <c r="A548">
        <v>54.6</v>
      </c>
      <c r="B548">
        <v>54.6</v>
      </c>
      <c r="C548">
        <f t="shared" si="18"/>
        <v>1.1682066038335437E-2</v>
      </c>
      <c r="D548">
        <f t="shared" si="19"/>
        <v>0.10000000000000142</v>
      </c>
      <c r="E548">
        <f t="shared" si="19"/>
        <v>5.0185944835012819E-4</v>
      </c>
      <c r="F548">
        <f t="shared" si="20"/>
        <v>0.28754186897078038</v>
      </c>
    </row>
    <row r="549" spans="1:6" x14ac:dyDescent="0.25">
      <c r="A549">
        <v>54.7</v>
      </c>
      <c r="B549">
        <v>54.7</v>
      </c>
      <c r="C549">
        <f t="shared" si="18"/>
        <v>1.2194905647518128E-2</v>
      </c>
      <c r="D549">
        <f t="shared" si="19"/>
        <v>0.10000000000000142</v>
      </c>
      <c r="E549">
        <f t="shared" si="19"/>
        <v>5.1283960918269145E-4</v>
      </c>
      <c r="F549">
        <f t="shared" si="20"/>
        <v>0.29383287577252282</v>
      </c>
    </row>
    <row r="550" spans="1:6" x14ac:dyDescent="0.25">
      <c r="A550">
        <v>54.8</v>
      </c>
      <c r="B550">
        <v>54.8</v>
      </c>
      <c r="C550">
        <f t="shared" si="18"/>
        <v>1.2718722178159503E-2</v>
      </c>
      <c r="D550">
        <f t="shared" si="19"/>
        <v>9.9999999999994316E-2</v>
      </c>
      <c r="E550">
        <f t="shared" si="19"/>
        <v>5.2381653064137446E-4</v>
      </c>
      <c r="F550">
        <f t="shared" si="20"/>
        <v>0.30012201951587703</v>
      </c>
    </row>
    <row r="551" spans="1:6" x14ac:dyDescent="0.25">
      <c r="A551">
        <v>54.9</v>
      </c>
      <c r="B551">
        <v>54.9</v>
      </c>
      <c r="C551">
        <f t="shared" si="18"/>
        <v>1.3253512321550032E-2</v>
      </c>
      <c r="D551">
        <f t="shared" si="19"/>
        <v>0.10000000000000142</v>
      </c>
      <c r="E551">
        <f t="shared" si="19"/>
        <v>5.3479014339052888E-4</v>
      </c>
      <c r="F551">
        <f t="shared" si="20"/>
        <v>0.30640926033031174</v>
      </c>
    </row>
    <row r="552" spans="1:6" x14ac:dyDescent="0.25">
      <c r="A552">
        <v>55</v>
      </c>
      <c r="B552">
        <v>55</v>
      </c>
      <c r="C552">
        <f t="shared" si="18"/>
        <v>1.3799272699663634E-2</v>
      </c>
      <c r="D552">
        <f t="shared" si="19"/>
        <v>0.10000000000000142</v>
      </c>
      <c r="E552">
        <f t="shared" si="19"/>
        <v>5.4576037811360223E-4</v>
      </c>
      <c r="F552">
        <f t="shared" si="20"/>
        <v>0.31269455835682025</v>
      </c>
    </row>
    <row r="553" spans="1:6" x14ac:dyDescent="0.25">
      <c r="A553">
        <v>55.1</v>
      </c>
      <c r="B553">
        <v>55.1</v>
      </c>
      <c r="C553">
        <f t="shared" si="18"/>
        <v>1.4355999865182101E-2</v>
      </c>
      <c r="D553">
        <f t="shared" si="19"/>
        <v>0.10000000000000142</v>
      </c>
      <c r="E553">
        <f t="shared" si="19"/>
        <v>5.567271655184669E-4</v>
      </c>
      <c r="F553">
        <f t="shared" si="20"/>
        <v>0.31897787375076941</v>
      </c>
    </row>
    <row r="554" spans="1:6" x14ac:dyDescent="0.25">
      <c r="A554">
        <v>55.2</v>
      </c>
      <c r="B554">
        <v>55.2</v>
      </c>
      <c r="C554">
        <f t="shared" si="18"/>
        <v>1.4923690301513748E-2</v>
      </c>
      <c r="D554">
        <f t="shared" si="19"/>
        <v>0.10000000000000142</v>
      </c>
      <c r="E554">
        <f t="shared" si="19"/>
        <v>5.6769043633164706E-4</v>
      </c>
      <c r="F554">
        <f t="shared" si="20"/>
        <v>0.32525916667870763</v>
      </c>
    </row>
    <row r="555" spans="1:6" x14ac:dyDescent="0.25">
      <c r="A555">
        <v>55.3</v>
      </c>
      <c r="B555">
        <v>55.3</v>
      </c>
      <c r="C555">
        <f t="shared" si="18"/>
        <v>1.5502340422816951E-2</v>
      </c>
      <c r="D555">
        <f t="shared" si="19"/>
        <v>9.9999999999994316E-2</v>
      </c>
      <c r="E555">
        <f t="shared" si="19"/>
        <v>5.7865012130320359E-4</v>
      </c>
      <c r="F555">
        <f t="shared" si="20"/>
        <v>0.33153839732117563</v>
      </c>
    </row>
    <row r="556" spans="1:6" x14ac:dyDescent="0.25">
      <c r="A556">
        <v>55.4</v>
      </c>
      <c r="B556">
        <v>55.4</v>
      </c>
      <c r="C556">
        <f t="shared" si="18"/>
        <v>1.6091946574023464E-2</v>
      </c>
      <c r="D556">
        <f t="shared" si="19"/>
        <v>0.10000000000000142</v>
      </c>
      <c r="E556">
        <f t="shared" si="19"/>
        <v>5.8960615120651205E-4</v>
      </c>
      <c r="F556">
        <f t="shared" si="20"/>
        <v>0.33781552587246955</v>
      </c>
    </row>
    <row r="557" spans="1:6" x14ac:dyDescent="0.25">
      <c r="A557">
        <v>55.5</v>
      </c>
      <c r="B557">
        <v>55.5</v>
      </c>
      <c r="C557">
        <f t="shared" si="18"/>
        <v>1.6692505030860394E-2</v>
      </c>
      <c r="D557">
        <f t="shared" si="19"/>
        <v>0.10000000000000142</v>
      </c>
      <c r="E557">
        <f t="shared" si="19"/>
        <v>6.0055845683693043E-4</v>
      </c>
      <c r="F557">
        <f t="shared" si="20"/>
        <v>0.34409051254012318</v>
      </c>
    </row>
    <row r="558" spans="1:6" x14ac:dyDescent="0.25">
      <c r="A558">
        <v>55.6</v>
      </c>
      <c r="B558">
        <v>55.6</v>
      </c>
      <c r="C558">
        <f t="shared" si="18"/>
        <v>1.7304011999873747E-2</v>
      </c>
      <c r="D558">
        <f t="shared" si="19"/>
        <v>0.10000000000000142</v>
      </c>
      <c r="E558">
        <f t="shared" si="19"/>
        <v>6.1150696901335344E-4</v>
      </c>
      <c r="F558">
        <f t="shared" si="20"/>
        <v>0.35036331754557126</v>
      </c>
    </row>
    <row r="559" spans="1:6" x14ac:dyDescent="0.25">
      <c r="A559">
        <v>55.7</v>
      </c>
      <c r="B559">
        <v>55.7</v>
      </c>
      <c r="C559">
        <f t="shared" si="18"/>
        <v>1.7926463618453514E-2</v>
      </c>
      <c r="D559">
        <f t="shared" si="19"/>
        <v>0.10000000000000142</v>
      </c>
      <c r="E559">
        <f t="shared" si="19"/>
        <v>6.2245161857976683E-4</v>
      </c>
      <c r="F559">
        <f t="shared" si="20"/>
        <v>0.35663390112516724</v>
      </c>
    </row>
    <row r="560" spans="1:6" x14ac:dyDescent="0.25">
      <c r="A560">
        <v>55.8</v>
      </c>
      <c r="B560">
        <v>55.8</v>
      </c>
      <c r="C560">
        <f t="shared" si="18"/>
        <v>1.8559855954856763E-2</v>
      </c>
      <c r="D560">
        <f t="shared" si="19"/>
        <v>9.9999999999994316E-2</v>
      </c>
      <c r="E560">
        <f t="shared" si="19"/>
        <v>6.3339233640324899E-4</v>
      </c>
      <c r="F560">
        <f t="shared" si="20"/>
        <v>0.36290222352904927</v>
      </c>
    </row>
    <row r="561" spans="1:6" x14ac:dyDescent="0.25">
      <c r="A561">
        <v>55.9</v>
      </c>
      <c r="B561">
        <v>55.9</v>
      </c>
      <c r="C561">
        <f t="shared" si="18"/>
        <v>1.9204185008232955E-2</v>
      </c>
      <c r="D561">
        <f t="shared" si="19"/>
        <v>0.10000000000000142</v>
      </c>
      <c r="E561">
        <f t="shared" si="19"/>
        <v>6.443290533761914E-4</v>
      </c>
      <c r="F561">
        <f t="shared" si="20"/>
        <v>0.3691682450222924</v>
      </c>
    </row>
    <row r="562" spans="1:6" x14ac:dyDescent="0.25">
      <c r="A562">
        <v>56</v>
      </c>
      <c r="B562">
        <v>56</v>
      </c>
      <c r="C562">
        <f t="shared" si="18"/>
        <v>1.9859446708650363E-2</v>
      </c>
      <c r="D562">
        <f t="shared" si="19"/>
        <v>0.10000000000000142</v>
      </c>
      <c r="E562">
        <f t="shared" si="19"/>
        <v>6.5526170041740883E-4</v>
      </c>
      <c r="F562">
        <f t="shared" si="20"/>
        <v>0.37543192588581153</v>
      </c>
    </row>
    <row r="563" spans="1:6" x14ac:dyDescent="0.25">
      <c r="A563">
        <v>56.1</v>
      </c>
      <c r="B563">
        <v>56.1</v>
      </c>
      <c r="C563">
        <f t="shared" si="18"/>
        <v>2.0525636917119616E-2</v>
      </c>
      <c r="D563">
        <f t="shared" si="19"/>
        <v>0.10000000000000142</v>
      </c>
      <c r="E563">
        <f t="shared" si="19"/>
        <v>6.6619020846925281E-4</v>
      </c>
      <c r="F563">
        <f t="shared" si="20"/>
        <v>0.38169322641445852</v>
      </c>
    </row>
    <row r="564" spans="1:6" x14ac:dyDescent="0.25">
      <c r="A564">
        <v>56.2</v>
      </c>
      <c r="B564">
        <v>56.2</v>
      </c>
      <c r="C564">
        <f t="shared" si="18"/>
        <v>2.1202751425621225E-2</v>
      </c>
      <c r="D564">
        <f t="shared" si="19"/>
        <v>0.10000000000000142</v>
      </c>
      <c r="E564">
        <f t="shared" si="19"/>
        <v>6.7711450850160837E-4</v>
      </c>
      <c r="F564">
        <f t="shared" si="20"/>
        <v>0.38795210691944987</v>
      </c>
    </row>
    <row r="565" spans="1:6" x14ac:dyDescent="0.25">
      <c r="A565">
        <v>56.3</v>
      </c>
      <c r="B565">
        <v>56.3</v>
      </c>
      <c r="C565">
        <f t="shared" si="18"/>
        <v>2.1890785957131564E-2</v>
      </c>
      <c r="D565">
        <f t="shared" si="19"/>
        <v>9.9999999999994316E-2</v>
      </c>
      <c r="E565">
        <f t="shared" si="19"/>
        <v>6.8803453151033978E-4</v>
      </c>
      <c r="F565">
        <f t="shared" si="20"/>
        <v>0.39420852772748721</v>
      </c>
    </row>
    <row r="566" spans="1:6" x14ac:dyDescent="0.25">
      <c r="A566">
        <v>56.4</v>
      </c>
      <c r="B566">
        <v>56.4</v>
      </c>
      <c r="C566">
        <f t="shared" si="18"/>
        <v>2.2589736165651519E-2</v>
      </c>
      <c r="D566">
        <f t="shared" si="19"/>
        <v>0.10000000000000142</v>
      </c>
      <c r="E566">
        <f t="shared" si="19"/>
        <v>6.9895020851995504E-4</v>
      </c>
      <c r="F566">
        <f t="shared" si="20"/>
        <v>0.40046244918215274</v>
      </c>
    </row>
    <row r="567" spans="1:6" x14ac:dyDescent="0.25">
      <c r="A567">
        <v>56.5</v>
      </c>
      <c r="B567">
        <v>56.5</v>
      </c>
      <c r="C567">
        <f t="shared" si="18"/>
        <v>2.3299597636230907E-2</v>
      </c>
      <c r="D567">
        <f t="shared" si="19"/>
        <v>0.10000000000000142</v>
      </c>
      <c r="E567">
        <f t="shared" si="19"/>
        <v>7.0986147057938709E-4</v>
      </c>
      <c r="F567">
        <f t="shared" si="20"/>
        <v>0.40671383164178082</v>
      </c>
    </row>
    <row r="568" spans="1:6" x14ac:dyDescent="0.25">
      <c r="A568">
        <v>56.6</v>
      </c>
      <c r="B568">
        <v>56.6</v>
      </c>
      <c r="C568">
        <f t="shared" ref="C568:C631" si="21">$G$2*SIN(2*PI()*(B568-50)/$H$2-PI()/2)+$I$2</f>
        <v>2.4020365884999118E-2</v>
      </c>
      <c r="D568">
        <f t="shared" si="19"/>
        <v>0.10000000000000142</v>
      </c>
      <c r="E568">
        <f t="shared" si="19"/>
        <v>7.20768248768211E-4</v>
      </c>
      <c r="F568">
        <f t="shared" si="20"/>
        <v>0.4129626354827487</v>
      </c>
    </row>
    <row r="569" spans="1:6" x14ac:dyDescent="0.25">
      <c r="A569">
        <v>56.7</v>
      </c>
      <c r="B569">
        <v>56.7</v>
      </c>
      <c r="C569">
        <f t="shared" si="21"/>
        <v>2.4752036359192209E-2</v>
      </c>
      <c r="D569">
        <f t="shared" si="19"/>
        <v>0.10000000000000142</v>
      </c>
      <c r="E569">
        <f t="shared" si="19"/>
        <v>7.3167047419309128E-4</v>
      </c>
      <c r="F569">
        <f t="shared" si="20"/>
        <v>0.41920882109758972</v>
      </c>
    </row>
    <row r="570" spans="1:6" x14ac:dyDescent="0.25">
      <c r="A570">
        <v>56.8</v>
      </c>
      <c r="B570">
        <v>56.8</v>
      </c>
      <c r="C570">
        <f t="shared" si="21"/>
        <v>2.5494604437181767E-2</v>
      </c>
      <c r="D570">
        <f t="shared" si="19"/>
        <v>9.9999999999994316E-2</v>
      </c>
      <c r="E570">
        <f t="shared" si="19"/>
        <v>7.4256807798955826E-4</v>
      </c>
      <c r="F570">
        <f t="shared" si="20"/>
        <v>0.42545234889602207</v>
      </c>
    </row>
    <row r="571" spans="1:6" x14ac:dyDescent="0.25">
      <c r="A571">
        <v>56.9</v>
      </c>
      <c r="B571">
        <v>56.9</v>
      </c>
      <c r="C571">
        <f t="shared" si="21"/>
        <v>2.6248065428504219E-2</v>
      </c>
      <c r="D571">
        <f t="shared" si="19"/>
        <v>0.10000000000000142</v>
      </c>
      <c r="E571">
        <f t="shared" si="19"/>
        <v>7.5346099132245214E-4</v>
      </c>
      <c r="F571">
        <f t="shared" si="20"/>
        <v>0.4316931793050604</v>
      </c>
    </row>
    <row r="572" spans="1:6" x14ac:dyDescent="0.25">
      <c r="A572">
        <v>57</v>
      </c>
      <c r="B572">
        <v>57</v>
      </c>
      <c r="C572">
        <f t="shared" si="21"/>
        <v>2.7012414573890586E-2</v>
      </c>
      <c r="D572">
        <f t="shared" si="19"/>
        <v>0.10000000000000142</v>
      </c>
      <c r="E572">
        <f t="shared" si="19"/>
        <v>7.6434914538636711E-4</v>
      </c>
      <c r="F572">
        <f t="shared" si="20"/>
        <v>0.43793127276958149</v>
      </c>
    </row>
    <row r="573" spans="1:6" x14ac:dyDescent="0.25">
      <c r="A573">
        <v>57.1</v>
      </c>
      <c r="B573">
        <v>57.1</v>
      </c>
      <c r="C573">
        <f t="shared" si="21"/>
        <v>2.7787647045296016E-2</v>
      </c>
      <c r="D573">
        <f t="shared" si="19"/>
        <v>0.10000000000000142</v>
      </c>
      <c r="E573">
        <f t="shared" si="19"/>
        <v>7.7523247140542928E-4</v>
      </c>
      <c r="F573">
        <f t="shared" si="20"/>
        <v>0.44416658975190271</v>
      </c>
    </row>
    <row r="574" spans="1:6" x14ac:dyDescent="0.25">
      <c r="A574">
        <v>57.2</v>
      </c>
      <c r="B574">
        <v>57.2</v>
      </c>
      <c r="C574">
        <f t="shared" si="21"/>
        <v>2.8573757945931089E-2</v>
      </c>
      <c r="D574">
        <f t="shared" si="19"/>
        <v>0.10000000000000142</v>
      </c>
      <c r="E574">
        <f t="shared" si="19"/>
        <v>7.8611090063507305E-4</v>
      </c>
      <c r="F574">
        <f t="shared" si="20"/>
        <v>0.45039909073296014</v>
      </c>
    </row>
    <row r="575" spans="1:6" x14ac:dyDescent="0.25">
      <c r="A575">
        <v>57.3</v>
      </c>
      <c r="B575">
        <v>57.3</v>
      </c>
      <c r="C575">
        <f t="shared" si="21"/>
        <v>2.937074231029202E-2</v>
      </c>
      <c r="D575">
        <f t="shared" si="19"/>
        <v>9.9999999999994316E-2</v>
      </c>
      <c r="E575">
        <f t="shared" si="19"/>
        <v>7.969843643609309E-4</v>
      </c>
      <c r="F575">
        <f t="shared" si="20"/>
        <v>0.45662873621168226</v>
      </c>
    </row>
    <row r="576" spans="1:6" x14ac:dyDescent="0.25">
      <c r="A576">
        <v>57.4</v>
      </c>
      <c r="B576">
        <v>57.4</v>
      </c>
      <c r="C576">
        <f t="shared" si="21"/>
        <v>3.0178595104192407E-2</v>
      </c>
      <c r="D576">
        <f t="shared" si="19"/>
        <v>0.10000000000000142</v>
      </c>
      <c r="E576">
        <f t="shared" si="19"/>
        <v>8.0785279390038767E-4</v>
      </c>
      <c r="F576">
        <f t="shared" si="20"/>
        <v>0.46285548670572768</v>
      </c>
    </row>
    <row r="577" spans="1:6" x14ac:dyDescent="0.25">
      <c r="A577">
        <v>57.5</v>
      </c>
      <c r="B577">
        <v>57.5</v>
      </c>
      <c r="C577">
        <f t="shared" si="21"/>
        <v>3.0997311224794988E-2</v>
      </c>
      <c r="D577">
        <f t="shared" si="19"/>
        <v>0.10000000000000142</v>
      </c>
      <c r="E577">
        <f t="shared" si="19"/>
        <v>8.1871612060258059E-4</v>
      </c>
      <c r="F577">
        <f t="shared" si="20"/>
        <v>0.46907930275181703</v>
      </c>
    </row>
    <row r="578" spans="1:6" x14ac:dyDescent="0.25">
      <c r="A578">
        <v>57.6</v>
      </c>
      <c r="B578">
        <v>57.6</v>
      </c>
      <c r="C578">
        <f t="shared" si="21"/>
        <v>3.1826885500643609E-2</v>
      </c>
      <c r="D578">
        <f t="shared" si="19"/>
        <v>0.10000000000000142</v>
      </c>
      <c r="E578">
        <f t="shared" si="19"/>
        <v>8.2957427584862131E-4</v>
      </c>
      <c r="F578">
        <f t="shared" si="20"/>
        <v>0.47530014490554445</v>
      </c>
    </row>
    <row r="579" spans="1:6" x14ac:dyDescent="0.25">
      <c r="A579">
        <v>57.7</v>
      </c>
      <c r="B579">
        <v>57.7</v>
      </c>
      <c r="C579">
        <f t="shared" si="21"/>
        <v>3.2667312691696315E-2</v>
      </c>
      <c r="D579">
        <f t="shared" si="19"/>
        <v>0.10000000000000142</v>
      </c>
      <c r="E579">
        <f t="shared" si="19"/>
        <v>8.4042719105270614E-4</v>
      </c>
      <c r="F579">
        <f t="shared" si="20"/>
        <v>0.48151797374218452</v>
      </c>
    </row>
    <row r="580" spans="1:6" x14ac:dyDescent="0.25">
      <c r="A580">
        <v>57.8</v>
      </c>
      <c r="B580">
        <v>57.8</v>
      </c>
      <c r="C580">
        <f t="shared" si="21"/>
        <v>3.3518587489358431E-2</v>
      </c>
      <c r="D580">
        <f t="shared" ref="D580:E643" si="22">B580-B579</f>
        <v>9.9999999999994316E-2</v>
      </c>
      <c r="E580">
        <f t="shared" si="22"/>
        <v>8.51274797662116E-4</v>
      </c>
      <c r="F580">
        <f t="shared" ref="F580:F643" si="23">DEGREES(ATAN(E580/D580))</f>
        <v>0.48773274985670223</v>
      </c>
    </row>
    <row r="581" spans="1:6" x14ac:dyDescent="0.25">
      <c r="A581">
        <v>57.9</v>
      </c>
      <c r="B581">
        <v>57.9</v>
      </c>
      <c r="C581">
        <f t="shared" si="21"/>
        <v>3.4380704516515648E-2</v>
      </c>
      <c r="D581">
        <f t="shared" si="22"/>
        <v>0.10000000000000142</v>
      </c>
      <c r="E581">
        <f t="shared" si="22"/>
        <v>8.621170271572165E-4</v>
      </c>
      <c r="F581">
        <f t="shared" si="23"/>
        <v>0.49394443386358794</v>
      </c>
    </row>
    <row r="582" spans="1:6" x14ac:dyDescent="0.25">
      <c r="A582">
        <v>58</v>
      </c>
      <c r="B582">
        <v>58</v>
      </c>
      <c r="C582">
        <f t="shared" si="21"/>
        <v>3.5253658327567994E-2</v>
      </c>
      <c r="D582">
        <f t="shared" si="22"/>
        <v>0.10000000000000142</v>
      </c>
      <c r="E582">
        <f t="shared" si="22"/>
        <v>8.7295381105234604E-4</v>
      </c>
      <c r="F582">
        <f t="shared" si="23"/>
        <v>0.50015298639772143</v>
      </c>
    </row>
    <row r="583" spans="1:6" x14ac:dyDescent="0.25">
      <c r="A583">
        <v>58.1</v>
      </c>
      <c r="B583">
        <v>58.1</v>
      </c>
      <c r="C583">
        <f t="shared" si="21"/>
        <v>3.6137443408465142E-2</v>
      </c>
      <c r="D583">
        <f t="shared" si="22"/>
        <v>0.10000000000000142</v>
      </c>
      <c r="E583">
        <f t="shared" si="22"/>
        <v>8.8378508089714813E-4</v>
      </c>
      <c r="F583">
        <f t="shared" si="23"/>
        <v>0.50635836811479651</v>
      </c>
    </row>
    <row r="584" spans="1:6" x14ac:dyDescent="0.25">
      <c r="A584">
        <v>58.2</v>
      </c>
      <c r="B584">
        <v>58.2</v>
      </c>
      <c r="C584">
        <f t="shared" si="21"/>
        <v>3.7032054176739715E-2</v>
      </c>
      <c r="D584">
        <f t="shared" si="22"/>
        <v>0.10000000000000142</v>
      </c>
      <c r="E584">
        <f t="shared" si="22"/>
        <v>8.9461076827457298E-4</v>
      </c>
      <c r="F584">
        <f t="shared" si="23"/>
        <v>0.51256053969035698</v>
      </c>
    </row>
    <row r="585" spans="1:6" x14ac:dyDescent="0.25">
      <c r="A585">
        <v>58.3</v>
      </c>
      <c r="B585">
        <v>58.3</v>
      </c>
      <c r="C585">
        <f t="shared" si="21"/>
        <v>3.7937484981544145E-2</v>
      </c>
      <c r="D585">
        <f t="shared" si="22"/>
        <v>9.9999999999994316E-2</v>
      </c>
      <c r="E585">
        <f t="shared" si="22"/>
        <v>9.0543080480443017E-4</v>
      </c>
      <c r="F585">
        <f t="shared" si="23"/>
        <v>0.51875946182184329</v>
      </c>
    </row>
    <row r="586" spans="1:6" x14ac:dyDescent="0.25">
      <c r="A586">
        <v>58.4</v>
      </c>
      <c r="B586">
        <v>58.4</v>
      </c>
      <c r="C586">
        <f t="shared" si="21"/>
        <v>3.8853730103685535E-2</v>
      </c>
      <c r="D586">
        <f t="shared" si="22"/>
        <v>0.10000000000000142</v>
      </c>
      <c r="E586">
        <f t="shared" si="22"/>
        <v>9.1624512214139031E-4</v>
      </c>
      <c r="F586">
        <f t="shared" si="23"/>
        <v>0.52495509522727046</v>
      </c>
    </row>
    <row r="587" spans="1:6" x14ac:dyDescent="0.25">
      <c r="A587">
        <v>58.5</v>
      </c>
      <c r="B587">
        <v>58.5</v>
      </c>
      <c r="C587">
        <f t="shared" si="21"/>
        <v>3.9780783755661409E-2</v>
      </c>
      <c r="D587">
        <f t="shared" si="22"/>
        <v>0.10000000000000142</v>
      </c>
      <c r="E587">
        <f t="shared" si="22"/>
        <v>9.2705365197587319E-4</v>
      </c>
      <c r="F587">
        <f t="shared" si="23"/>
        <v>0.53114740064611421</v>
      </c>
    </row>
    <row r="588" spans="1:6" x14ac:dyDescent="0.25">
      <c r="A588">
        <v>58.6</v>
      </c>
      <c r="B588">
        <v>58.6</v>
      </c>
      <c r="C588">
        <f t="shared" si="21"/>
        <v>4.0718640081697455E-2</v>
      </c>
      <c r="D588">
        <f t="shared" si="22"/>
        <v>0.10000000000000142</v>
      </c>
      <c r="E588">
        <f t="shared" si="22"/>
        <v>9.3785632603604618E-4</v>
      </c>
      <c r="F588">
        <f t="shared" si="23"/>
        <v>0.53733633884009457</v>
      </c>
    </row>
    <row r="589" spans="1:6" x14ac:dyDescent="0.25">
      <c r="A589">
        <v>58.7</v>
      </c>
      <c r="B589">
        <v>58.7</v>
      </c>
      <c r="C589">
        <f t="shared" si="21"/>
        <v>4.1667293157782836E-2</v>
      </c>
      <c r="D589">
        <f t="shared" si="22"/>
        <v>0.10000000000000142</v>
      </c>
      <c r="E589">
        <f t="shared" si="22"/>
        <v>9.4865307608538174E-4</v>
      </c>
      <c r="F589">
        <f t="shared" si="23"/>
        <v>0.5435218705919691</v>
      </c>
    </row>
    <row r="590" spans="1:6" x14ac:dyDescent="0.25">
      <c r="A590">
        <v>58.8</v>
      </c>
      <c r="B590">
        <v>58.8</v>
      </c>
      <c r="C590">
        <f t="shared" si="21"/>
        <v>4.2626736991709491E-2</v>
      </c>
      <c r="D590">
        <f t="shared" si="22"/>
        <v>9.9999999999994316E-2</v>
      </c>
      <c r="E590">
        <f t="shared" si="22"/>
        <v>9.5944383392665422E-4</v>
      </c>
      <c r="F590">
        <f t="shared" si="23"/>
        <v>0.54970395670783279</v>
      </c>
    </row>
    <row r="591" spans="1:6" x14ac:dyDescent="0.25">
      <c r="A591">
        <v>58.9</v>
      </c>
      <c r="B591">
        <v>58.9</v>
      </c>
      <c r="C591">
        <f t="shared" si="21"/>
        <v>4.3596965523108988E-2</v>
      </c>
      <c r="D591">
        <f t="shared" si="22"/>
        <v>0.10000000000000142</v>
      </c>
      <c r="E591">
        <f t="shared" si="22"/>
        <v>9.7022853139949738E-4</v>
      </c>
      <c r="F591">
        <f t="shared" si="23"/>
        <v>0.55588255801553099</v>
      </c>
    </row>
    <row r="592" spans="1:6" x14ac:dyDescent="0.25">
      <c r="A592">
        <v>59</v>
      </c>
      <c r="B592">
        <v>59</v>
      </c>
      <c r="C592">
        <f t="shared" si="21"/>
        <v>4.4577972623490059E-2</v>
      </c>
      <c r="D592">
        <f t="shared" si="22"/>
        <v>0.10000000000000142</v>
      </c>
      <c r="E592">
        <f t="shared" si="22"/>
        <v>9.8100710038107053E-4</v>
      </c>
      <c r="F592">
        <f t="shared" si="23"/>
        <v>0.56205763536543929</v>
      </c>
    </row>
    <row r="593" spans="1:6" x14ac:dyDescent="0.25">
      <c r="A593">
        <v>59.1</v>
      </c>
      <c r="B593">
        <v>59.1</v>
      </c>
      <c r="C593">
        <f t="shared" si="21"/>
        <v>4.5569752096279004E-2</v>
      </c>
      <c r="D593">
        <f t="shared" si="22"/>
        <v>0.10000000000000142</v>
      </c>
      <c r="E593">
        <f t="shared" si="22"/>
        <v>9.9177947278894507E-4</v>
      </c>
      <c r="F593">
        <f t="shared" si="23"/>
        <v>0.56822914963173488</v>
      </c>
    </row>
    <row r="594" spans="1:6" x14ac:dyDescent="0.25">
      <c r="A594">
        <v>59.2</v>
      </c>
      <c r="B594">
        <v>59.2</v>
      </c>
      <c r="C594">
        <f t="shared" si="21"/>
        <v>4.6572297676857666E-2</v>
      </c>
      <c r="D594">
        <f t="shared" si="22"/>
        <v>0.10000000000000142</v>
      </c>
      <c r="E594">
        <f t="shared" si="22"/>
        <v>1.0025455805786621E-3</v>
      </c>
      <c r="F594">
        <f t="shared" si="23"/>
        <v>0.57439706171119975</v>
      </c>
    </row>
    <row r="595" spans="1:6" x14ac:dyDescent="0.25">
      <c r="A595">
        <v>59.3</v>
      </c>
      <c r="B595">
        <v>59.3</v>
      </c>
      <c r="C595">
        <f t="shared" si="21"/>
        <v>4.7585603032602952E-2</v>
      </c>
      <c r="D595">
        <f t="shared" si="22"/>
        <v>9.9999999999994316E-2</v>
      </c>
      <c r="E595">
        <f t="shared" si="22"/>
        <v>1.0133053557452865E-3</v>
      </c>
      <c r="F595">
        <f t="shared" si="23"/>
        <v>0.58056133252412134</v>
      </c>
    </row>
    <row r="596" spans="1:6" x14ac:dyDescent="0.25">
      <c r="A596">
        <v>59.4</v>
      </c>
      <c r="B596">
        <v>59.4</v>
      </c>
      <c r="C596">
        <f t="shared" si="21"/>
        <v>4.8609661762927692E-2</v>
      </c>
      <c r="D596">
        <f t="shared" si="22"/>
        <v>0.10000000000000142</v>
      </c>
      <c r="E596">
        <f t="shared" si="22"/>
        <v>1.0240587303247395E-3</v>
      </c>
      <c r="F596">
        <f t="shared" si="23"/>
        <v>0.58672192301485671</v>
      </c>
    </row>
    <row r="597" spans="1:6" x14ac:dyDescent="0.25">
      <c r="A597">
        <v>59.5</v>
      </c>
      <c r="B597">
        <v>59.5</v>
      </c>
      <c r="C597">
        <f t="shared" si="21"/>
        <v>4.9644467399320824E-2</v>
      </c>
      <c r="D597">
        <f t="shared" si="22"/>
        <v>0.10000000000000142</v>
      </c>
      <c r="E597">
        <f t="shared" si="22"/>
        <v>1.0348056363931324E-3</v>
      </c>
      <c r="F597">
        <f t="shared" si="23"/>
        <v>0.59287879415187095</v>
      </c>
    </row>
    <row r="598" spans="1:6" x14ac:dyDescent="0.25">
      <c r="A598">
        <v>59.6</v>
      </c>
      <c r="B598">
        <v>59.6</v>
      </c>
      <c r="C598">
        <f t="shared" si="21"/>
        <v>5.0690013405386702E-2</v>
      </c>
      <c r="D598">
        <f t="shared" si="22"/>
        <v>0.10000000000000142</v>
      </c>
      <c r="E598">
        <f t="shared" si="22"/>
        <v>1.0455460060658783E-3</v>
      </c>
      <c r="F598">
        <f t="shared" si="23"/>
        <v>0.59903190692682384</v>
      </c>
    </row>
    <row r="599" spans="1:6" x14ac:dyDescent="0.25">
      <c r="A599">
        <v>59.7</v>
      </c>
      <c r="B599">
        <v>59.7</v>
      </c>
      <c r="C599">
        <f t="shared" si="21"/>
        <v>5.174629317688928E-2</v>
      </c>
      <c r="D599">
        <f t="shared" si="22"/>
        <v>0.10000000000000142</v>
      </c>
      <c r="E599">
        <f t="shared" si="22"/>
        <v>1.0562797715025773E-3</v>
      </c>
      <c r="F599">
        <f t="shared" si="23"/>
        <v>0.60518122235758143</v>
      </c>
    </row>
    <row r="600" spans="1:6" x14ac:dyDescent="0.25">
      <c r="A600">
        <v>59.8</v>
      </c>
      <c r="B600">
        <v>59.8</v>
      </c>
      <c r="C600">
        <f t="shared" si="21"/>
        <v>5.2813300041790967E-2</v>
      </c>
      <c r="D600">
        <f t="shared" si="22"/>
        <v>9.9999999999994316E-2</v>
      </c>
      <c r="E600">
        <f t="shared" si="22"/>
        <v>1.0670068649016873E-3</v>
      </c>
      <c r="F600">
        <f t="shared" si="23"/>
        <v>0.61132670148517332</v>
      </c>
    </row>
    <row r="601" spans="1:6" x14ac:dyDescent="0.25">
      <c r="A601">
        <v>59.9</v>
      </c>
      <c r="B601">
        <v>59.9</v>
      </c>
      <c r="C601">
        <f t="shared" si="21"/>
        <v>5.389102726029682E-2</v>
      </c>
      <c r="D601">
        <f t="shared" si="22"/>
        <v>0.10000000000000142</v>
      </c>
      <c r="E601">
        <f t="shared" si="22"/>
        <v>1.0777272185058528E-3</v>
      </c>
      <c r="F601">
        <f t="shared" si="23"/>
        <v>0.61746830537663489</v>
      </c>
    </row>
    <row r="602" spans="1:6" x14ac:dyDescent="0.25">
      <c r="A602">
        <v>60</v>
      </c>
      <c r="B602">
        <v>60</v>
      </c>
      <c r="C602">
        <f t="shared" si="21"/>
        <v>5.4979468024895617E-2</v>
      </c>
      <c r="D602">
        <f t="shared" si="22"/>
        <v>0.10000000000000142</v>
      </c>
      <c r="E602">
        <f t="shared" si="22"/>
        <v>1.088440764598797E-3</v>
      </c>
      <c r="F602">
        <f t="shared" si="23"/>
        <v>0.62360599512366888</v>
      </c>
    </row>
    <row r="603" spans="1:6" x14ac:dyDescent="0.25">
      <c r="A603">
        <v>60.1</v>
      </c>
      <c r="B603">
        <v>60.1</v>
      </c>
      <c r="C603">
        <f t="shared" si="21"/>
        <v>5.6078615460404269E-2</v>
      </c>
      <c r="D603">
        <f t="shared" si="22"/>
        <v>0.10000000000000142</v>
      </c>
      <c r="E603">
        <f t="shared" si="22"/>
        <v>1.0991474355086517E-3</v>
      </c>
      <c r="F603">
        <f t="shared" si="23"/>
        <v>0.62973973184412613</v>
      </c>
    </row>
    <row r="604" spans="1:6" x14ac:dyDescent="0.25">
      <c r="A604">
        <v>60.2</v>
      </c>
      <c r="B604">
        <v>60.2</v>
      </c>
      <c r="C604">
        <f t="shared" si="21"/>
        <v>5.7188462624010006E-2</v>
      </c>
      <c r="D604">
        <f t="shared" si="22"/>
        <v>0.10000000000000142</v>
      </c>
      <c r="E604">
        <f t="shared" si="22"/>
        <v>1.1098471636057372E-3</v>
      </c>
      <c r="F604">
        <f t="shared" si="23"/>
        <v>0.63586947668095761</v>
      </c>
    </row>
    <row r="605" spans="1:6" x14ac:dyDescent="0.25">
      <c r="A605">
        <v>60.3</v>
      </c>
      <c r="B605">
        <v>60.3</v>
      </c>
      <c r="C605">
        <f t="shared" si="21"/>
        <v>5.8309002505314789E-2</v>
      </c>
      <c r="D605">
        <f t="shared" si="22"/>
        <v>9.9999999999994316E-2</v>
      </c>
      <c r="E605">
        <f t="shared" si="22"/>
        <v>1.1205398813047829E-3</v>
      </c>
      <c r="F605">
        <f t="shared" si="23"/>
        <v>0.64199519080349565</v>
      </c>
    </row>
    <row r="606" spans="1:6" x14ac:dyDescent="0.25">
      <c r="A606">
        <v>60.4</v>
      </c>
      <c r="B606">
        <v>60.4</v>
      </c>
      <c r="C606">
        <f t="shared" si="21"/>
        <v>5.944022802638016E-2</v>
      </c>
      <c r="D606">
        <f t="shared" si="22"/>
        <v>0.10000000000000142</v>
      </c>
      <c r="E606">
        <f t="shared" si="22"/>
        <v>1.131225521065371E-3</v>
      </c>
      <c r="F606">
        <f t="shared" si="23"/>
        <v>0.64811683540748855</v>
      </c>
    </row>
    <row r="607" spans="1:6" x14ac:dyDescent="0.25">
      <c r="A607">
        <v>60.5</v>
      </c>
      <c r="B607">
        <v>60.5</v>
      </c>
      <c r="C607">
        <f t="shared" si="21"/>
        <v>6.0582132041770764E-2</v>
      </c>
      <c r="D607">
        <f t="shared" si="22"/>
        <v>0.10000000000000142</v>
      </c>
      <c r="E607">
        <f t="shared" si="22"/>
        <v>1.1419040153906046E-3</v>
      </c>
      <c r="F607">
        <f t="shared" si="23"/>
        <v>0.65423437171479881</v>
      </c>
    </row>
    <row r="608" spans="1:6" x14ac:dyDescent="0.25">
      <c r="A608">
        <v>60.6</v>
      </c>
      <c r="B608">
        <v>60.6</v>
      </c>
      <c r="C608">
        <f t="shared" si="21"/>
        <v>6.1734707338600092E-2</v>
      </c>
      <c r="D608">
        <f t="shared" si="22"/>
        <v>0.10000000000000142</v>
      </c>
      <c r="E608">
        <f t="shared" si="22"/>
        <v>1.1525752968293279E-3</v>
      </c>
      <c r="F608">
        <f t="shared" si="23"/>
        <v>0.6603477609742272</v>
      </c>
    </row>
    <row r="609" spans="1:6" x14ac:dyDescent="0.25">
      <c r="A609">
        <v>60.7</v>
      </c>
      <c r="B609">
        <v>60.7</v>
      </c>
      <c r="C609">
        <f t="shared" si="21"/>
        <v>6.2897946636576219E-2</v>
      </c>
      <c r="D609">
        <f t="shared" si="22"/>
        <v>0.10000000000000142</v>
      </c>
      <c r="E609">
        <f t="shared" si="22"/>
        <v>1.1632392979761264E-3</v>
      </c>
      <c r="F609">
        <f t="shared" si="23"/>
        <v>0.66645696446174729</v>
      </c>
    </row>
    <row r="610" spans="1:6" x14ac:dyDescent="0.25">
      <c r="A610">
        <v>60.8</v>
      </c>
      <c r="B610">
        <v>60.8</v>
      </c>
      <c r="C610">
        <f t="shared" si="21"/>
        <v>6.4071842588047323E-2</v>
      </c>
      <c r="D610">
        <f t="shared" si="22"/>
        <v>9.9999999999994316E-2</v>
      </c>
      <c r="E610">
        <f t="shared" si="22"/>
        <v>1.1738959514711045E-3</v>
      </c>
      <c r="F610">
        <f t="shared" si="23"/>
        <v>0.67256194348038723</v>
      </c>
    </row>
    <row r="611" spans="1:6" x14ac:dyDescent="0.25">
      <c r="A611">
        <v>60.9</v>
      </c>
      <c r="B611">
        <v>60.9</v>
      </c>
      <c r="C611">
        <f t="shared" si="21"/>
        <v>6.5256387778048985E-2</v>
      </c>
      <c r="D611">
        <f t="shared" si="22"/>
        <v>0.10000000000000142</v>
      </c>
      <c r="E611">
        <f t="shared" si="22"/>
        <v>1.1845451900016624E-3</v>
      </c>
      <c r="F611">
        <f t="shared" si="23"/>
        <v>0.67866265936101589</v>
      </c>
    </row>
    <row r="612" spans="1:6" x14ac:dyDescent="0.25">
      <c r="A612">
        <v>61</v>
      </c>
      <c r="B612">
        <v>61</v>
      </c>
      <c r="C612">
        <f t="shared" si="21"/>
        <v>6.6451574724349705E-2</v>
      </c>
      <c r="D612">
        <f t="shared" si="22"/>
        <v>0.10000000000000142</v>
      </c>
      <c r="E612">
        <f t="shared" si="22"/>
        <v>1.1951869463007192E-3</v>
      </c>
      <c r="F612">
        <f t="shared" si="23"/>
        <v>0.68475907346180909</v>
      </c>
    </row>
    <row r="613" spans="1:6" x14ac:dyDescent="0.25">
      <c r="A613">
        <v>61.1</v>
      </c>
      <c r="B613">
        <v>61.1</v>
      </c>
      <c r="C613">
        <f t="shared" si="21"/>
        <v>6.7657395877499305E-2</v>
      </c>
      <c r="D613">
        <f t="shared" si="22"/>
        <v>0.10000000000000142</v>
      </c>
      <c r="E613">
        <f t="shared" si="22"/>
        <v>1.2058211531495999E-3</v>
      </c>
      <c r="F613">
        <f t="shared" si="23"/>
        <v>0.69085114716943241</v>
      </c>
    </row>
    <row r="614" spans="1:6" x14ac:dyDescent="0.25">
      <c r="A614">
        <v>61.2</v>
      </c>
      <c r="B614">
        <v>61.2</v>
      </c>
      <c r="C614">
        <f t="shared" si="21"/>
        <v>6.8873843620875785E-2</v>
      </c>
      <c r="D614">
        <f t="shared" si="22"/>
        <v>0.10000000000000142</v>
      </c>
      <c r="E614">
        <f t="shared" si="22"/>
        <v>1.2164477433764809E-3</v>
      </c>
      <c r="F614">
        <f t="shared" si="23"/>
        <v>0.69693884189839639</v>
      </c>
    </row>
    <row r="615" spans="1:6" x14ac:dyDescent="0.25">
      <c r="A615">
        <v>61.3</v>
      </c>
      <c r="B615">
        <v>61.3</v>
      </c>
      <c r="C615">
        <f t="shared" si="21"/>
        <v>7.0100910270734396E-2</v>
      </c>
      <c r="D615">
        <f t="shared" si="22"/>
        <v>9.9999999999994316E-2</v>
      </c>
      <c r="E615">
        <f t="shared" si="22"/>
        <v>1.2270666498586102E-3</v>
      </c>
      <c r="F615">
        <f t="shared" si="23"/>
        <v>0.70302211909233725</v>
      </c>
    </row>
    <row r="616" spans="1:6" x14ac:dyDescent="0.25">
      <c r="A616">
        <v>61.4</v>
      </c>
      <c r="B616">
        <v>61.4</v>
      </c>
      <c r="C616">
        <f t="shared" si="21"/>
        <v>7.1338588076255149E-2</v>
      </c>
      <c r="D616">
        <f t="shared" si="22"/>
        <v>0.10000000000000142</v>
      </c>
      <c r="E616">
        <f t="shared" si="22"/>
        <v>1.2376778055207538E-3</v>
      </c>
      <c r="F616">
        <f t="shared" si="23"/>
        <v>0.70910094022288339</v>
      </c>
    </row>
    <row r="617" spans="1:6" x14ac:dyDescent="0.25">
      <c r="A617">
        <v>61.5</v>
      </c>
      <c r="B617">
        <v>61.5</v>
      </c>
      <c r="C617">
        <f t="shared" si="21"/>
        <v>7.2586869219592343E-2</v>
      </c>
      <c r="D617">
        <f t="shared" si="22"/>
        <v>0.10000000000000142</v>
      </c>
      <c r="E617">
        <f t="shared" si="22"/>
        <v>1.2482811433371932E-3</v>
      </c>
      <c r="F617">
        <f t="shared" si="23"/>
        <v>0.71517526679130605</v>
      </c>
    </row>
    <row r="618" spans="1:6" x14ac:dyDescent="0.25">
      <c r="A618">
        <v>61.6</v>
      </c>
      <c r="B618">
        <v>61.6</v>
      </c>
      <c r="C618">
        <f t="shared" si="21"/>
        <v>7.3845745815923625E-2</v>
      </c>
      <c r="D618">
        <f t="shared" si="22"/>
        <v>0.10000000000000142</v>
      </c>
      <c r="E618">
        <f t="shared" si="22"/>
        <v>1.258876596331282E-3</v>
      </c>
      <c r="F618">
        <f t="shared" si="23"/>
        <v>0.72124506032777169</v>
      </c>
    </row>
    <row r="619" spans="1:6" x14ac:dyDescent="0.25">
      <c r="A619">
        <v>61.7</v>
      </c>
      <c r="B619">
        <v>61.7</v>
      </c>
      <c r="C619">
        <f t="shared" si="21"/>
        <v>7.5115209913500403E-2</v>
      </c>
      <c r="D619">
        <f t="shared" si="22"/>
        <v>0.10000000000000142</v>
      </c>
      <c r="E619">
        <f t="shared" si="22"/>
        <v>1.2694640975767779E-3</v>
      </c>
      <c r="F619">
        <f t="shared" si="23"/>
        <v>0.72731028239236195</v>
      </c>
    </row>
    <row r="620" spans="1:6" x14ac:dyDescent="0.25">
      <c r="A620">
        <v>61.8</v>
      </c>
      <c r="B620">
        <v>61.8</v>
      </c>
      <c r="C620">
        <f t="shared" si="21"/>
        <v>7.6395253493697801E-2</v>
      </c>
      <c r="D620">
        <f t="shared" si="22"/>
        <v>9.9999999999994316E-2</v>
      </c>
      <c r="E620">
        <f t="shared" si="22"/>
        <v>1.2800435801973986E-3</v>
      </c>
      <c r="F620">
        <f t="shared" si="23"/>
        <v>0.73337089457482707</v>
      </c>
    </row>
    <row r="621" spans="1:6" x14ac:dyDescent="0.25">
      <c r="A621">
        <v>61.9</v>
      </c>
      <c r="B621">
        <v>61.9</v>
      </c>
      <c r="C621">
        <f t="shared" si="21"/>
        <v>7.7685868471064401E-2</v>
      </c>
      <c r="D621">
        <f t="shared" si="22"/>
        <v>0.10000000000000142</v>
      </c>
      <c r="E621">
        <f t="shared" si="22"/>
        <v>1.2906149773665998E-3</v>
      </c>
      <c r="F621">
        <f t="shared" si="23"/>
        <v>0.73942685849420475</v>
      </c>
    </row>
    <row r="622" spans="1:6" x14ac:dyDescent="0.25">
      <c r="A622">
        <v>62</v>
      </c>
      <c r="B622">
        <v>62</v>
      </c>
      <c r="C622">
        <f t="shared" si="21"/>
        <v>7.8987046693374863E-2</v>
      </c>
      <c r="D622">
        <f t="shared" si="22"/>
        <v>0.10000000000000142</v>
      </c>
      <c r="E622">
        <f t="shared" si="22"/>
        <v>1.3011782223104618E-3</v>
      </c>
      <c r="F622">
        <f t="shared" si="23"/>
        <v>0.74547813580100097</v>
      </c>
    </row>
    <row r="623" spans="1:6" x14ac:dyDescent="0.25">
      <c r="A623">
        <v>62.1</v>
      </c>
      <c r="B623">
        <v>62.1</v>
      </c>
      <c r="C623">
        <f t="shared" si="21"/>
        <v>8.029877994168011E-2</v>
      </c>
      <c r="D623">
        <f t="shared" si="22"/>
        <v>0.10000000000000142</v>
      </c>
      <c r="E623">
        <f t="shared" si="22"/>
        <v>1.3117332483052468E-3</v>
      </c>
      <c r="F623">
        <f t="shared" si="23"/>
        <v>0.75152468817527573</v>
      </c>
    </row>
    <row r="624" spans="1:6" x14ac:dyDescent="0.25">
      <c r="A624">
        <v>62.2</v>
      </c>
      <c r="B624">
        <v>62.2</v>
      </c>
      <c r="C624">
        <f t="shared" si="21"/>
        <v>8.1621059930360396E-2</v>
      </c>
      <c r="D624">
        <f t="shared" si="22"/>
        <v>0.10000000000000142</v>
      </c>
      <c r="E624">
        <f t="shared" si="22"/>
        <v>1.3222799886802861E-3</v>
      </c>
      <c r="F624">
        <f t="shared" si="23"/>
        <v>0.75756647732856341</v>
      </c>
    </row>
    <row r="625" spans="1:6" x14ac:dyDescent="0.25">
      <c r="A625">
        <v>62.3</v>
      </c>
      <c r="B625">
        <v>62.3</v>
      </c>
      <c r="C625">
        <f t="shared" si="21"/>
        <v>8.2953878307176376E-2</v>
      </c>
      <c r="D625">
        <f t="shared" si="22"/>
        <v>9.9999999999994316E-2</v>
      </c>
      <c r="E625">
        <f t="shared" si="22"/>
        <v>1.3328183768159807E-3</v>
      </c>
      <c r="F625">
        <f t="shared" si="23"/>
        <v>0.76360346500273613</v>
      </c>
    </row>
    <row r="626" spans="1:6" x14ac:dyDescent="0.25">
      <c r="A626">
        <v>62.4</v>
      </c>
      <c r="B626">
        <v>62.4</v>
      </c>
      <c r="C626">
        <f t="shared" si="21"/>
        <v>8.4297226653322621E-2</v>
      </c>
      <c r="D626">
        <f t="shared" si="22"/>
        <v>0.10000000000000142</v>
      </c>
      <c r="E626">
        <f t="shared" si="22"/>
        <v>1.3433483461462448E-3</v>
      </c>
      <c r="F626">
        <f t="shared" si="23"/>
        <v>0.76963561297113803</v>
      </c>
    </row>
    <row r="627" spans="1:6" x14ac:dyDescent="0.25">
      <c r="A627">
        <v>62.5</v>
      </c>
      <c r="B627">
        <v>62.5</v>
      </c>
      <c r="C627">
        <f t="shared" si="21"/>
        <v>8.5651096483481348E-2</v>
      </c>
      <c r="D627">
        <f t="shared" si="22"/>
        <v>0.10000000000000142</v>
      </c>
      <c r="E627">
        <f t="shared" si="22"/>
        <v>1.3538698301587271E-3</v>
      </c>
      <c r="F627">
        <f t="shared" si="23"/>
        <v>0.77566288303926034</v>
      </c>
    </row>
    <row r="628" spans="1:6" x14ac:dyDescent="0.25">
      <c r="A628">
        <v>62.6</v>
      </c>
      <c r="B628">
        <v>62.6</v>
      </c>
      <c r="C628">
        <f t="shared" si="21"/>
        <v>8.7015479245874605E-2</v>
      </c>
      <c r="D628">
        <f t="shared" si="22"/>
        <v>0.10000000000000142</v>
      </c>
      <c r="E628">
        <f t="shared" si="22"/>
        <v>1.364382762393257E-3</v>
      </c>
      <c r="F628">
        <f t="shared" si="23"/>
        <v>0.78168523704331416</v>
      </c>
    </row>
    <row r="629" spans="1:6" x14ac:dyDescent="0.25">
      <c r="A629">
        <v>62.7</v>
      </c>
      <c r="B629">
        <v>62.7</v>
      </c>
      <c r="C629">
        <f t="shared" si="21"/>
        <v>8.8390366322319558E-2</v>
      </c>
      <c r="D629">
        <f t="shared" si="22"/>
        <v>0.10000000000000142</v>
      </c>
      <c r="E629">
        <f t="shared" si="22"/>
        <v>1.3748870764449528E-3</v>
      </c>
      <c r="F629">
        <f t="shared" si="23"/>
        <v>0.78770263685228925</v>
      </c>
    </row>
    <row r="630" spans="1:6" x14ac:dyDescent="0.25">
      <c r="A630">
        <v>62.8</v>
      </c>
      <c r="B630">
        <v>62.8</v>
      </c>
      <c r="C630">
        <f t="shared" si="21"/>
        <v>8.977574902828156E-2</v>
      </c>
      <c r="D630">
        <f t="shared" si="22"/>
        <v>9.9999999999994316E-2</v>
      </c>
      <c r="E630">
        <f t="shared" si="22"/>
        <v>1.3853827059620016E-3</v>
      </c>
      <c r="F630">
        <f t="shared" si="23"/>
        <v>0.79371504436668905</v>
      </c>
    </row>
    <row r="631" spans="1:6" x14ac:dyDescent="0.25">
      <c r="A631">
        <v>62.9</v>
      </c>
      <c r="B631">
        <v>62.9</v>
      </c>
      <c r="C631">
        <f t="shared" si="21"/>
        <v>9.1171618612931216E-2</v>
      </c>
      <c r="D631">
        <f t="shared" si="22"/>
        <v>0.10000000000000142</v>
      </c>
      <c r="E631">
        <f t="shared" si="22"/>
        <v>1.395869584649656E-3</v>
      </c>
      <c r="F631">
        <f t="shared" si="23"/>
        <v>0.79972242152054429</v>
      </c>
    </row>
    <row r="632" spans="1:6" x14ac:dyDescent="0.25">
      <c r="A632">
        <v>63</v>
      </c>
      <c r="B632">
        <v>63</v>
      </c>
      <c r="C632">
        <f t="shared" ref="C632:C695" si="24">$G$2*SIN(2*PI()*(B632-50)/$H$2-PI()/2)+$I$2</f>
        <v>9.2577966259197675E-2</v>
      </c>
      <c r="D632">
        <f t="shared" si="22"/>
        <v>0.10000000000000142</v>
      </c>
      <c r="E632">
        <f t="shared" si="22"/>
        <v>1.4063476462664593E-3</v>
      </c>
      <c r="F632">
        <f t="shared" si="23"/>
        <v>0.80572473027982017</v>
      </c>
    </row>
    <row r="633" spans="1:6" x14ac:dyDescent="0.25">
      <c r="A633">
        <v>63.1</v>
      </c>
      <c r="B633">
        <v>63.1</v>
      </c>
      <c r="C633">
        <f t="shared" si="24"/>
        <v>9.399478308382414E-2</v>
      </c>
      <c r="D633">
        <f t="shared" si="22"/>
        <v>0.10000000000000142</v>
      </c>
      <c r="E633">
        <f t="shared" si="22"/>
        <v>1.4168168246264656E-3</v>
      </c>
      <c r="F633">
        <f t="shared" si="23"/>
        <v>0.81172193264313008</v>
      </c>
    </row>
    <row r="634" spans="1:6" x14ac:dyDescent="0.25">
      <c r="A634">
        <v>63.2</v>
      </c>
      <c r="B634">
        <v>63.2</v>
      </c>
      <c r="C634">
        <f t="shared" si="24"/>
        <v>9.5422060137426046E-2</v>
      </c>
      <c r="D634">
        <f t="shared" si="22"/>
        <v>0.10000000000000142</v>
      </c>
      <c r="E634">
        <f t="shared" si="22"/>
        <v>1.4272770536019053E-3</v>
      </c>
      <c r="F634">
        <f t="shared" si="23"/>
        <v>0.8177139906435491</v>
      </c>
    </row>
    <row r="635" spans="1:6" x14ac:dyDescent="0.25">
      <c r="A635">
        <v>63.3</v>
      </c>
      <c r="B635">
        <v>63.3</v>
      </c>
      <c r="C635">
        <f t="shared" si="24"/>
        <v>9.6859788404545677E-2</v>
      </c>
      <c r="D635">
        <f t="shared" si="22"/>
        <v>9.9999999999994316E-2</v>
      </c>
      <c r="E635">
        <f t="shared" si="22"/>
        <v>1.4377282671196312E-3</v>
      </c>
      <c r="F635">
        <f t="shared" si="23"/>
        <v>0.82370086634658668</v>
      </c>
    </row>
    <row r="636" spans="1:6" x14ac:dyDescent="0.25">
      <c r="A636">
        <v>63.4</v>
      </c>
      <c r="B636">
        <v>63.4</v>
      </c>
      <c r="C636">
        <f t="shared" si="24"/>
        <v>9.8307958803709905E-2</v>
      </c>
      <c r="D636">
        <f t="shared" si="22"/>
        <v>0.10000000000000142</v>
      </c>
      <c r="E636">
        <f t="shared" si="22"/>
        <v>1.4481703991642281E-3</v>
      </c>
      <c r="F636">
        <f t="shared" si="23"/>
        <v>0.82968252185168012</v>
      </c>
    </row>
    <row r="637" spans="1:6" x14ac:dyDescent="0.25">
      <c r="A637">
        <v>63.5</v>
      </c>
      <c r="B637">
        <v>63.5</v>
      </c>
      <c r="C637">
        <f t="shared" si="24"/>
        <v>9.9766562187487251E-2</v>
      </c>
      <c r="D637">
        <f t="shared" si="22"/>
        <v>0.10000000000000142</v>
      </c>
      <c r="E637">
        <f t="shared" si="22"/>
        <v>1.458603383777346E-3</v>
      </c>
      <c r="F637">
        <f t="shared" si="23"/>
        <v>0.83565891929240321</v>
      </c>
    </row>
    <row r="638" spans="1:6" x14ac:dyDescent="0.25">
      <c r="A638">
        <v>63.6</v>
      </c>
      <c r="B638">
        <v>63.6</v>
      </c>
      <c r="C638">
        <f t="shared" si="24"/>
        <v>0.10123558934254628</v>
      </c>
      <c r="D638">
        <f t="shared" si="22"/>
        <v>0.10000000000000142</v>
      </c>
      <c r="E638">
        <f t="shared" si="22"/>
        <v>1.4690271550590328E-3</v>
      </c>
      <c r="F638">
        <f t="shared" si="23"/>
        <v>0.84163002083665017</v>
      </c>
    </row>
    <row r="639" spans="1:6" x14ac:dyDescent="0.25">
      <c r="A639">
        <v>63.7</v>
      </c>
      <c r="B639">
        <v>63.7</v>
      </c>
      <c r="C639">
        <f t="shared" si="24"/>
        <v>0.10271503098971291</v>
      </c>
      <c r="D639">
        <f t="shared" si="22"/>
        <v>0.10000000000000142</v>
      </c>
      <c r="E639">
        <f t="shared" si="22"/>
        <v>1.4794416471666239E-3</v>
      </c>
      <c r="F639">
        <f t="shared" si="23"/>
        <v>0.84759578868629659</v>
      </c>
    </row>
    <row r="640" spans="1:6" x14ac:dyDescent="0.25">
      <c r="A640">
        <v>63.8</v>
      </c>
      <c r="B640">
        <v>63.8</v>
      </c>
      <c r="C640">
        <f t="shared" si="24"/>
        <v>0.10420487778402965</v>
      </c>
      <c r="D640">
        <f t="shared" si="22"/>
        <v>9.9999999999994316E-2</v>
      </c>
      <c r="E640">
        <f t="shared" si="22"/>
        <v>1.4898467943167404E-3</v>
      </c>
      <c r="F640">
        <f t="shared" si="23"/>
        <v>0.85355618507835174</v>
      </c>
    </row>
    <row r="641" spans="1:6" x14ac:dyDescent="0.25">
      <c r="A641">
        <v>63.9</v>
      </c>
      <c r="B641">
        <v>63.9</v>
      </c>
      <c r="C641">
        <f t="shared" si="24"/>
        <v>0.10570512031481449</v>
      </c>
      <c r="D641">
        <f t="shared" si="22"/>
        <v>0.10000000000000142</v>
      </c>
      <c r="E641">
        <f t="shared" si="22"/>
        <v>1.5002425307848455E-3</v>
      </c>
      <c r="F641">
        <f t="shared" si="23"/>
        <v>0.85951117228440665</v>
      </c>
    </row>
    <row r="642" spans="1:6" x14ac:dyDescent="0.25">
      <c r="A642">
        <v>64</v>
      </c>
      <c r="B642">
        <v>64</v>
      </c>
      <c r="C642">
        <f t="shared" si="24"/>
        <v>0.1072157491057204</v>
      </c>
      <c r="D642">
        <f t="shared" si="22"/>
        <v>0.10000000000000142</v>
      </c>
      <c r="E642">
        <f t="shared" si="22"/>
        <v>1.5106287909059102E-3</v>
      </c>
      <c r="F642">
        <f t="shared" si="23"/>
        <v>0.86546071261162605</v>
      </c>
    </row>
    <row r="643" spans="1:6" x14ac:dyDescent="0.25">
      <c r="A643">
        <v>64.099999999999994</v>
      </c>
      <c r="B643">
        <v>64.099999999999994</v>
      </c>
      <c r="C643">
        <f t="shared" si="24"/>
        <v>0.10873675461479437</v>
      </c>
      <c r="D643">
        <f t="shared" si="22"/>
        <v>9.9999999999994316E-2</v>
      </c>
      <c r="E643">
        <f t="shared" si="22"/>
        <v>1.5210055090739694E-3</v>
      </c>
      <c r="F643">
        <f t="shared" si="23"/>
        <v>0.87140476840195513</v>
      </c>
    </row>
    <row r="644" spans="1:6" x14ac:dyDescent="0.25">
      <c r="A644">
        <v>64.2</v>
      </c>
      <c r="B644">
        <v>64.2</v>
      </c>
      <c r="C644">
        <f t="shared" si="24"/>
        <v>0.11026812723453983</v>
      </c>
      <c r="D644">
        <f t="shared" ref="D644:E707" si="25">B644-B643</f>
        <v>0.10000000000000853</v>
      </c>
      <c r="E644">
        <f t="shared" si="25"/>
        <v>1.5313726197454525E-3</v>
      </c>
      <c r="F644">
        <f t="shared" ref="F644:F707" si="26">DEGREES(ATAN(E644/D644))</f>
        <v>0.8773433020339636</v>
      </c>
    </row>
    <row r="645" spans="1:6" x14ac:dyDescent="0.25">
      <c r="A645">
        <v>64.3</v>
      </c>
      <c r="B645">
        <v>64.3</v>
      </c>
      <c r="C645">
        <f t="shared" si="24"/>
        <v>0.1118098572919739</v>
      </c>
      <c r="D645">
        <f t="shared" si="25"/>
        <v>9.9999999999994316E-2</v>
      </c>
      <c r="E645">
        <f t="shared" si="25"/>
        <v>1.5417300574340764E-3</v>
      </c>
      <c r="F645">
        <f t="shared" si="26"/>
        <v>0.88327627592085733</v>
      </c>
    </row>
    <row r="646" spans="1:6" x14ac:dyDescent="0.25">
      <c r="A646">
        <v>64.400000000000006</v>
      </c>
      <c r="B646">
        <v>64.400000000000006</v>
      </c>
      <c r="C646">
        <f t="shared" si="24"/>
        <v>0.11336193504869274</v>
      </c>
      <c r="D646">
        <f t="shared" si="25"/>
        <v>0.10000000000000853</v>
      </c>
      <c r="E646">
        <f t="shared" si="25"/>
        <v>1.5520777567188393E-3</v>
      </c>
      <c r="F646">
        <f t="shared" si="26"/>
        <v>0.88920365251344347</v>
      </c>
    </row>
    <row r="647" spans="1:6" x14ac:dyDescent="0.25">
      <c r="A647">
        <v>64.5</v>
      </c>
      <c r="B647">
        <v>64.5</v>
      </c>
      <c r="C647">
        <f t="shared" si="24"/>
        <v>0.11492435070092899</v>
      </c>
      <c r="D647">
        <f t="shared" si="25"/>
        <v>9.9999999999994316E-2</v>
      </c>
      <c r="E647">
        <f t="shared" si="25"/>
        <v>1.5624156522362487E-3</v>
      </c>
      <c r="F647">
        <f t="shared" si="26"/>
        <v>0.89512539429762261</v>
      </c>
    </row>
    <row r="648" spans="1:6" x14ac:dyDescent="0.25">
      <c r="A648">
        <v>64.599999999999994</v>
      </c>
      <c r="B648">
        <v>64.599999999999994</v>
      </c>
      <c r="C648">
        <f t="shared" si="24"/>
        <v>0.11649709437961642</v>
      </c>
      <c r="D648">
        <f t="shared" si="25"/>
        <v>9.9999999999994316E-2</v>
      </c>
      <c r="E648">
        <f t="shared" si="25"/>
        <v>1.5727436786874271E-3</v>
      </c>
      <c r="F648">
        <f t="shared" si="26"/>
        <v>0.90104146379657735</v>
      </c>
    </row>
    <row r="649" spans="1:6" x14ac:dyDescent="0.25">
      <c r="A649">
        <v>64.7</v>
      </c>
      <c r="B649">
        <v>64.7</v>
      </c>
      <c r="C649">
        <f t="shared" si="24"/>
        <v>0.1180801561504512</v>
      </c>
      <c r="D649">
        <f t="shared" si="25"/>
        <v>0.10000000000000853</v>
      </c>
      <c r="E649">
        <f t="shared" si="25"/>
        <v>1.5830617708347816E-3</v>
      </c>
      <c r="F649">
        <f t="shared" si="26"/>
        <v>0.90695182357012727</v>
      </c>
    </row>
    <row r="650" spans="1:6" x14ac:dyDescent="0.25">
      <c r="A650">
        <v>64.8</v>
      </c>
      <c r="B650">
        <v>64.8</v>
      </c>
      <c r="C650">
        <f t="shared" si="24"/>
        <v>0.11967352601395453</v>
      </c>
      <c r="D650">
        <f t="shared" si="25"/>
        <v>9.9999999999994316E-2</v>
      </c>
      <c r="E650">
        <f t="shared" si="25"/>
        <v>1.5933698635033355E-3</v>
      </c>
      <c r="F650">
        <f t="shared" si="26"/>
        <v>0.91285643621551082</v>
      </c>
    </row>
    <row r="651" spans="1:6" x14ac:dyDescent="0.25">
      <c r="A651">
        <v>64.900000000000006</v>
      </c>
      <c r="B651">
        <v>64.900000000000006</v>
      </c>
      <c r="C651">
        <f t="shared" si="24"/>
        <v>0.12127719390553704</v>
      </c>
      <c r="D651">
        <f t="shared" si="25"/>
        <v>0.10000000000000853</v>
      </c>
      <c r="E651">
        <f t="shared" si="25"/>
        <v>1.6036678915825053E-3</v>
      </c>
      <c r="F651">
        <f t="shared" si="26"/>
        <v>0.91875526436711219</v>
      </c>
    </row>
    <row r="652" spans="1:6" x14ac:dyDescent="0.25">
      <c r="A652">
        <v>65</v>
      </c>
      <c r="B652">
        <v>65</v>
      </c>
      <c r="C652">
        <f t="shared" si="24"/>
        <v>0.12289114969556003</v>
      </c>
      <c r="D652">
        <f t="shared" si="25"/>
        <v>9.9999999999994316E-2</v>
      </c>
      <c r="E652">
        <f t="shared" si="25"/>
        <v>1.6139557900229917E-3</v>
      </c>
      <c r="F652">
        <f t="shared" si="26"/>
        <v>0.92464827069662803</v>
      </c>
    </row>
    <row r="653" spans="1:6" x14ac:dyDescent="0.25">
      <c r="A653">
        <v>65.099999999999994</v>
      </c>
      <c r="B653">
        <v>65.099999999999994</v>
      </c>
      <c r="C653">
        <f t="shared" si="24"/>
        <v>0.1245153831894017</v>
      </c>
      <c r="D653">
        <f t="shared" si="25"/>
        <v>9.9999999999994316E-2</v>
      </c>
      <c r="E653">
        <f t="shared" si="25"/>
        <v>1.6242334938416647E-3</v>
      </c>
      <c r="F653">
        <f t="shared" si="26"/>
        <v>0.93053541791392036</v>
      </c>
    </row>
    <row r="654" spans="1:6" x14ac:dyDescent="0.25">
      <c r="A654">
        <v>65.2</v>
      </c>
      <c r="B654">
        <v>65.2</v>
      </c>
      <c r="C654">
        <f t="shared" si="24"/>
        <v>0.12614988412752126</v>
      </c>
      <c r="D654">
        <f t="shared" si="25"/>
        <v>0.10000000000000853</v>
      </c>
      <c r="E654">
        <f t="shared" si="25"/>
        <v>1.6345009381195652E-3</v>
      </c>
      <c r="F654">
        <f t="shared" si="26"/>
        <v>0.93641666876717511</v>
      </c>
    </row>
    <row r="655" spans="1:6" x14ac:dyDescent="0.25">
      <c r="A655">
        <v>65.3</v>
      </c>
      <c r="B655">
        <v>65.3</v>
      </c>
      <c r="C655">
        <f t="shared" si="24"/>
        <v>0.12779464218552161</v>
      </c>
      <c r="D655">
        <f t="shared" si="25"/>
        <v>9.9999999999994316E-2</v>
      </c>
      <c r="E655">
        <f t="shared" si="25"/>
        <v>1.6447580580003507E-3</v>
      </c>
      <c r="F655">
        <f t="shared" si="26"/>
        <v>0.94229198604203113</v>
      </c>
    </row>
    <row r="656" spans="1:6" x14ac:dyDescent="0.25">
      <c r="A656">
        <v>65.400000000000006</v>
      </c>
      <c r="B656">
        <v>65.400000000000006</v>
      </c>
      <c r="C656">
        <f t="shared" si="24"/>
        <v>0.12944964697421724</v>
      </c>
      <c r="D656">
        <f t="shared" si="25"/>
        <v>0.10000000000000853</v>
      </c>
      <c r="E656">
        <f t="shared" si="25"/>
        <v>1.6550047886956243E-3</v>
      </c>
      <c r="F656">
        <f t="shared" si="26"/>
        <v>0.94816133256330082</v>
      </c>
    </row>
    <row r="657" spans="1:6" x14ac:dyDescent="0.25">
      <c r="A657">
        <v>65.5</v>
      </c>
      <c r="B657">
        <v>65.5</v>
      </c>
      <c r="C657">
        <f t="shared" si="24"/>
        <v>0.1311148880396984</v>
      </c>
      <c r="D657">
        <f t="shared" si="25"/>
        <v>9.9999999999994316E-2</v>
      </c>
      <c r="E657">
        <f t="shared" si="25"/>
        <v>1.66524106548116E-3</v>
      </c>
      <c r="F657">
        <f t="shared" si="26"/>
        <v>0.95402467119481571</v>
      </c>
    </row>
    <row r="658" spans="1:6" x14ac:dyDescent="0.25">
      <c r="A658">
        <v>65.599999999999994</v>
      </c>
      <c r="B658">
        <v>65.599999999999994</v>
      </c>
      <c r="C658">
        <f t="shared" si="24"/>
        <v>0.13279035486339752</v>
      </c>
      <c r="D658">
        <f t="shared" si="25"/>
        <v>9.9999999999994316E-2</v>
      </c>
      <c r="E658">
        <f t="shared" si="25"/>
        <v>1.6754668236991233E-3</v>
      </c>
      <c r="F658">
        <f t="shared" si="26"/>
        <v>0.95988196483869082</v>
      </c>
    </row>
    <row r="659" spans="1:6" x14ac:dyDescent="0.25">
      <c r="A659">
        <v>65.7</v>
      </c>
      <c r="B659">
        <v>65.7</v>
      </c>
      <c r="C659">
        <f t="shared" si="24"/>
        <v>0.13447603686215537</v>
      </c>
      <c r="D659">
        <f t="shared" si="25"/>
        <v>0.10000000000000853</v>
      </c>
      <c r="E659">
        <f t="shared" si="25"/>
        <v>1.6856819987578486E-3</v>
      </c>
      <c r="F659">
        <f t="shared" si="26"/>
        <v>0.96573317643654311</v>
      </c>
    </row>
    <row r="660" spans="1:6" x14ac:dyDescent="0.25">
      <c r="A660">
        <v>65.8</v>
      </c>
      <c r="B660">
        <v>65.8</v>
      </c>
      <c r="C660">
        <f t="shared" si="24"/>
        <v>0.13617192338828854</v>
      </c>
      <c r="D660">
        <f t="shared" si="25"/>
        <v>9.9999999999994316E-2</v>
      </c>
      <c r="E660">
        <f t="shared" si="25"/>
        <v>1.6958865261331724E-3</v>
      </c>
      <c r="F660">
        <f t="shared" si="26"/>
        <v>0.97157826897027255</v>
      </c>
    </row>
    <row r="661" spans="1:6" x14ac:dyDescent="0.25">
      <c r="A661">
        <v>65.900000000000006</v>
      </c>
      <c r="B661">
        <v>65.900000000000006</v>
      </c>
      <c r="C661">
        <f t="shared" si="24"/>
        <v>0.13787800372965631</v>
      </c>
      <c r="D661">
        <f t="shared" si="25"/>
        <v>0.10000000000000853</v>
      </c>
      <c r="E661">
        <f t="shared" si="25"/>
        <v>1.7060803413677661E-3</v>
      </c>
      <c r="F661">
        <f t="shared" si="26"/>
        <v>0.97741720546030664</v>
      </c>
    </row>
    <row r="662" spans="1:6" x14ac:dyDescent="0.25">
      <c r="A662">
        <v>66</v>
      </c>
      <c r="B662">
        <v>66</v>
      </c>
      <c r="C662">
        <f t="shared" si="24"/>
        <v>0.139594267109727</v>
      </c>
      <c r="D662">
        <f t="shared" si="25"/>
        <v>9.9999999999994316E-2</v>
      </c>
      <c r="E662">
        <f t="shared" si="25"/>
        <v>1.7162633800706928E-3</v>
      </c>
      <c r="F662">
        <f t="shared" si="26"/>
        <v>0.98324994896741669</v>
      </c>
    </row>
    <row r="663" spans="1:6" x14ac:dyDescent="0.25">
      <c r="A663">
        <v>66.099999999999994</v>
      </c>
      <c r="B663">
        <v>66.099999999999994</v>
      </c>
      <c r="C663">
        <f t="shared" si="24"/>
        <v>0.14132070268764907</v>
      </c>
      <c r="D663">
        <f t="shared" si="25"/>
        <v>9.9999999999994316E-2</v>
      </c>
      <c r="E663">
        <f t="shared" si="25"/>
        <v>1.7264355779220697E-3</v>
      </c>
      <c r="F663">
        <f t="shared" si="26"/>
        <v>0.9890764625933175</v>
      </c>
    </row>
    <row r="664" spans="1:6" x14ac:dyDescent="0.25">
      <c r="A664">
        <v>66.2</v>
      </c>
      <c r="B664">
        <v>66.2</v>
      </c>
      <c r="C664">
        <f t="shared" si="24"/>
        <v>0.14305729955831703</v>
      </c>
      <c r="D664">
        <f t="shared" si="25"/>
        <v>0.10000000000000853</v>
      </c>
      <c r="E664">
        <f t="shared" si="25"/>
        <v>1.7365968706679613E-3</v>
      </c>
      <c r="F664">
        <f t="shared" si="26"/>
        <v>0.99489670947913</v>
      </c>
    </row>
    <row r="665" spans="1:6" x14ac:dyDescent="0.25">
      <c r="A665">
        <v>66.3</v>
      </c>
      <c r="B665">
        <v>66.3</v>
      </c>
      <c r="C665">
        <f t="shared" si="24"/>
        <v>0.14480404675244118</v>
      </c>
      <c r="D665">
        <f t="shared" si="25"/>
        <v>9.9999999999994316E-2</v>
      </c>
      <c r="E665">
        <f t="shared" si="25"/>
        <v>1.7467471941241541E-3</v>
      </c>
      <c r="F665">
        <f t="shared" si="26"/>
        <v>1.0007106528075602</v>
      </c>
    </row>
    <row r="666" spans="1:6" x14ac:dyDescent="0.25">
      <c r="A666">
        <v>66.400000000000006</v>
      </c>
      <c r="B666">
        <v>66.400000000000006</v>
      </c>
      <c r="C666">
        <f t="shared" si="24"/>
        <v>0.14656093323661712</v>
      </c>
      <c r="D666">
        <f t="shared" si="25"/>
        <v>0.10000000000000853</v>
      </c>
      <c r="E666">
        <f t="shared" si="25"/>
        <v>1.7568864841759346E-3</v>
      </c>
      <c r="F666">
        <f t="shared" si="26"/>
        <v>1.0065182558013561</v>
      </c>
    </row>
    <row r="667" spans="1:6" x14ac:dyDescent="0.25">
      <c r="A667">
        <v>66.5</v>
      </c>
      <c r="B667">
        <v>66.5</v>
      </c>
      <c r="C667">
        <f t="shared" si="24"/>
        <v>0.14832794791339432</v>
      </c>
      <c r="D667">
        <f t="shared" si="25"/>
        <v>9.9999999999994316E-2</v>
      </c>
      <c r="E667">
        <f t="shared" si="25"/>
        <v>1.767014676777201E-3</v>
      </c>
      <c r="F667">
        <f t="shared" si="26"/>
        <v>1.0123194817249326</v>
      </c>
    </row>
    <row r="668" spans="1:6" x14ac:dyDescent="0.25">
      <c r="A668">
        <v>66.599999999999994</v>
      </c>
      <c r="B668">
        <v>66.599999999999994</v>
      </c>
      <c r="C668">
        <f t="shared" si="24"/>
        <v>0.15010507962134811</v>
      </c>
      <c r="D668">
        <f t="shared" si="25"/>
        <v>9.9999999999994316E-2</v>
      </c>
      <c r="E668">
        <f t="shared" si="25"/>
        <v>1.777131707953794E-3</v>
      </c>
      <c r="F668">
        <f t="shared" si="26"/>
        <v>1.0181142938841437</v>
      </c>
    </row>
    <row r="669" spans="1:6" x14ac:dyDescent="0.25">
      <c r="A669">
        <v>66.7</v>
      </c>
      <c r="B669">
        <v>66.7</v>
      </c>
      <c r="C669">
        <f t="shared" si="24"/>
        <v>0.15189231713514939</v>
      </c>
      <c r="D669">
        <f t="shared" si="25"/>
        <v>0.10000000000000853</v>
      </c>
      <c r="E669">
        <f t="shared" si="25"/>
        <v>1.7872375138012764E-3</v>
      </c>
      <c r="F669">
        <f t="shared" si="26"/>
        <v>1.0239026556264419</v>
      </c>
    </row>
    <row r="670" spans="1:6" x14ac:dyDescent="0.25">
      <c r="A670">
        <v>66.8</v>
      </c>
      <c r="B670">
        <v>66.8</v>
      </c>
      <c r="C670">
        <f t="shared" si="24"/>
        <v>0.15368964916563321</v>
      </c>
      <c r="D670">
        <f t="shared" si="25"/>
        <v>9.9999999999994316E-2</v>
      </c>
      <c r="E670">
        <f t="shared" si="25"/>
        <v>1.7973320304838225E-3</v>
      </c>
      <c r="F670">
        <f t="shared" si="26"/>
        <v>1.0296845303402566</v>
      </c>
    </row>
    <row r="671" spans="1:6" x14ac:dyDescent="0.25">
      <c r="A671">
        <v>66.900000000000006</v>
      </c>
      <c r="B671">
        <v>66.900000000000006</v>
      </c>
      <c r="C671">
        <f t="shared" si="24"/>
        <v>0.1554970643598752</v>
      </c>
      <c r="D671">
        <f t="shared" si="25"/>
        <v>0.10000000000000853</v>
      </c>
      <c r="E671">
        <f t="shared" si="25"/>
        <v>1.8074151942419903E-3</v>
      </c>
      <c r="F671">
        <f t="shared" si="26"/>
        <v>1.0354598814579898</v>
      </c>
    </row>
    <row r="672" spans="1:6" x14ac:dyDescent="0.25">
      <c r="A672">
        <v>67</v>
      </c>
      <c r="B672">
        <v>67</v>
      </c>
      <c r="C672">
        <f t="shared" si="24"/>
        <v>0.15731455130125749</v>
      </c>
      <c r="D672">
        <f t="shared" si="25"/>
        <v>9.9999999999994316E-2</v>
      </c>
      <c r="E672">
        <f t="shared" si="25"/>
        <v>1.8174869413822847E-3</v>
      </c>
      <c r="F672">
        <f t="shared" si="26"/>
        <v>1.0412286724522313</v>
      </c>
    </row>
    <row r="673" spans="1:6" x14ac:dyDescent="0.25">
      <c r="A673">
        <v>67.099999999999994</v>
      </c>
      <c r="B673">
        <v>67.099999999999994</v>
      </c>
      <c r="C673">
        <f t="shared" si="24"/>
        <v>0.1591420985095453</v>
      </c>
      <c r="D673">
        <f t="shared" si="25"/>
        <v>9.9999999999994316E-2</v>
      </c>
      <c r="E673">
        <f t="shared" si="25"/>
        <v>1.8275472082878164E-3</v>
      </c>
      <c r="F673">
        <f t="shared" si="26"/>
        <v>1.0469908668396692</v>
      </c>
    </row>
    <row r="674" spans="1:6" x14ac:dyDescent="0.25">
      <c r="A674">
        <v>67.2</v>
      </c>
      <c r="B674">
        <v>67.2</v>
      </c>
      <c r="C674">
        <f t="shared" si="24"/>
        <v>0.16097969444095761</v>
      </c>
      <c r="D674">
        <f t="shared" si="25"/>
        <v>0.10000000000000853</v>
      </c>
      <c r="E674">
        <f t="shared" si="25"/>
        <v>1.8375959314123058E-3</v>
      </c>
      <c r="F674">
        <f t="shared" si="26"/>
        <v>1.0527464281791246</v>
      </c>
    </row>
    <row r="675" spans="1:6" x14ac:dyDescent="0.25">
      <c r="A675">
        <v>67.3</v>
      </c>
      <c r="B675">
        <v>67.3</v>
      </c>
      <c r="C675">
        <f t="shared" si="24"/>
        <v>0.1628273274882388</v>
      </c>
      <c r="D675">
        <f t="shared" si="25"/>
        <v>9.9999999999994316E-2</v>
      </c>
      <c r="E675">
        <f t="shared" si="25"/>
        <v>1.8476330472811942E-3</v>
      </c>
      <c r="F675">
        <f t="shared" si="26"/>
        <v>1.0584953200722036</v>
      </c>
    </row>
    <row r="676" spans="1:6" x14ac:dyDescent="0.25">
      <c r="A676">
        <v>67.400000000000006</v>
      </c>
      <c r="B676">
        <v>67.400000000000006</v>
      </c>
      <c r="C676">
        <f t="shared" si="24"/>
        <v>0.16468498598073533</v>
      </c>
      <c r="D676">
        <f t="shared" si="25"/>
        <v>0.10000000000000853</v>
      </c>
      <c r="E676">
        <f t="shared" si="25"/>
        <v>1.8576584924965278E-3</v>
      </c>
      <c r="F676">
        <f t="shared" si="26"/>
        <v>1.0642375061645959</v>
      </c>
    </row>
    <row r="677" spans="1:6" x14ac:dyDescent="0.25">
      <c r="A677">
        <v>67.5</v>
      </c>
      <c r="B677">
        <v>67.5</v>
      </c>
      <c r="C677">
        <f t="shared" si="24"/>
        <v>0.16655265818446585</v>
      </c>
      <c r="D677">
        <f t="shared" si="25"/>
        <v>9.9999999999994316E-2</v>
      </c>
      <c r="E677">
        <f t="shared" si="25"/>
        <v>1.8676722037305193E-3</v>
      </c>
      <c r="F677">
        <f t="shared" si="26"/>
        <v>1.0699729501446451</v>
      </c>
    </row>
    <row r="678" spans="1:6" x14ac:dyDescent="0.25">
      <c r="A678">
        <v>67.599999999999994</v>
      </c>
      <c r="B678">
        <v>67.599999999999994</v>
      </c>
      <c r="C678">
        <f t="shared" si="24"/>
        <v>0.16843033230219784</v>
      </c>
      <c r="D678">
        <f t="shared" si="25"/>
        <v>9.9999999999994316E-2</v>
      </c>
      <c r="E678">
        <f t="shared" si="25"/>
        <v>1.8776741177319867E-3</v>
      </c>
      <c r="F678">
        <f t="shared" si="26"/>
        <v>1.0757016157447754</v>
      </c>
    </row>
    <row r="679" spans="1:6" x14ac:dyDescent="0.25">
      <c r="A679">
        <v>67.7</v>
      </c>
      <c r="B679">
        <v>67.7</v>
      </c>
      <c r="C679">
        <f t="shared" si="24"/>
        <v>0.1703179964735213</v>
      </c>
      <c r="D679">
        <f t="shared" si="25"/>
        <v>0.10000000000000853</v>
      </c>
      <c r="E679">
        <f t="shared" si="25"/>
        <v>1.8876641713234665E-3</v>
      </c>
      <c r="F679">
        <f t="shared" si="26"/>
        <v>1.08142346674135</v>
      </c>
    </row>
    <row r="680" spans="1:6" x14ac:dyDescent="0.25">
      <c r="A680">
        <v>67.8</v>
      </c>
      <c r="B680">
        <v>67.8</v>
      </c>
      <c r="C680">
        <f t="shared" si="24"/>
        <v>0.17221563877492341</v>
      </c>
      <c r="D680">
        <f t="shared" si="25"/>
        <v>9.9999999999994316E-2</v>
      </c>
      <c r="E680">
        <f t="shared" si="25"/>
        <v>1.8976423014021027E-3</v>
      </c>
      <c r="F680">
        <f t="shared" si="26"/>
        <v>1.0871384669551964</v>
      </c>
    </row>
    <row r="681" spans="1:6" x14ac:dyDescent="0.25">
      <c r="A681">
        <v>67.900000000000006</v>
      </c>
      <c r="B681">
        <v>67.900000000000006</v>
      </c>
      <c r="C681">
        <f t="shared" si="24"/>
        <v>0.17412324721986394</v>
      </c>
      <c r="D681">
        <f t="shared" si="25"/>
        <v>0.10000000000000853</v>
      </c>
      <c r="E681">
        <f t="shared" si="25"/>
        <v>1.9076084449405339E-3</v>
      </c>
      <c r="F681">
        <f t="shared" si="26"/>
        <v>1.092846580250574</v>
      </c>
    </row>
    <row r="682" spans="1:6" x14ac:dyDescent="0.25">
      <c r="A682">
        <v>68</v>
      </c>
      <c r="B682">
        <v>68</v>
      </c>
      <c r="C682">
        <f t="shared" si="24"/>
        <v>0.17604080975885084</v>
      </c>
      <c r="D682">
        <f t="shared" si="25"/>
        <v>9.9999999999994316E-2</v>
      </c>
      <c r="E682">
        <f t="shared" si="25"/>
        <v>1.9175625389868944E-3</v>
      </c>
      <c r="F682">
        <f t="shared" si="26"/>
        <v>1.0985477705374913</v>
      </c>
    </row>
    <row r="683" spans="1:6" x14ac:dyDescent="0.25">
      <c r="A683">
        <v>68.099999999999994</v>
      </c>
      <c r="B683">
        <v>68.099999999999994</v>
      </c>
      <c r="C683">
        <f t="shared" si="24"/>
        <v>0.17796831427951698</v>
      </c>
      <c r="D683">
        <f t="shared" si="25"/>
        <v>9.9999999999994316E-2</v>
      </c>
      <c r="E683">
        <f t="shared" si="25"/>
        <v>1.9275045206661456E-3</v>
      </c>
      <c r="F683">
        <f t="shared" si="26"/>
        <v>1.1042420017701486</v>
      </c>
    </row>
    <row r="684" spans="1:6" x14ac:dyDescent="0.25">
      <c r="A684">
        <v>68.2</v>
      </c>
      <c r="B684">
        <v>68.2</v>
      </c>
      <c r="C684">
        <f t="shared" si="24"/>
        <v>0.17990574860669684</v>
      </c>
      <c r="D684">
        <f t="shared" si="25"/>
        <v>0.10000000000000853</v>
      </c>
      <c r="E684">
        <f t="shared" si="25"/>
        <v>1.9374343271798544E-3</v>
      </c>
      <c r="F684">
        <f t="shared" si="26"/>
        <v>1.1099292379483634</v>
      </c>
    </row>
    <row r="685" spans="1:6" x14ac:dyDescent="0.25">
      <c r="A685">
        <v>68.3</v>
      </c>
      <c r="B685">
        <v>68.3</v>
      </c>
      <c r="C685">
        <f t="shared" si="24"/>
        <v>0.18185310050250192</v>
      </c>
      <c r="D685">
        <f t="shared" si="25"/>
        <v>9.9999999999994316E-2</v>
      </c>
      <c r="E685">
        <f t="shared" si="25"/>
        <v>1.9473518958050828E-3</v>
      </c>
      <c r="F685">
        <f t="shared" si="26"/>
        <v>1.1156094431169463</v>
      </c>
    </row>
    <row r="686" spans="1:6" x14ac:dyDescent="0.25">
      <c r="A686">
        <v>68.400000000000006</v>
      </c>
      <c r="B686">
        <v>68.400000000000006</v>
      </c>
      <c r="C686">
        <f t="shared" si="24"/>
        <v>0.18381035766639919</v>
      </c>
      <c r="D686">
        <f t="shared" si="25"/>
        <v>0.10000000000000853</v>
      </c>
      <c r="E686">
        <f t="shared" si="25"/>
        <v>1.9572571638972747E-3</v>
      </c>
      <c r="F686">
        <f t="shared" si="26"/>
        <v>1.1212825813657785</v>
      </c>
    </row>
    <row r="687" spans="1:6" x14ac:dyDescent="0.25">
      <c r="A687">
        <v>68.5</v>
      </c>
      <c r="B687">
        <v>68.5</v>
      </c>
      <c r="C687">
        <f t="shared" si="24"/>
        <v>0.18577750773528834</v>
      </c>
      <c r="D687">
        <f t="shared" si="25"/>
        <v>9.9999999999994316E-2</v>
      </c>
      <c r="E687">
        <f t="shared" si="25"/>
        <v>1.9671500688891452E-3</v>
      </c>
      <c r="F687">
        <f t="shared" si="26"/>
        <v>1.1269486168315477</v>
      </c>
    </row>
    <row r="688" spans="1:6" x14ac:dyDescent="0.25">
      <c r="A688">
        <v>68.599999999999994</v>
      </c>
      <c r="B688">
        <v>68.599999999999994</v>
      </c>
      <c r="C688">
        <f t="shared" si="24"/>
        <v>0.18775453828358102</v>
      </c>
      <c r="D688">
        <f t="shared" si="25"/>
        <v>9.9999999999994316E-2</v>
      </c>
      <c r="E688">
        <f t="shared" si="25"/>
        <v>1.9770305482926798E-3</v>
      </c>
      <c r="F688">
        <f t="shared" si="26"/>
        <v>1.1326075136965161</v>
      </c>
    </row>
    <row r="689" spans="1:6" x14ac:dyDescent="0.25">
      <c r="A689">
        <v>68.7</v>
      </c>
      <c r="B689">
        <v>68.7</v>
      </c>
      <c r="C689">
        <f t="shared" si="24"/>
        <v>0.18974143682327771</v>
      </c>
      <c r="D689">
        <f t="shared" si="25"/>
        <v>0.10000000000000853</v>
      </c>
      <c r="E689">
        <f t="shared" si="25"/>
        <v>1.9868985396966909E-3</v>
      </c>
      <c r="F689">
        <f t="shared" si="26"/>
        <v>1.1382592361887098</v>
      </c>
    </row>
    <row r="690" spans="1:6" x14ac:dyDescent="0.25">
      <c r="A690">
        <v>68.8</v>
      </c>
      <c r="B690">
        <v>68.8</v>
      </c>
      <c r="C690">
        <f t="shared" si="24"/>
        <v>0.19173819080404653</v>
      </c>
      <c r="D690">
        <f t="shared" si="25"/>
        <v>9.9999999999994316E-2</v>
      </c>
      <c r="E690">
        <f t="shared" si="25"/>
        <v>1.9967539807688173E-3</v>
      </c>
      <c r="F690">
        <f t="shared" si="26"/>
        <v>1.143903748583079</v>
      </c>
    </row>
    <row r="691" spans="1:6" x14ac:dyDescent="0.25">
      <c r="A691">
        <v>68.900000000000006</v>
      </c>
      <c r="B691">
        <v>68.900000000000006</v>
      </c>
      <c r="C691">
        <f t="shared" si="24"/>
        <v>0.19374478761330538</v>
      </c>
      <c r="D691">
        <f t="shared" si="25"/>
        <v>0.10000000000000853</v>
      </c>
      <c r="E691">
        <f t="shared" si="25"/>
        <v>2.0065968092588538E-3</v>
      </c>
      <c r="F691">
        <f t="shared" si="26"/>
        <v>1.1495410152017851</v>
      </c>
    </row>
    <row r="692" spans="1:6" x14ac:dyDescent="0.25">
      <c r="A692">
        <v>69</v>
      </c>
      <c r="B692">
        <v>69</v>
      </c>
      <c r="C692">
        <f t="shared" si="24"/>
        <v>0.19576121457629725</v>
      </c>
      <c r="D692">
        <f t="shared" si="25"/>
        <v>9.9999999999994316E-2</v>
      </c>
      <c r="E692">
        <f t="shared" si="25"/>
        <v>2.0164269629918685E-3</v>
      </c>
      <c r="F692">
        <f t="shared" si="26"/>
        <v>1.1551710004126932</v>
      </c>
    </row>
    <row r="693" spans="1:6" x14ac:dyDescent="0.25">
      <c r="A693">
        <v>69.099999999999994</v>
      </c>
      <c r="B693">
        <v>69.099999999999994</v>
      </c>
      <c r="C693">
        <f t="shared" si="24"/>
        <v>0.19778745895617367</v>
      </c>
      <c r="D693">
        <f t="shared" si="25"/>
        <v>9.9999999999994316E-2</v>
      </c>
      <c r="E693">
        <f t="shared" si="25"/>
        <v>2.0262443798764185E-3</v>
      </c>
      <c r="F693">
        <f t="shared" si="26"/>
        <v>1.1607936686316387</v>
      </c>
    </row>
    <row r="694" spans="1:6" x14ac:dyDescent="0.25">
      <c r="A694">
        <v>69.2</v>
      </c>
      <c r="B694">
        <v>69.2</v>
      </c>
      <c r="C694">
        <f t="shared" si="24"/>
        <v>0.19982350795407466</v>
      </c>
      <c r="D694">
        <f t="shared" si="25"/>
        <v>0.10000000000000853</v>
      </c>
      <c r="E694">
        <f t="shared" si="25"/>
        <v>2.0360489979009966E-3</v>
      </c>
      <c r="F694">
        <f t="shared" si="26"/>
        <v>1.1664089843220211</v>
      </c>
    </row>
    <row r="695" spans="1:6" x14ac:dyDescent="0.25">
      <c r="A695">
        <v>69.3</v>
      </c>
      <c r="B695">
        <v>69.3</v>
      </c>
      <c r="C695">
        <f t="shared" si="24"/>
        <v>0.20186934870920714</v>
      </c>
      <c r="D695">
        <f t="shared" si="25"/>
        <v>9.9999999999994316E-2</v>
      </c>
      <c r="E695">
        <f t="shared" si="25"/>
        <v>2.0458407551324775E-3</v>
      </c>
      <c r="F695">
        <f t="shared" si="26"/>
        <v>1.172016911993929</v>
      </c>
    </row>
    <row r="696" spans="1:6" x14ac:dyDescent="0.25">
      <c r="A696">
        <v>69.400000000000006</v>
      </c>
      <c r="B696">
        <v>69.400000000000006</v>
      </c>
      <c r="C696">
        <f t="shared" ref="C696:C759" si="27">$G$2*SIN(2*PI()*(B696-50)/$H$2-PI()/2)+$I$2</f>
        <v>0.20392496829892992</v>
      </c>
      <c r="D696">
        <f t="shared" si="25"/>
        <v>0.10000000000000853</v>
      </c>
      <c r="E696">
        <f t="shared" si="25"/>
        <v>2.0556195897227791E-3</v>
      </c>
      <c r="F696">
        <f t="shared" si="26"/>
        <v>1.177617416206294</v>
      </c>
    </row>
    <row r="697" spans="1:6" x14ac:dyDescent="0.25">
      <c r="A697">
        <v>69.5</v>
      </c>
      <c r="B697">
        <v>69.5</v>
      </c>
      <c r="C697">
        <f t="shared" si="27"/>
        <v>0.20599035373883168</v>
      </c>
      <c r="D697">
        <f t="shared" si="25"/>
        <v>9.9999999999994316E-2</v>
      </c>
      <c r="E697">
        <f t="shared" si="25"/>
        <v>2.0653854399017568E-3</v>
      </c>
      <c r="F697">
        <f t="shared" si="26"/>
        <v>1.183210461565317</v>
      </c>
    </row>
    <row r="698" spans="1:6" x14ac:dyDescent="0.25">
      <c r="A698">
        <v>69.599999999999994</v>
      </c>
      <c r="B698">
        <v>69.599999999999994</v>
      </c>
      <c r="C698">
        <f t="shared" si="27"/>
        <v>0.20806549198281576</v>
      </c>
      <c r="D698">
        <f t="shared" si="25"/>
        <v>9.9999999999994316E-2</v>
      </c>
      <c r="E698">
        <f t="shared" si="25"/>
        <v>2.0751382439840871E-3</v>
      </c>
      <c r="F698">
        <f t="shared" si="26"/>
        <v>1.1887960127259092</v>
      </c>
    </row>
    <row r="699" spans="1:6" x14ac:dyDescent="0.25">
      <c r="A699">
        <v>69.7</v>
      </c>
      <c r="B699">
        <v>69.7</v>
      </c>
      <c r="C699">
        <f t="shared" si="27"/>
        <v>0.2101503699231817</v>
      </c>
      <c r="D699">
        <f t="shared" si="25"/>
        <v>0.10000000000000853</v>
      </c>
      <c r="E699">
        <f t="shared" si="25"/>
        <v>2.0848779403659368E-3</v>
      </c>
      <c r="F699">
        <f t="shared" si="26"/>
        <v>1.1943740343914553</v>
      </c>
    </row>
    <row r="700" spans="1:6" x14ac:dyDescent="0.25">
      <c r="A700">
        <v>69.8</v>
      </c>
      <c r="B700">
        <v>69.8</v>
      </c>
      <c r="C700">
        <f t="shared" si="27"/>
        <v>0.21224497439070666</v>
      </c>
      <c r="D700">
        <f t="shared" si="25"/>
        <v>9.9999999999994316E-2</v>
      </c>
      <c r="E700">
        <f t="shared" si="25"/>
        <v>2.0946044675249631E-3</v>
      </c>
      <c r="F700">
        <f t="shared" si="26"/>
        <v>1.1999444913138253</v>
      </c>
    </row>
    <row r="701" spans="1:6" x14ac:dyDescent="0.25">
      <c r="A701">
        <v>69.900000000000006</v>
      </c>
      <c r="B701">
        <v>69.900000000000006</v>
      </c>
      <c r="C701">
        <f t="shared" si="27"/>
        <v>0.21434929215473053</v>
      </c>
      <c r="D701">
        <f t="shared" si="25"/>
        <v>0.10000000000000853</v>
      </c>
      <c r="E701">
        <f t="shared" si="25"/>
        <v>2.1043177640238664E-3</v>
      </c>
      <c r="F701">
        <f t="shared" si="26"/>
        <v>1.2055073482937115</v>
      </c>
    </row>
    <row r="702" spans="1:6" x14ac:dyDescent="0.25">
      <c r="A702">
        <v>70</v>
      </c>
      <c r="B702">
        <v>70</v>
      </c>
      <c r="C702">
        <f t="shared" si="27"/>
        <v>0.2164633099232387</v>
      </c>
      <c r="D702">
        <f t="shared" si="25"/>
        <v>9.9999999999994316E-2</v>
      </c>
      <c r="E702">
        <f t="shared" si="25"/>
        <v>2.1140177685081696E-3</v>
      </c>
      <c r="F702">
        <f t="shared" si="26"/>
        <v>1.2110625701819073</v>
      </c>
    </row>
    <row r="703" spans="1:6" x14ac:dyDescent="0.25">
      <c r="A703">
        <v>70.099999999999994</v>
      </c>
      <c r="B703">
        <v>70.099999999999994</v>
      </c>
      <c r="C703">
        <f t="shared" si="27"/>
        <v>0.21858701434294603</v>
      </c>
      <c r="D703">
        <f t="shared" si="25"/>
        <v>9.9999999999994316E-2</v>
      </c>
      <c r="E703">
        <f t="shared" si="25"/>
        <v>2.1237044197073285E-3</v>
      </c>
      <c r="F703">
        <f t="shared" si="26"/>
        <v>1.2166101218773868</v>
      </c>
    </row>
    <row r="704" spans="1:6" x14ac:dyDescent="0.25">
      <c r="A704">
        <v>70.2</v>
      </c>
      <c r="B704">
        <v>70.2</v>
      </c>
      <c r="C704">
        <f t="shared" si="27"/>
        <v>0.22072039199938143</v>
      </c>
      <c r="D704">
        <f t="shared" si="25"/>
        <v>0.10000000000000853</v>
      </c>
      <c r="E704">
        <f t="shared" si="25"/>
        <v>2.1333776564353979E-3</v>
      </c>
      <c r="F704">
        <f t="shared" si="26"/>
        <v>1.2221499683293917</v>
      </c>
    </row>
    <row r="705" spans="1:6" x14ac:dyDescent="0.25">
      <c r="A705">
        <v>70.3</v>
      </c>
      <c r="B705">
        <v>70.3</v>
      </c>
      <c r="C705">
        <f t="shared" si="27"/>
        <v>0.22286342941697157</v>
      </c>
      <c r="D705">
        <f t="shared" si="25"/>
        <v>9.9999999999994316E-2</v>
      </c>
      <c r="E705">
        <f t="shared" si="25"/>
        <v>2.1430374175901434E-3</v>
      </c>
      <c r="F705">
        <f t="shared" si="26"/>
        <v>1.2276820745369379</v>
      </c>
    </row>
    <row r="706" spans="1:6" x14ac:dyDescent="0.25">
      <c r="A706">
        <v>70.400000000000006</v>
      </c>
      <c r="B706">
        <v>70.400000000000006</v>
      </c>
      <c r="C706">
        <f t="shared" si="27"/>
        <v>0.22501611305912794</v>
      </c>
      <c r="D706">
        <f t="shared" si="25"/>
        <v>0.10000000000000853</v>
      </c>
      <c r="E706">
        <f t="shared" si="25"/>
        <v>2.1526836421563722E-3</v>
      </c>
      <c r="F706">
        <f t="shared" si="26"/>
        <v>1.233206405548982</v>
      </c>
    </row>
    <row r="707" spans="1:6" x14ac:dyDescent="0.25">
      <c r="A707">
        <v>70.5</v>
      </c>
      <c r="B707">
        <v>70.5</v>
      </c>
      <c r="C707">
        <f t="shared" si="27"/>
        <v>0.2271784293283301</v>
      </c>
      <c r="D707">
        <f t="shared" si="25"/>
        <v>9.9999999999994316E-2</v>
      </c>
      <c r="E707">
        <f t="shared" si="25"/>
        <v>2.162316269202158E-3</v>
      </c>
      <c r="F707">
        <f t="shared" si="26"/>
        <v>1.2387229264648727</v>
      </c>
    </row>
    <row r="708" spans="1:6" x14ac:dyDescent="0.25">
      <c r="A708">
        <v>70.599999999999994</v>
      </c>
      <c r="B708">
        <v>70.599999999999994</v>
      </c>
      <c r="C708">
        <f t="shared" si="27"/>
        <v>0.22935036456621383</v>
      </c>
      <c r="D708">
        <f t="shared" ref="D708:E771" si="28">B708-B707</f>
        <v>9.9999999999994316E-2</v>
      </c>
      <c r="E708">
        <f t="shared" si="28"/>
        <v>2.1719352378837264E-3</v>
      </c>
      <c r="F708">
        <f t="shared" ref="F708:F771" si="29">DEGREES(ATAN(E708/D708))</f>
        <v>1.2442316024345283</v>
      </c>
    </row>
    <row r="709" spans="1:6" x14ac:dyDescent="0.25">
      <c r="A709">
        <v>70.7</v>
      </c>
      <c r="B709">
        <v>70.7</v>
      </c>
      <c r="C709">
        <f t="shared" si="27"/>
        <v>0.23153190505365595</v>
      </c>
      <c r="D709">
        <f t="shared" si="28"/>
        <v>0.10000000000000853</v>
      </c>
      <c r="E709">
        <f t="shared" si="28"/>
        <v>2.181540487442124E-3</v>
      </c>
      <c r="F709">
        <f t="shared" si="29"/>
        <v>1.2497323986582771</v>
      </c>
    </row>
    <row r="710" spans="1:6" x14ac:dyDescent="0.25">
      <c r="A710">
        <v>70.8</v>
      </c>
      <c r="B710">
        <v>70.8</v>
      </c>
      <c r="C710">
        <f t="shared" si="27"/>
        <v>0.23372303701086006</v>
      </c>
      <c r="D710">
        <f t="shared" si="28"/>
        <v>9.9999999999994316E-2</v>
      </c>
      <c r="E710">
        <f t="shared" si="28"/>
        <v>2.1911319572041066E-3</v>
      </c>
      <c r="F710">
        <f t="shared" si="29"/>
        <v>1.2552252803873798</v>
      </c>
    </row>
    <row r="711" spans="1:6" x14ac:dyDescent="0.25">
      <c r="A711">
        <v>70.900000000000006</v>
      </c>
      <c r="B711">
        <v>70.900000000000006</v>
      </c>
      <c r="C711">
        <f t="shared" si="27"/>
        <v>0.23592374659744708</v>
      </c>
      <c r="D711">
        <f t="shared" si="28"/>
        <v>0.10000000000000853</v>
      </c>
      <c r="E711">
        <f t="shared" si="28"/>
        <v>2.2007095865870241E-3</v>
      </c>
      <c r="F711">
        <f t="shared" si="29"/>
        <v>1.2607102129250456</v>
      </c>
    </row>
    <row r="712" spans="1:6" x14ac:dyDescent="0.25">
      <c r="A712">
        <v>71</v>
      </c>
      <c r="B712">
        <v>71</v>
      </c>
      <c r="C712">
        <f t="shared" si="27"/>
        <v>0.23813401991253835</v>
      </c>
      <c r="D712">
        <f t="shared" si="28"/>
        <v>9.9999999999994316E-2</v>
      </c>
      <c r="E712">
        <f t="shared" si="28"/>
        <v>2.2102733150912712E-3</v>
      </c>
      <c r="F712">
        <f t="shared" si="29"/>
        <v>1.2661871616247813</v>
      </c>
    </row>
    <row r="713" spans="1:6" x14ac:dyDescent="0.25">
      <c r="A713">
        <v>71.099999999999994</v>
      </c>
      <c r="B713">
        <v>71.099999999999994</v>
      </c>
      <c r="C713">
        <f t="shared" si="27"/>
        <v>0.24035384299484641</v>
      </c>
      <c r="D713">
        <f t="shared" si="28"/>
        <v>9.9999999999994316E-2</v>
      </c>
      <c r="E713">
        <f t="shared" si="28"/>
        <v>2.2198230823080589E-3</v>
      </c>
      <c r="F713">
        <f t="shared" si="29"/>
        <v>1.2716560918921627</v>
      </c>
    </row>
    <row r="714" spans="1:6" x14ac:dyDescent="0.25">
      <c r="A714">
        <v>71.2</v>
      </c>
      <c r="B714">
        <v>71.2</v>
      </c>
      <c r="C714">
        <f t="shared" si="27"/>
        <v>0.24258320182276294</v>
      </c>
      <c r="D714">
        <f t="shared" si="28"/>
        <v>0.10000000000000853</v>
      </c>
      <c r="E714">
        <f t="shared" si="28"/>
        <v>2.2293588279165277E-3</v>
      </c>
      <c r="F714">
        <f t="shared" si="29"/>
        <v>1.2771169691849682</v>
      </c>
    </row>
    <row r="715" spans="1:6" x14ac:dyDescent="0.25">
      <c r="A715">
        <v>71.3</v>
      </c>
      <c r="B715">
        <v>71.3</v>
      </c>
      <c r="C715">
        <f t="shared" si="27"/>
        <v>0.24482208231444491</v>
      </c>
      <c r="D715">
        <f t="shared" si="28"/>
        <v>9.9999999999994316E-2</v>
      </c>
      <c r="E715">
        <f t="shared" si="28"/>
        <v>2.2388804916819716E-3</v>
      </c>
      <c r="F715">
        <f t="shared" si="29"/>
        <v>1.2825697590121741</v>
      </c>
    </row>
    <row r="716" spans="1:6" x14ac:dyDescent="0.25">
      <c r="A716">
        <v>71.400000000000006</v>
      </c>
      <c r="B716">
        <v>71.400000000000006</v>
      </c>
      <c r="C716">
        <f t="shared" si="27"/>
        <v>0.24707047032790741</v>
      </c>
      <c r="D716">
        <f t="shared" si="28"/>
        <v>0.10000000000000853</v>
      </c>
      <c r="E716">
        <f t="shared" si="28"/>
        <v>2.2483880134624989E-3</v>
      </c>
      <c r="F716">
        <f t="shared" si="29"/>
        <v>1.288014426935949</v>
      </c>
    </row>
    <row r="717" spans="1:6" x14ac:dyDescent="0.25">
      <c r="A717">
        <v>71.5</v>
      </c>
      <c r="B717">
        <v>71.5</v>
      </c>
      <c r="C717">
        <f t="shared" si="27"/>
        <v>0.24932835166110867</v>
      </c>
      <c r="D717">
        <f t="shared" si="28"/>
        <v>9.9999999999994316E-2</v>
      </c>
      <c r="E717">
        <f t="shared" si="28"/>
        <v>2.2578813332012615E-3</v>
      </c>
      <c r="F717">
        <f t="shared" si="29"/>
        <v>1.2934509385699346</v>
      </c>
    </row>
    <row r="718" spans="1:6" x14ac:dyDescent="0.25">
      <c r="A718">
        <v>71.599999999999994</v>
      </c>
      <c r="B718">
        <v>71.599999999999994</v>
      </c>
      <c r="C718">
        <f t="shared" si="27"/>
        <v>0.25159571205204356</v>
      </c>
      <c r="D718">
        <f t="shared" si="28"/>
        <v>9.9999999999994316E-2</v>
      </c>
      <c r="E718">
        <f t="shared" si="28"/>
        <v>2.2673603909348916E-3</v>
      </c>
      <c r="F718">
        <f t="shared" si="29"/>
        <v>1.2988792595813385</v>
      </c>
    </row>
    <row r="719" spans="1:6" x14ac:dyDescent="0.25">
      <c r="A719">
        <v>71.7</v>
      </c>
      <c r="B719">
        <v>71.7</v>
      </c>
      <c r="C719">
        <f t="shared" si="27"/>
        <v>0.25387253717883196</v>
      </c>
      <c r="D719">
        <f t="shared" si="28"/>
        <v>0.10000000000000853</v>
      </c>
      <c r="E719">
        <f t="shared" si="28"/>
        <v>2.2768251267883954E-3</v>
      </c>
      <c r="F719">
        <f t="shared" si="29"/>
        <v>1.3042993556898363</v>
      </c>
    </row>
    <row r="720" spans="1:6" x14ac:dyDescent="0.25">
      <c r="A720">
        <v>71.8</v>
      </c>
      <c r="B720">
        <v>71.8</v>
      </c>
      <c r="C720">
        <f t="shared" si="27"/>
        <v>0.25615881265980844</v>
      </c>
      <c r="D720">
        <f t="shared" si="28"/>
        <v>9.9999999999994316E-2</v>
      </c>
      <c r="E720">
        <f t="shared" si="28"/>
        <v>2.2862754809764851E-3</v>
      </c>
      <c r="F720">
        <f t="shared" si="29"/>
        <v>1.3097111926683442</v>
      </c>
    </row>
    <row r="721" spans="1:6" x14ac:dyDescent="0.25">
      <c r="A721">
        <v>71.900000000000006</v>
      </c>
      <c r="B721">
        <v>71.900000000000006</v>
      </c>
      <c r="C721">
        <f t="shared" si="27"/>
        <v>0.25845452405361447</v>
      </c>
      <c r="D721">
        <f t="shared" si="28"/>
        <v>0.10000000000000853</v>
      </c>
      <c r="E721">
        <f t="shared" si="28"/>
        <v>2.2957113938060214E-3</v>
      </c>
      <c r="F721">
        <f t="shared" si="29"/>
        <v>1.315114736342561</v>
      </c>
    </row>
    <row r="722" spans="1:6" x14ac:dyDescent="0.25">
      <c r="A722">
        <v>72</v>
      </c>
      <c r="B722">
        <v>72</v>
      </c>
      <c r="C722">
        <f t="shared" si="27"/>
        <v>0.26075965685928915</v>
      </c>
      <c r="D722">
        <f t="shared" si="28"/>
        <v>9.9999999999994316E-2</v>
      </c>
      <c r="E722">
        <f t="shared" si="28"/>
        <v>2.3051328056746812E-3</v>
      </c>
      <c r="F722">
        <f t="shared" si="29"/>
        <v>1.3205099525929931</v>
      </c>
    </row>
    <row r="723" spans="1:6" x14ac:dyDescent="0.25">
      <c r="A723">
        <v>72.099999999999994</v>
      </c>
      <c r="B723">
        <v>72.099999999999994</v>
      </c>
      <c r="C723">
        <f t="shared" si="27"/>
        <v>0.26307419651636121</v>
      </c>
      <c r="D723">
        <f t="shared" si="28"/>
        <v>9.9999999999994316E-2</v>
      </c>
      <c r="E723">
        <f t="shared" si="28"/>
        <v>2.3145396570720678E-3</v>
      </c>
      <c r="F723">
        <f t="shared" si="29"/>
        <v>1.3258968073527919</v>
      </c>
    </row>
    <row r="724" spans="1:6" x14ac:dyDescent="0.25">
      <c r="A724">
        <v>72.2</v>
      </c>
      <c r="B724">
        <v>72.2</v>
      </c>
      <c r="C724">
        <f t="shared" si="27"/>
        <v>0.26539812840494026</v>
      </c>
      <c r="D724">
        <f t="shared" si="28"/>
        <v>0.10000000000000853</v>
      </c>
      <c r="E724">
        <f t="shared" si="28"/>
        <v>2.323931888579045E-3</v>
      </c>
      <c r="F724">
        <f t="shared" si="29"/>
        <v>1.3312752666092387</v>
      </c>
    </row>
    <row r="725" spans="1:6" x14ac:dyDescent="0.25">
      <c r="A725">
        <v>72.3</v>
      </c>
      <c r="B725">
        <v>72.3</v>
      </c>
      <c r="C725">
        <f t="shared" si="27"/>
        <v>0.26773143784580911</v>
      </c>
      <c r="D725">
        <f t="shared" si="28"/>
        <v>9.9999999999994316E-2</v>
      </c>
      <c r="E725">
        <f t="shared" si="28"/>
        <v>2.3333094408688471E-3</v>
      </c>
      <c r="F725">
        <f t="shared" si="29"/>
        <v>1.3366452964043887</v>
      </c>
    </row>
    <row r="726" spans="1:6" x14ac:dyDescent="0.25">
      <c r="A726">
        <v>72.400000000000006</v>
      </c>
      <c r="B726">
        <v>72.400000000000006</v>
      </c>
      <c r="C726">
        <f t="shared" si="27"/>
        <v>0.27007411010051752</v>
      </c>
      <c r="D726">
        <f t="shared" si="28"/>
        <v>0.10000000000000853</v>
      </c>
      <c r="E726">
        <f t="shared" si="28"/>
        <v>2.3426722547084111E-3</v>
      </c>
      <c r="F726">
        <f t="shared" si="29"/>
        <v>1.3420068628339394</v>
      </c>
    </row>
    <row r="727" spans="1:6" x14ac:dyDescent="0.25">
      <c r="A727">
        <v>72.5</v>
      </c>
      <c r="B727">
        <v>72.5</v>
      </c>
      <c r="C727">
        <f t="shared" si="27"/>
        <v>0.27242613037147367</v>
      </c>
      <c r="D727">
        <f t="shared" si="28"/>
        <v>9.9999999999994316E-2</v>
      </c>
      <c r="E727">
        <f t="shared" si="28"/>
        <v>2.3520202709561566E-3</v>
      </c>
      <c r="F727">
        <f t="shared" si="29"/>
        <v>1.3473599320488028</v>
      </c>
    </row>
    <row r="728" spans="1:6" x14ac:dyDescent="0.25">
      <c r="A728">
        <v>72.599999999999994</v>
      </c>
      <c r="B728">
        <v>72.599999999999994</v>
      </c>
      <c r="C728">
        <f t="shared" si="27"/>
        <v>0.27478748380203966</v>
      </c>
      <c r="D728">
        <f t="shared" si="28"/>
        <v>9.9999999999994316E-2</v>
      </c>
      <c r="E728">
        <f t="shared" si="28"/>
        <v>2.3613534305659822E-3</v>
      </c>
      <c r="F728">
        <f t="shared" si="29"/>
        <v>1.3527044702545394</v>
      </c>
    </row>
    <row r="729" spans="1:6" x14ac:dyDescent="0.25">
      <c r="A729">
        <v>72.7</v>
      </c>
      <c r="B729">
        <v>72.7</v>
      </c>
      <c r="C729">
        <f t="shared" si="27"/>
        <v>0.27715815547662448</v>
      </c>
      <c r="D729">
        <f t="shared" si="28"/>
        <v>0.10000000000000853</v>
      </c>
      <c r="E729">
        <f t="shared" si="28"/>
        <v>2.3706716745848233E-3</v>
      </c>
      <c r="F729">
        <f t="shared" si="29"/>
        <v>1.3580404437118623</v>
      </c>
    </row>
    <row r="730" spans="1:6" x14ac:dyDescent="0.25">
      <c r="A730">
        <v>72.8</v>
      </c>
      <c r="B730">
        <v>72.8</v>
      </c>
      <c r="C730">
        <f t="shared" si="27"/>
        <v>0.27953813042077602</v>
      </c>
      <c r="D730">
        <f t="shared" si="28"/>
        <v>9.9999999999994316E-2</v>
      </c>
      <c r="E730">
        <f t="shared" si="28"/>
        <v>2.3799749441515416E-3</v>
      </c>
      <c r="F730">
        <f t="shared" si="29"/>
        <v>1.363367818736011</v>
      </c>
    </row>
    <row r="731" spans="1:6" x14ac:dyDescent="0.25">
      <c r="A731">
        <v>72.900000000000006</v>
      </c>
      <c r="B731">
        <v>72.900000000000006</v>
      </c>
      <c r="C731">
        <f t="shared" si="27"/>
        <v>0.2819273936012805</v>
      </c>
      <c r="D731">
        <f t="shared" si="28"/>
        <v>0.10000000000000853</v>
      </c>
      <c r="E731">
        <f t="shared" si="28"/>
        <v>2.3892631805044751E-3</v>
      </c>
      <c r="F731">
        <f t="shared" si="29"/>
        <v>1.3686865616991404</v>
      </c>
    </row>
    <row r="732" spans="1:6" x14ac:dyDescent="0.25">
      <c r="A732">
        <v>73</v>
      </c>
      <c r="B732">
        <v>73</v>
      </c>
      <c r="C732">
        <f t="shared" si="27"/>
        <v>0.28432592992625216</v>
      </c>
      <c r="D732">
        <f t="shared" si="28"/>
        <v>9.9999999999994316E-2</v>
      </c>
      <c r="E732">
        <f t="shared" si="28"/>
        <v>2.3985363249716674E-3</v>
      </c>
      <c r="F732">
        <f t="shared" si="29"/>
        <v>1.3739966390276257</v>
      </c>
    </row>
    <row r="733" spans="1:6" x14ac:dyDescent="0.25">
      <c r="A733">
        <v>73.099999999999994</v>
      </c>
      <c r="B733">
        <v>73.099999999999994</v>
      </c>
      <c r="C733">
        <f t="shared" si="27"/>
        <v>0.28673372424523191</v>
      </c>
      <c r="D733">
        <f t="shared" si="28"/>
        <v>9.9999999999994316E-2</v>
      </c>
      <c r="E733">
        <f t="shared" si="28"/>
        <v>2.4077943189797502E-3</v>
      </c>
      <c r="F733">
        <f t="shared" si="29"/>
        <v>1.3792980172042393</v>
      </c>
    </row>
    <row r="734" spans="1:6" x14ac:dyDescent="0.25">
      <c r="A734">
        <v>73.2</v>
      </c>
      <c r="B734">
        <v>73.2</v>
      </c>
      <c r="C734">
        <f t="shared" si="27"/>
        <v>0.28915076134928297</v>
      </c>
      <c r="D734">
        <f t="shared" si="28"/>
        <v>0.10000000000000853</v>
      </c>
      <c r="E734">
        <f t="shared" si="28"/>
        <v>2.4170371040510563E-3</v>
      </c>
      <c r="F734">
        <f t="shared" si="29"/>
        <v>1.3845906627684355</v>
      </c>
    </row>
    <row r="735" spans="1:6" x14ac:dyDescent="0.25">
      <c r="A735">
        <v>73.3</v>
      </c>
      <c r="B735">
        <v>73.3</v>
      </c>
      <c r="C735">
        <f t="shared" si="27"/>
        <v>0.29157702597108459</v>
      </c>
      <c r="D735">
        <f t="shared" si="28"/>
        <v>9.9999999999994316E-2</v>
      </c>
      <c r="E735">
        <f t="shared" si="28"/>
        <v>2.4262646218016215E-3</v>
      </c>
      <c r="F735">
        <f t="shared" si="29"/>
        <v>1.3898745423152157</v>
      </c>
    </row>
    <row r="736" spans="1:6" x14ac:dyDescent="0.25">
      <c r="A736">
        <v>73.400000000000006</v>
      </c>
      <c r="B736">
        <v>73.400000000000006</v>
      </c>
      <c r="C736">
        <f t="shared" si="27"/>
        <v>0.29401250278503177</v>
      </c>
      <c r="D736">
        <f t="shared" si="28"/>
        <v>0.10000000000000853</v>
      </c>
      <c r="E736">
        <f t="shared" si="28"/>
        <v>2.4354768139471794E-3</v>
      </c>
      <c r="F736">
        <f t="shared" si="29"/>
        <v>1.39514962249659</v>
      </c>
    </row>
    <row r="737" spans="1:6" x14ac:dyDescent="0.25">
      <c r="A737">
        <v>73.5</v>
      </c>
      <c r="B737">
        <v>73.5</v>
      </c>
      <c r="C737">
        <f t="shared" si="27"/>
        <v>0.29645717640732805</v>
      </c>
      <c r="D737">
        <f t="shared" si="28"/>
        <v>9.9999999999994316E-2</v>
      </c>
      <c r="E737">
        <f t="shared" si="28"/>
        <v>2.4446736222962784E-3</v>
      </c>
      <c r="F737">
        <f t="shared" si="29"/>
        <v>1.4004158700205922</v>
      </c>
    </row>
    <row r="738" spans="1:6" x14ac:dyDescent="0.25">
      <c r="A738">
        <v>73.599999999999994</v>
      </c>
      <c r="B738">
        <v>73.599999999999994</v>
      </c>
      <c r="C738">
        <f t="shared" si="27"/>
        <v>0.29891103139608655</v>
      </c>
      <c r="D738">
        <f t="shared" si="28"/>
        <v>9.9999999999994316E-2</v>
      </c>
      <c r="E738">
        <f t="shared" si="28"/>
        <v>2.4538549887584971E-3</v>
      </c>
      <c r="F738">
        <f t="shared" si="29"/>
        <v>1.4056732516530146</v>
      </c>
    </row>
    <row r="739" spans="1:6" x14ac:dyDescent="0.25">
      <c r="A739">
        <v>73.7</v>
      </c>
      <c r="B739">
        <v>73.7</v>
      </c>
      <c r="C739">
        <f t="shared" si="27"/>
        <v>0.30137405225142633</v>
      </c>
      <c r="D739">
        <f t="shared" si="28"/>
        <v>0.10000000000000853</v>
      </c>
      <c r="E739">
        <f t="shared" si="28"/>
        <v>2.4630208553397814E-3</v>
      </c>
      <c r="F739">
        <f t="shared" si="29"/>
        <v>1.4109217342167168</v>
      </c>
    </row>
    <row r="740" spans="1:6" x14ac:dyDescent="0.25">
      <c r="A740">
        <v>73.8</v>
      </c>
      <c r="B740">
        <v>73.8</v>
      </c>
      <c r="C740">
        <f t="shared" si="27"/>
        <v>0.30384622341556811</v>
      </c>
      <c r="D740">
        <f t="shared" si="28"/>
        <v>9.9999999999994316E-2</v>
      </c>
      <c r="E740">
        <f t="shared" si="28"/>
        <v>2.4721711641417787E-3</v>
      </c>
      <c r="F740">
        <f t="shared" si="29"/>
        <v>1.4161612845912523</v>
      </c>
    </row>
    <row r="741" spans="1:6" x14ac:dyDescent="0.25">
      <c r="A741">
        <v>73.900000000000006</v>
      </c>
      <c r="B741">
        <v>73.900000000000006</v>
      </c>
      <c r="C741">
        <f t="shared" si="27"/>
        <v>0.30632752927293549</v>
      </c>
      <c r="D741">
        <f t="shared" si="28"/>
        <v>0.10000000000000853</v>
      </c>
      <c r="E741">
        <f t="shared" si="28"/>
        <v>2.4813058573673885E-3</v>
      </c>
      <c r="F741">
        <f t="shared" si="29"/>
        <v>1.4213918697140369</v>
      </c>
    </row>
    <row r="742" spans="1:6" x14ac:dyDescent="0.25">
      <c r="A742">
        <v>74</v>
      </c>
      <c r="B742">
        <v>74</v>
      </c>
      <c r="C742">
        <f t="shared" si="27"/>
        <v>0.30881795415025204</v>
      </c>
      <c r="D742">
        <f t="shared" si="28"/>
        <v>9.9999999999994316E-2</v>
      </c>
      <c r="E742">
        <f t="shared" si="28"/>
        <v>2.4904248773165438E-3</v>
      </c>
      <c r="F742">
        <f t="shared" si="29"/>
        <v>1.4266134565809452</v>
      </c>
    </row>
    <row r="743" spans="1:6" x14ac:dyDescent="0.25">
      <c r="A743">
        <v>74.099999999999994</v>
      </c>
      <c r="B743">
        <v>74.099999999999994</v>
      </c>
      <c r="C743">
        <f t="shared" si="27"/>
        <v>0.31131748231664069</v>
      </c>
      <c r="D743">
        <f t="shared" si="28"/>
        <v>9.9999999999994316E-2</v>
      </c>
      <c r="E743">
        <f t="shared" si="28"/>
        <v>2.4995281663886537E-3</v>
      </c>
      <c r="F743">
        <f t="shared" si="29"/>
        <v>1.4318260122446853</v>
      </c>
    </row>
    <row r="744" spans="1:6" x14ac:dyDescent="0.25">
      <c r="A744">
        <v>74.2</v>
      </c>
      <c r="B744">
        <v>74.2</v>
      </c>
      <c r="C744">
        <f t="shared" si="27"/>
        <v>0.31382609798372352</v>
      </c>
      <c r="D744">
        <f t="shared" si="28"/>
        <v>0.10000000000000853</v>
      </c>
      <c r="E744">
        <f t="shared" si="28"/>
        <v>2.5086156670828252E-3</v>
      </c>
      <c r="F744">
        <f t="shared" si="29"/>
        <v>1.4370295038169389</v>
      </c>
    </row>
    <row r="745" spans="1:6" x14ac:dyDescent="0.25">
      <c r="A745">
        <v>74.3</v>
      </c>
      <c r="B745">
        <v>74.3</v>
      </c>
      <c r="C745">
        <f t="shared" si="27"/>
        <v>0.31634378530572027</v>
      </c>
      <c r="D745">
        <f t="shared" si="28"/>
        <v>9.9999999999994316E-2</v>
      </c>
      <c r="E745">
        <f t="shared" si="28"/>
        <v>2.5176873219967533E-3</v>
      </c>
      <c r="F745">
        <f t="shared" si="29"/>
        <v>1.4422238984677358</v>
      </c>
    </row>
    <row r="746" spans="1:6" x14ac:dyDescent="0.25">
      <c r="A746">
        <v>74.400000000000006</v>
      </c>
      <c r="B746">
        <v>74.400000000000006</v>
      </c>
      <c r="C746">
        <f t="shared" si="27"/>
        <v>0.31887052837954943</v>
      </c>
      <c r="D746">
        <f t="shared" si="28"/>
        <v>0.10000000000000853</v>
      </c>
      <c r="E746">
        <f t="shared" si="28"/>
        <v>2.526743073829163E-3</v>
      </c>
      <c r="F746">
        <f t="shared" si="29"/>
        <v>1.4474091634248027</v>
      </c>
    </row>
    <row r="747" spans="1:6" x14ac:dyDescent="0.25">
      <c r="A747">
        <v>74.5</v>
      </c>
      <c r="B747">
        <v>74.5</v>
      </c>
      <c r="C747">
        <f t="shared" si="27"/>
        <v>0.32140631124492813</v>
      </c>
      <c r="D747">
        <f t="shared" si="28"/>
        <v>9.9999999999994316E-2</v>
      </c>
      <c r="E747">
        <f t="shared" si="28"/>
        <v>2.5357828653786996E-3</v>
      </c>
      <c r="F747">
        <f t="shared" si="29"/>
        <v>1.4525852659759964</v>
      </c>
    </row>
    <row r="748" spans="1:6" x14ac:dyDescent="0.25">
      <c r="A748">
        <v>74.599999999999994</v>
      </c>
      <c r="B748">
        <v>74.599999999999994</v>
      </c>
      <c r="C748">
        <f t="shared" si="27"/>
        <v>0.32395111788447406</v>
      </c>
      <c r="D748">
        <f t="shared" si="28"/>
        <v>9.9999999999994316E-2</v>
      </c>
      <c r="E748">
        <f t="shared" si="28"/>
        <v>2.5448066395459268E-3</v>
      </c>
      <c r="F748">
        <f t="shared" si="29"/>
        <v>1.4577521734673677</v>
      </c>
    </row>
    <row r="749" spans="1:6" x14ac:dyDescent="0.25">
      <c r="A749">
        <v>74.7</v>
      </c>
      <c r="B749">
        <v>74.7</v>
      </c>
      <c r="C749">
        <f t="shared" si="27"/>
        <v>0.32650493222380561</v>
      </c>
      <c r="D749">
        <f t="shared" si="28"/>
        <v>0.10000000000000853</v>
      </c>
      <c r="E749">
        <f t="shared" si="28"/>
        <v>2.5538143393315504E-3</v>
      </c>
      <c r="F749">
        <f t="shared" si="29"/>
        <v>1.462909853304194</v>
      </c>
    </row>
    <row r="750" spans="1:6" x14ac:dyDescent="0.25">
      <c r="A750">
        <v>74.8</v>
      </c>
      <c r="B750">
        <v>74.8</v>
      </c>
      <c r="C750">
        <f t="shared" si="27"/>
        <v>0.3290677381316427</v>
      </c>
      <c r="D750">
        <f t="shared" si="28"/>
        <v>9.9999999999994316E-2</v>
      </c>
      <c r="E750">
        <f t="shared" si="28"/>
        <v>2.5628059078370846E-3</v>
      </c>
      <c r="F750">
        <f t="shared" si="29"/>
        <v>1.46805827295137</v>
      </c>
    </row>
    <row r="751" spans="1:6" x14ac:dyDescent="0.25">
      <c r="A751">
        <v>74.900000000000006</v>
      </c>
      <c r="B751">
        <v>74.900000000000006</v>
      </c>
      <c r="C751">
        <f t="shared" si="27"/>
        <v>0.3316395194199111</v>
      </c>
      <c r="D751">
        <f t="shared" si="28"/>
        <v>0.10000000000000853</v>
      </c>
      <c r="E751">
        <f t="shared" si="28"/>
        <v>2.5717812882684044E-3</v>
      </c>
      <c r="F751">
        <f t="shared" si="29"/>
        <v>1.4731973999333559</v>
      </c>
    </row>
    <row r="752" spans="1:6" x14ac:dyDescent="0.25">
      <c r="A752">
        <v>75</v>
      </c>
      <c r="B752">
        <v>75</v>
      </c>
      <c r="C752">
        <f t="shared" si="27"/>
        <v>0.33422025984384196</v>
      </c>
      <c r="D752">
        <f t="shared" si="28"/>
        <v>9.9999999999994316E-2</v>
      </c>
      <c r="E752">
        <f t="shared" si="28"/>
        <v>2.5807404239308607E-3</v>
      </c>
      <c r="F752">
        <f t="shared" si="29"/>
        <v>1.4783272018345035</v>
      </c>
    </row>
    <row r="753" spans="1:6" x14ac:dyDescent="0.25">
      <c r="A753">
        <v>75.099999999999994</v>
      </c>
      <c r="B753">
        <v>75.099999999999994</v>
      </c>
      <c r="C753">
        <f t="shared" si="27"/>
        <v>0.33680994310207613</v>
      </c>
      <c r="D753">
        <f t="shared" si="28"/>
        <v>9.9999999999994316E-2</v>
      </c>
      <c r="E753">
        <f t="shared" si="28"/>
        <v>2.5896832582341656E-3</v>
      </c>
      <c r="F753">
        <f t="shared" si="29"/>
        <v>1.4834476462987178</v>
      </c>
    </row>
    <row r="754" spans="1:6" x14ac:dyDescent="0.25">
      <c r="A754">
        <v>75.2</v>
      </c>
      <c r="B754">
        <v>75.2</v>
      </c>
      <c r="C754">
        <f t="shared" si="27"/>
        <v>0.33940855283676763</v>
      </c>
      <c r="D754">
        <f t="shared" si="28"/>
        <v>0.10000000000000853</v>
      </c>
      <c r="E754">
        <f t="shared" si="28"/>
        <v>2.5986097346915038E-3</v>
      </c>
      <c r="F754">
        <f t="shared" si="29"/>
        <v>1.4885587010310342</v>
      </c>
    </row>
    <row r="755" spans="1:6" x14ac:dyDescent="0.25">
      <c r="A755">
        <v>75.3</v>
      </c>
      <c r="B755">
        <v>75.3</v>
      </c>
      <c r="C755">
        <f t="shared" si="27"/>
        <v>0.34201607263368383</v>
      </c>
      <c r="D755">
        <f t="shared" si="28"/>
        <v>9.9999999999994316E-2</v>
      </c>
      <c r="E755">
        <f t="shared" si="28"/>
        <v>2.6075197969162023E-3</v>
      </c>
      <c r="F755">
        <f t="shared" si="29"/>
        <v>1.4936603337957202</v>
      </c>
    </row>
    <row r="756" spans="1:6" x14ac:dyDescent="0.25">
      <c r="A756">
        <v>75.400000000000006</v>
      </c>
      <c r="B756">
        <v>75.400000000000006</v>
      </c>
      <c r="C756">
        <f t="shared" si="27"/>
        <v>0.34463248602231311</v>
      </c>
      <c r="D756">
        <f t="shared" si="28"/>
        <v>0.10000000000000853</v>
      </c>
      <c r="E756">
        <f t="shared" si="28"/>
        <v>2.6164133886292795E-3</v>
      </c>
      <c r="F756">
        <f t="shared" si="29"/>
        <v>1.4987525124184755</v>
      </c>
    </row>
    <row r="757" spans="1:6" x14ac:dyDescent="0.25">
      <c r="A757">
        <v>75.5</v>
      </c>
      <c r="B757">
        <v>75.5</v>
      </c>
      <c r="C757">
        <f t="shared" si="27"/>
        <v>0.34725777647596612</v>
      </c>
      <c r="D757">
        <f t="shared" si="28"/>
        <v>9.9999999999994316E-2</v>
      </c>
      <c r="E757">
        <f t="shared" si="28"/>
        <v>2.6252904536530064E-3</v>
      </c>
      <c r="F757">
        <f t="shared" si="29"/>
        <v>1.5038352047859223</v>
      </c>
    </row>
    <row r="758" spans="1:6" x14ac:dyDescent="0.25">
      <c r="A758">
        <v>75.599999999999994</v>
      </c>
      <c r="B758">
        <v>75.599999999999994</v>
      </c>
      <c r="C758">
        <f t="shared" si="27"/>
        <v>0.34989192741188169</v>
      </c>
      <c r="D758">
        <f t="shared" si="28"/>
        <v>9.9999999999994316E-2</v>
      </c>
      <c r="E758">
        <f t="shared" si="28"/>
        <v>2.634150935915569E-3</v>
      </c>
      <c r="F758">
        <f t="shared" si="29"/>
        <v>1.508908378845085</v>
      </c>
    </row>
    <row r="759" spans="1:6" x14ac:dyDescent="0.25">
      <c r="A759">
        <v>75.7</v>
      </c>
      <c r="B759">
        <v>75.7</v>
      </c>
      <c r="C759">
        <f t="shared" si="27"/>
        <v>0.35253492219133165</v>
      </c>
      <c r="D759">
        <f t="shared" si="28"/>
        <v>0.10000000000000853</v>
      </c>
      <c r="E759">
        <f t="shared" si="28"/>
        <v>2.6429947794499586E-3</v>
      </c>
      <c r="F759">
        <f t="shared" si="29"/>
        <v>1.5139720026048757</v>
      </c>
    </row>
    <row r="760" spans="1:6" x14ac:dyDescent="0.25">
      <c r="A760">
        <v>75.8</v>
      </c>
      <c r="B760">
        <v>75.8</v>
      </c>
      <c r="C760">
        <f t="shared" ref="C760:C823" si="30">$G$2*SIN(2*PI()*(B760-50)/$H$2-PI()/2)+$I$2</f>
        <v>0.35518674411972317</v>
      </c>
      <c r="D760">
        <f t="shared" si="28"/>
        <v>9.9999999999994316E-2</v>
      </c>
      <c r="E760">
        <f t="shared" si="28"/>
        <v>2.651821928391529E-3</v>
      </c>
      <c r="F760">
        <f t="shared" si="29"/>
        <v>1.5190260441347054</v>
      </c>
    </row>
    <row r="761" spans="1:6" x14ac:dyDescent="0.25">
      <c r="A761">
        <v>75.900000000000006</v>
      </c>
      <c r="B761">
        <v>75.900000000000006</v>
      </c>
      <c r="C761">
        <f t="shared" si="30"/>
        <v>0.35784737644670894</v>
      </c>
      <c r="D761">
        <f t="shared" si="28"/>
        <v>0.10000000000000853</v>
      </c>
      <c r="E761">
        <f t="shared" si="28"/>
        <v>2.6606323269857679E-3</v>
      </c>
      <c r="F761">
        <f t="shared" si="29"/>
        <v>1.5240704715667734</v>
      </c>
    </row>
    <row r="762" spans="1:6" x14ac:dyDescent="0.25">
      <c r="A762">
        <v>76</v>
      </c>
      <c r="B762">
        <v>76</v>
      </c>
      <c r="C762">
        <f t="shared" si="30"/>
        <v>0.36051680236628836</v>
      </c>
      <c r="D762">
        <f t="shared" si="28"/>
        <v>9.9999999999994316E-2</v>
      </c>
      <c r="E762">
        <f t="shared" si="28"/>
        <v>2.6694259195794157E-3</v>
      </c>
      <c r="F762">
        <f t="shared" si="29"/>
        <v>1.5291052530942129</v>
      </c>
    </row>
    <row r="763" spans="1:6" x14ac:dyDescent="0.25">
      <c r="A763">
        <v>76.099999999999994</v>
      </c>
      <c r="B763">
        <v>76.099999999999994</v>
      </c>
      <c r="C763">
        <f t="shared" si="30"/>
        <v>0.36319500501691637</v>
      </c>
      <c r="D763">
        <f t="shared" si="28"/>
        <v>9.9999999999994316E-2</v>
      </c>
      <c r="E763">
        <f t="shared" si="28"/>
        <v>2.6782026506280143E-3</v>
      </c>
      <c r="F763">
        <f t="shared" si="29"/>
        <v>1.5341303569721703</v>
      </c>
    </row>
    <row r="764" spans="1:6" x14ac:dyDescent="0.25">
      <c r="A764">
        <v>76.2</v>
      </c>
      <c r="B764">
        <v>76.2</v>
      </c>
      <c r="C764">
        <f t="shared" si="30"/>
        <v>0.36588196748161073</v>
      </c>
      <c r="D764">
        <f t="shared" si="28"/>
        <v>0.10000000000000853</v>
      </c>
      <c r="E764">
        <f t="shared" si="28"/>
        <v>2.6869624646943535E-3</v>
      </c>
      <c r="F764">
        <f t="shared" si="29"/>
        <v>1.5391457515190707</v>
      </c>
    </row>
    <row r="765" spans="1:6" x14ac:dyDescent="0.25">
      <c r="A765">
        <v>76.3</v>
      </c>
      <c r="B765">
        <v>76.3</v>
      </c>
      <c r="C765">
        <f t="shared" si="30"/>
        <v>0.36857767278805431</v>
      </c>
      <c r="D765">
        <f t="shared" si="28"/>
        <v>9.9999999999994316E-2</v>
      </c>
      <c r="E765">
        <f t="shared" si="28"/>
        <v>2.6957053064435854E-3</v>
      </c>
      <c r="F765">
        <f t="shared" si="29"/>
        <v>1.5441514051138303</v>
      </c>
    </row>
    <row r="766" spans="1:6" x14ac:dyDescent="0.25">
      <c r="A766">
        <v>76.400000000000006</v>
      </c>
      <c r="B766">
        <v>76.400000000000006</v>
      </c>
      <c r="C766">
        <f t="shared" si="30"/>
        <v>0.37128210390870908</v>
      </c>
      <c r="D766">
        <f t="shared" si="28"/>
        <v>0.10000000000000853</v>
      </c>
      <c r="E766">
        <f t="shared" si="28"/>
        <v>2.7044311206547711E-3</v>
      </c>
      <c r="F766">
        <f t="shared" si="29"/>
        <v>1.5491472862002726</v>
      </c>
    </row>
    <row r="767" spans="1:6" x14ac:dyDescent="0.25">
      <c r="A767">
        <v>76.5</v>
      </c>
      <c r="B767">
        <v>76.5</v>
      </c>
      <c r="C767">
        <f t="shared" si="30"/>
        <v>0.37399524376091686</v>
      </c>
      <c r="D767">
        <f t="shared" si="28"/>
        <v>9.9999999999994316E-2</v>
      </c>
      <c r="E767">
        <f t="shared" si="28"/>
        <v>2.7131398522077799E-3</v>
      </c>
      <c r="F767">
        <f t="shared" si="29"/>
        <v>1.5541333632829104</v>
      </c>
    </row>
    <row r="768" spans="1:6" x14ac:dyDescent="0.25">
      <c r="A768">
        <v>76.599999999999994</v>
      </c>
      <c r="B768">
        <v>76.599999999999994</v>
      </c>
      <c r="C768">
        <f t="shared" si="30"/>
        <v>0.37671707520701259</v>
      </c>
      <c r="D768">
        <f t="shared" si="28"/>
        <v>9.9999999999994316E-2</v>
      </c>
      <c r="E768">
        <f t="shared" si="28"/>
        <v>2.7218314460957238E-3</v>
      </c>
      <c r="F768">
        <f t="shared" si="29"/>
        <v>1.5591096049307669</v>
      </c>
    </row>
    <row r="769" spans="1:6" x14ac:dyDescent="0.25">
      <c r="A769">
        <v>76.7</v>
      </c>
      <c r="B769">
        <v>76.7</v>
      </c>
      <c r="C769">
        <f t="shared" si="30"/>
        <v>0.37944758105442955</v>
      </c>
      <c r="D769">
        <f t="shared" si="28"/>
        <v>0.10000000000000853</v>
      </c>
      <c r="E769">
        <f t="shared" si="28"/>
        <v>2.7305058474169641E-3</v>
      </c>
      <c r="F769">
        <f t="shared" si="29"/>
        <v>1.564075979774993</v>
      </c>
    </row>
    <row r="770" spans="1:6" x14ac:dyDescent="0.25">
      <c r="A770">
        <v>76.8</v>
      </c>
      <c r="B770">
        <v>76.8</v>
      </c>
      <c r="C770">
        <f t="shared" si="30"/>
        <v>0.38218674405580821</v>
      </c>
      <c r="D770">
        <f t="shared" si="28"/>
        <v>9.9999999999994316E-2</v>
      </c>
      <c r="E770">
        <f t="shared" si="28"/>
        <v>2.7391630013786639E-3</v>
      </c>
      <c r="F770">
        <f t="shared" si="29"/>
        <v>1.5690324565109075</v>
      </c>
    </row>
    <row r="771" spans="1:6" x14ac:dyDescent="0.25">
      <c r="A771">
        <v>76.900000000000006</v>
      </c>
      <c r="B771">
        <v>76.900000000000006</v>
      </c>
      <c r="C771">
        <f t="shared" si="30"/>
        <v>0.38493454690910722</v>
      </c>
      <c r="D771">
        <f t="shared" si="28"/>
        <v>0.10000000000000853</v>
      </c>
      <c r="E771">
        <f t="shared" si="28"/>
        <v>2.7478028532990084E-3</v>
      </c>
      <c r="F771">
        <f t="shared" si="29"/>
        <v>1.5739790038970385</v>
      </c>
    </row>
    <row r="772" spans="1:6" x14ac:dyDescent="0.25">
      <c r="A772">
        <v>77</v>
      </c>
      <c r="B772">
        <v>77</v>
      </c>
      <c r="C772">
        <f t="shared" si="30"/>
        <v>0.38769097225770888</v>
      </c>
      <c r="D772">
        <f t="shared" ref="D772:E835" si="31">B772-B771</f>
        <v>9.9999999999994316E-2</v>
      </c>
      <c r="E772">
        <f t="shared" si="31"/>
        <v>2.7564253486016543E-3</v>
      </c>
      <c r="F772">
        <f t="shared" ref="F772:F835" si="32">DEGREES(ATAN(E772/D772))</f>
        <v>1.5789155907552817</v>
      </c>
    </row>
    <row r="773" spans="1:6" x14ac:dyDescent="0.25">
      <c r="A773">
        <v>77.099999999999994</v>
      </c>
      <c r="B773">
        <v>77.099999999999994</v>
      </c>
      <c r="C773">
        <f t="shared" si="30"/>
        <v>0.39045600269053393</v>
      </c>
      <c r="D773">
        <f t="shared" si="31"/>
        <v>9.9999999999994316E-2</v>
      </c>
      <c r="E773">
        <f t="shared" si="31"/>
        <v>2.7650304328250552E-3</v>
      </c>
      <c r="F773">
        <f t="shared" si="32"/>
        <v>1.5838421859728873</v>
      </c>
    </row>
    <row r="774" spans="1:6" x14ac:dyDescent="0.25">
      <c r="A774">
        <v>77.2</v>
      </c>
      <c r="B774">
        <v>77.2</v>
      </c>
      <c r="C774">
        <f t="shared" si="30"/>
        <v>0.39322962074214773</v>
      </c>
      <c r="D774">
        <f t="shared" si="31"/>
        <v>0.10000000000000853</v>
      </c>
      <c r="E774">
        <f t="shared" si="31"/>
        <v>2.773618051613802E-3</v>
      </c>
      <c r="F774">
        <f t="shared" si="32"/>
        <v>1.5887587584997316</v>
      </c>
    </row>
    <row r="775" spans="1:6" x14ac:dyDescent="0.25">
      <c r="A775">
        <v>77.3</v>
      </c>
      <c r="B775">
        <v>77.3</v>
      </c>
      <c r="C775">
        <f t="shared" si="30"/>
        <v>0.39601180889286969</v>
      </c>
      <c r="D775">
        <f t="shared" si="31"/>
        <v>9.9999999999994316E-2</v>
      </c>
      <c r="E775">
        <f t="shared" si="31"/>
        <v>2.7821881507219537E-3</v>
      </c>
      <c r="F775">
        <f t="shared" si="32"/>
        <v>1.5936652773502287</v>
      </c>
    </row>
    <row r="776" spans="1:6" x14ac:dyDescent="0.25">
      <c r="A776">
        <v>77.400000000000006</v>
      </c>
      <c r="B776">
        <v>77.400000000000006</v>
      </c>
      <c r="C776">
        <f t="shared" si="30"/>
        <v>0.3988025495688885</v>
      </c>
      <c r="D776">
        <f t="shared" si="31"/>
        <v>0.10000000000000853</v>
      </c>
      <c r="E776">
        <f t="shared" si="31"/>
        <v>2.7907406760188103E-3</v>
      </c>
      <c r="F776">
        <f t="shared" si="32"/>
        <v>1.5985617116043715</v>
      </c>
    </row>
    <row r="777" spans="1:6" x14ac:dyDescent="0.25">
      <c r="A777">
        <v>77.5</v>
      </c>
      <c r="B777">
        <v>77.5</v>
      </c>
      <c r="C777">
        <f t="shared" si="30"/>
        <v>0.40160182514236897</v>
      </c>
      <c r="D777">
        <f t="shared" si="31"/>
        <v>9.9999999999994316E-2</v>
      </c>
      <c r="E777">
        <f t="shared" si="31"/>
        <v>2.7992755734804753E-3</v>
      </c>
      <c r="F777">
        <f t="shared" si="32"/>
        <v>1.6034480304062895</v>
      </c>
    </row>
    <row r="778" spans="1:6" x14ac:dyDescent="0.25">
      <c r="A778">
        <v>77.599999999999994</v>
      </c>
      <c r="B778">
        <v>77.599999999999994</v>
      </c>
      <c r="C778">
        <f t="shared" si="30"/>
        <v>0.40440961793156482</v>
      </c>
      <c r="D778">
        <f t="shared" si="31"/>
        <v>9.9999999999994316E-2</v>
      </c>
      <c r="E778">
        <f t="shared" si="31"/>
        <v>2.807792789195851E-3</v>
      </c>
      <c r="F778">
        <f t="shared" si="32"/>
        <v>1.6083242029642744</v>
      </c>
    </row>
    <row r="779" spans="1:6" x14ac:dyDescent="0.25">
      <c r="A779">
        <v>77.7</v>
      </c>
      <c r="B779">
        <v>77.7</v>
      </c>
      <c r="C779">
        <f t="shared" si="30"/>
        <v>0.40722591020093168</v>
      </c>
      <c r="D779">
        <f t="shared" si="31"/>
        <v>0.10000000000000853</v>
      </c>
      <c r="E779">
        <f t="shared" si="31"/>
        <v>2.8162922693668602E-3</v>
      </c>
      <c r="F779">
        <f t="shared" si="32"/>
        <v>1.6131901985531745</v>
      </c>
    </row>
    <row r="780" spans="1:6" x14ac:dyDescent="0.25">
      <c r="A780">
        <v>77.8</v>
      </c>
      <c r="B780">
        <v>77.8</v>
      </c>
      <c r="C780">
        <f t="shared" si="30"/>
        <v>0.41005068416123613</v>
      </c>
      <c r="D780">
        <f t="shared" si="31"/>
        <v>9.9999999999994316E-2</v>
      </c>
      <c r="E780">
        <f t="shared" si="31"/>
        <v>2.8247739603044497E-3</v>
      </c>
      <c r="F780">
        <f t="shared" si="32"/>
        <v>1.6180459865121077</v>
      </c>
    </row>
    <row r="781" spans="1:6" x14ac:dyDescent="0.25">
      <c r="A781">
        <v>77.900000000000006</v>
      </c>
      <c r="B781">
        <v>77.900000000000006</v>
      </c>
      <c r="C781">
        <f t="shared" si="30"/>
        <v>0.41288392196967116</v>
      </c>
      <c r="D781">
        <f t="shared" si="31"/>
        <v>0.10000000000000853</v>
      </c>
      <c r="E781">
        <f t="shared" si="31"/>
        <v>2.8332378084350296E-3</v>
      </c>
      <c r="F781">
        <f t="shared" si="32"/>
        <v>1.6228915362458507</v>
      </c>
    </row>
    <row r="782" spans="1:6" x14ac:dyDescent="0.25">
      <c r="A782">
        <v>78</v>
      </c>
      <c r="B782">
        <v>78</v>
      </c>
      <c r="C782">
        <f t="shared" si="30"/>
        <v>0.41572560572996631</v>
      </c>
      <c r="D782">
        <f t="shared" si="31"/>
        <v>9.9999999999994316E-2</v>
      </c>
      <c r="E782">
        <f t="shared" si="31"/>
        <v>2.8416837602951439E-3</v>
      </c>
      <c r="F782">
        <f t="shared" si="32"/>
        <v>1.6277268172252268</v>
      </c>
    </row>
    <row r="783" spans="1:6" x14ac:dyDescent="0.25">
      <c r="A783">
        <v>78.099999999999994</v>
      </c>
      <c r="B783">
        <v>78.099999999999994</v>
      </c>
      <c r="C783">
        <f t="shared" si="30"/>
        <v>0.41857571749250289</v>
      </c>
      <c r="D783">
        <f t="shared" si="31"/>
        <v>9.9999999999994316E-2</v>
      </c>
      <c r="E783">
        <f t="shared" si="31"/>
        <v>2.8501117625365779E-3</v>
      </c>
      <c r="F783">
        <f t="shared" si="32"/>
        <v>1.6325517989865737</v>
      </c>
    </row>
    <row r="784" spans="1:6" x14ac:dyDescent="0.25">
      <c r="A784">
        <v>78.2</v>
      </c>
      <c r="B784">
        <v>78.2</v>
      </c>
      <c r="C784">
        <f t="shared" si="30"/>
        <v>0.42143423925442614</v>
      </c>
      <c r="D784">
        <f t="shared" si="31"/>
        <v>0.10000000000000853</v>
      </c>
      <c r="E784">
        <f t="shared" si="31"/>
        <v>2.8585217619232495E-3</v>
      </c>
      <c r="F784">
        <f t="shared" si="32"/>
        <v>1.6373664511322605</v>
      </c>
    </row>
    <row r="785" spans="1:6" x14ac:dyDescent="0.25">
      <c r="A785">
        <v>78.3</v>
      </c>
      <c r="B785">
        <v>78.3</v>
      </c>
      <c r="C785">
        <f t="shared" si="30"/>
        <v>0.42430115295975868</v>
      </c>
      <c r="D785">
        <f t="shared" si="31"/>
        <v>9.9999999999994316E-2</v>
      </c>
      <c r="E785">
        <f t="shared" si="31"/>
        <v>2.8669137053325411E-3</v>
      </c>
      <c r="F785">
        <f t="shared" si="32"/>
        <v>1.6421707433314563</v>
      </c>
    </row>
    <row r="786" spans="1:6" x14ac:dyDescent="0.25">
      <c r="A786">
        <v>78.400000000000006</v>
      </c>
      <c r="B786">
        <v>78.400000000000006</v>
      </c>
      <c r="C786">
        <f t="shared" si="30"/>
        <v>0.42717644049951597</v>
      </c>
      <c r="D786">
        <f t="shared" si="31"/>
        <v>0.10000000000000853</v>
      </c>
      <c r="E786">
        <f t="shared" si="31"/>
        <v>2.8752875397572986E-3</v>
      </c>
      <c r="F786">
        <f t="shared" si="32"/>
        <v>1.6469646453189384</v>
      </c>
    </row>
    <row r="787" spans="1:6" x14ac:dyDescent="0.25">
      <c r="A787">
        <v>78.5</v>
      </c>
      <c r="B787">
        <v>78.5</v>
      </c>
      <c r="C787">
        <f t="shared" si="30"/>
        <v>0.43006008371181847</v>
      </c>
      <c r="D787">
        <f t="shared" si="31"/>
        <v>9.9999999999994316E-2</v>
      </c>
      <c r="E787">
        <f t="shared" si="31"/>
        <v>2.8836432123025002E-3</v>
      </c>
      <c r="F787">
        <f t="shared" si="32"/>
        <v>1.6517481268966776</v>
      </c>
    </row>
    <row r="788" spans="1:6" x14ac:dyDescent="0.25">
      <c r="A788">
        <v>78.599999999999994</v>
      </c>
      <c r="B788">
        <v>78.599999999999994</v>
      </c>
      <c r="C788">
        <f t="shared" si="30"/>
        <v>0.43295206438200862</v>
      </c>
      <c r="D788">
        <f t="shared" si="31"/>
        <v>9.9999999999994316E-2</v>
      </c>
      <c r="E788">
        <f t="shared" si="31"/>
        <v>2.8919806701901418E-3</v>
      </c>
      <c r="F788">
        <f t="shared" si="32"/>
        <v>1.6565211579331272</v>
      </c>
    </row>
    <row r="789" spans="1:6" x14ac:dyDescent="0.25">
      <c r="A789">
        <v>78.7</v>
      </c>
      <c r="B789">
        <v>78.7</v>
      </c>
      <c r="C789">
        <f t="shared" si="30"/>
        <v>0.43585236424276519</v>
      </c>
      <c r="D789">
        <f t="shared" si="31"/>
        <v>0.10000000000000853</v>
      </c>
      <c r="E789">
        <f t="shared" si="31"/>
        <v>2.9002998607565722E-3</v>
      </c>
      <c r="F789">
        <f t="shared" si="32"/>
        <v>1.6612837083640259</v>
      </c>
    </row>
    <row r="790" spans="1:6" x14ac:dyDescent="0.25">
      <c r="A790">
        <v>78.8</v>
      </c>
      <c r="B790">
        <v>78.8</v>
      </c>
      <c r="C790">
        <f t="shared" si="30"/>
        <v>0.43876096497421746</v>
      </c>
      <c r="D790">
        <f t="shared" si="31"/>
        <v>9.9999999999994316E-2</v>
      </c>
      <c r="E790">
        <f t="shared" si="31"/>
        <v>2.908600731452271E-3</v>
      </c>
      <c r="F790">
        <f t="shared" si="32"/>
        <v>1.6660357481922787</v>
      </c>
    </row>
    <row r="791" spans="1:6" x14ac:dyDescent="0.25">
      <c r="A791">
        <v>78.900000000000006</v>
      </c>
      <c r="B791">
        <v>78.900000000000006</v>
      </c>
      <c r="C791">
        <f t="shared" si="30"/>
        <v>0.44167784820406308</v>
      </c>
      <c r="D791">
        <f t="shared" si="31"/>
        <v>0.10000000000000853</v>
      </c>
      <c r="E791">
        <f t="shared" si="31"/>
        <v>2.9168832298456238E-3</v>
      </c>
      <c r="F791">
        <f t="shared" si="32"/>
        <v>1.6707772474877467</v>
      </c>
    </row>
    <row r="792" spans="1:6" x14ac:dyDescent="0.25">
      <c r="A792">
        <v>79</v>
      </c>
      <c r="B792">
        <v>79</v>
      </c>
      <c r="C792">
        <f t="shared" si="30"/>
        <v>0.44460299550768134</v>
      </c>
      <c r="D792">
        <f t="shared" si="31"/>
        <v>9.9999999999994316E-2</v>
      </c>
      <c r="E792">
        <f t="shared" si="31"/>
        <v>2.9251473036182585E-3</v>
      </c>
      <c r="F792">
        <f t="shared" si="32"/>
        <v>1.675508176388121</v>
      </c>
    </row>
    <row r="793" spans="1:6" x14ac:dyDescent="0.25">
      <c r="A793">
        <v>79.099999999999994</v>
      </c>
      <c r="B793">
        <v>79.099999999999994</v>
      </c>
      <c r="C793">
        <f t="shared" si="30"/>
        <v>0.44753638840825261</v>
      </c>
      <c r="D793">
        <f t="shared" si="31"/>
        <v>9.9999999999994316E-2</v>
      </c>
      <c r="E793">
        <f t="shared" si="31"/>
        <v>2.9333929005712633E-3</v>
      </c>
      <c r="F793">
        <f t="shared" si="32"/>
        <v>1.6802285050989205</v>
      </c>
    </row>
    <row r="794" spans="1:6" x14ac:dyDescent="0.25">
      <c r="A794">
        <v>79.2</v>
      </c>
      <c r="B794">
        <v>79.2</v>
      </c>
      <c r="C794">
        <f t="shared" si="30"/>
        <v>0.45047800837687313</v>
      </c>
      <c r="D794">
        <f t="shared" si="31"/>
        <v>0.10000000000000853</v>
      </c>
      <c r="E794">
        <f t="shared" si="31"/>
        <v>2.9416199686205236E-3</v>
      </c>
      <c r="F794">
        <f t="shared" si="32"/>
        <v>1.684938203893189</v>
      </c>
    </row>
    <row r="795" spans="1:6" x14ac:dyDescent="0.25">
      <c r="A795">
        <v>79.3</v>
      </c>
      <c r="B795">
        <v>79.3</v>
      </c>
      <c r="C795">
        <f t="shared" si="30"/>
        <v>0.45342783683267207</v>
      </c>
      <c r="D795">
        <f t="shared" si="31"/>
        <v>9.9999999999994316E-2</v>
      </c>
      <c r="E795">
        <f t="shared" si="31"/>
        <v>2.9498284557989418E-3</v>
      </c>
      <c r="F795">
        <f t="shared" si="32"/>
        <v>1.6896372431127693</v>
      </c>
    </row>
    <row r="796" spans="1:6" x14ac:dyDescent="0.25">
      <c r="A796">
        <v>79.400000000000006</v>
      </c>
      <c r="B796">
        <v>79.400000000000006</v>
      </c>
      <c r="C796">
        <f t="shared" si="30"/>
        <v>0.45638585514293029</v>
      </c>
      <c r="D796">
        <f t="shared" si="31"/>
        <v>0.10000000000000853</v>
      </c>
      <c r="E796">
        <f t="shared" si="31"/>
        <v>2.9580183102582147E-3</v>
      </c>
      <c r="F796">
        <f t="shared" si="32"/>
        <v>1.6943255931669197</v>
      </c>
    </row>
    <row r="797" spans="1:6" x14ac:dyDescent="0.25">
      <c r="A797">
        <v>79.5</v>
      </c>
      <c r="B797">
        <v>79.5</v>
      </c>
      <c r="C797">
        <f t="shared" si="30"/>
        <v>0.45935204462319557</v>
      </c>
      <c r="D797">
        <f t="shared" si="31"/>
        <v>9.9999999999994316E-2</v>
      </c>
      <c r="E797">
        <f t="shared" si="31"/>
        <v>2.96618948026528E-3</v>
      </c>
      <c r="F797">
        <f t="shared" si="32"/>
        <v>1.6990032245338675</v>
      </c>
    </row>
    <row r="798" spans="1:6" x14ac:dyDescent="0.25">
      <c r="A798">
        <v>79.599999999999994</v>
      </c>
      <c r="B798">
        <v>79.599999999999994</v>
      </c>
      <c r="C798">
        <f t="shared" si="30"/>
        <v>0.46232638653740388</v>
      </c>
      <c r="D798">
        <f t="shared" si="31"/>
        <v>9.9999999999994316E-2</v>
      </c>
      <c r="E798">
        <f t="shared" si="31"/>
        <v>2.9743419142083116E-3</v>
      </c>
      <c r="F798">
        <f t="shared" si="32"/>
        <v>1.703670107760636</v>
      </c>
    </row>
    <row r="799" spans="1:6" x14ac:dyDescent="0.25">
      <c r="A799">
        <v>79.7</v>
      </c>
      <c r="B799">
        <v>79.7</v>
      </c>
      <c r="C799">
        <f t="shared" si="30"/>
        <v>0.46530886209799527</v>
      </c>
      <c r="D799">
        <f t="shared" si="31"/>
        <v>0.10000000000000853</v>
      </c>
      <c r="E799">
        <f t="shared" si="31"/>
        <v>2.9824755605913911E-3</v>
      </c>
      <c r="F799">
        <f t="shared" si="32"/>
        <v>1.7083262134623878</v>
      </c>
    </row>
    <row r="800" spans="1:6" x14ac:dyDescent="0.25">
      <c r="A800">
        <v>79.8</v>
      </c>
      <c r="B800">
        <v>79.8</v>
      </c>
      <c r="C800">
        <f t="shared" si="30"/>
        <v>0.46829945246603222</v>
      </c>
      <c r="D800">
        <f t="shared" si="31"/>
        <v>9.9999999999994316E-2</v>
      </c>
      <c r="E800">
        <f t="shared" si="31"/>
        <v>2.9905903680369494E-3</v>
      </c>
      <c r="F800">
        <f t="shared" si="32"/>
        <v>1.7129715123238298</v>
      </c>
    </row>
    <row r="801" spans="1:6" x14ac:dyDescent="0.25">
      <c r="A801">
        <v>79.900000000000006</v>
      </c>
      <c r="B801">
        <v>79.900000000000006</v>
      </c>
      <c r="C801">
        <f t="shared" si="30"/>
        <v>0.47129813875132132</v>
      </c>
      <c r="D801">
        <f t="shared" si="31"/>
        <v>0.10000000000000853</v>
      </c>
      <c r="E801">
        <f t="shared" si="31"/>
        <v>2.9986862852890983E-3</v>
      </c>
      <c r="F801">
        <f t="shared" si="32"/>
        <v>1.7176059750986814</v>
      </c>
    </row>
    <row r="802" spans="1:6" x14ac:dyDescent="0.25">
      <c r="A802">
        <v>80</v>
      </c>
      <c r="B802">
        <v>80</v>
      </c>
      <c r="C802">
        <f t="shared" si="30"/>
        <v>0.47430490201252984</v>
      </c>
      <c r="D802">
        <f t="shared" si="31"/>
        <v>9.9999999999994316E-2</v>
      </c>
      <c r="E802">
        <f t="shared" si="31"/>
        <v>3.0067632612085227E-3</v>
      </c>
      <c r="F802">
        <f t="shared" si="32"/>
        <v>1.7222295726103933</v>
      </c>
    </row>
    <row r="803" spans="1:6" x14ac:dyDescent="0.25">
      <c r="A803">
        <v>80.099999999999994</v>
      </c>
      <c r="B803">
        <v>80.099999999999994</v>
      </c>
      <c r="C803">
        <f t="shared" si="30"/>
        <v>0.47731972325730698</v>
      </c>
      <c r="D803">
        <f t="shared" si="31"/>
        <v>9.9999999999994316E-2</v>
      </c>
      <c r="E803">
        <f t="shared" si="31"/>
        <v>3.0148212447771439E-3</v>
      </c>
      <c r="F803">
        <f t="shared" si="32"/>
        <v>1.7268422757511566</v>
      </c>
    </row>
    <row r="804" spans="1:6" x14ac:dyDescent="0.25">
      <c r="A804">
        <v>80.2</v>
      </c>
      <c r="B804">
        <v>80.2</v>
      </c>
      <c r="C804">
        <f t="shared" si="30"/>
        <v>0.48034258344240399</v>
      </c>
      <c r="D804">
        <f t="shared" si="31"/>
        <v>0.10000000000000853</v>
      </c>
      <c r="E804">
        <f t="shared" si="31"/>
        <v>3.0228601850970094E-3</v>
      </c>
      <c r="F804">
        <f t="shared" si="32"/>
        <v>1.7314440554836981</v>
      </c>
    </row>
    <row r="805" spans="1:6" x14ac:dyDescent="0.25">
      <c r="A805">
        <v>80.3</v>
      </c>
      <c r="B805">
        <v>80.3</v>
      </c>
      <c r="C805">
        <f t="shared" si="30"/>
        <v>0.48337346347379162</v>
      </c>
      <c r="D805">
        <f t="shared" si="31"/>
        <v>9.9999999999994316E-2</v>
      </c>
      <c r="E805">
        <f t="shared" si="31"/>
        <v>3.0308800313876283E-3</v>
      </c>
      <c r="F805">
        <f t="shared" si="32"/>
        <v>1.7360348828397578</v>
      </c>
    </row>
    <row r="806" spans="1:6" x14ac:dyDescent="0.25">
      <c r="A806">
        <v>80.400000000000006</v>
      </c>
      <c r="B806">
        <v>80.400000000000006</v>
      </c>
      <c r="C806">
        <f t="shared" si="30"/>
        <v>0.48641234420678559</v>
      </c>
      <c r="D806">
        <f t="shared" si="31"/>
        <v>0.10000000000000853</v>
      </c>
      <c r="E806">
        <f t="shared" si="31"/>
        <v>3.0388807329939649E-3</v>
      </c>
      <c r="F806">
        <f t="shared" si="32"/>
        <v>1.7406147289221967</v>
      </c>
    </row>
    <row r="807" spans="1:6" x14ac:dyDescent="0.25">
      <c r="A807">
        <v>80.5</v>
      </c>
      <c r="B807">
        <v>80.5</v>
      </c>
      <c r="C807">
        <f t="shared" si="30"/>
        <v>0.48945920644616314</v>
      </c>
      <c r="D807">
        <f t="shared" si="31"/>
        <v>9.9999999999994316E-2</v>
      </c>
      <c r="E807">
        <f t="shared" si="31"/>
        <v>3.0468622393775568E-3</v>
      </c>
      <c r="F807">
        <f t="shared" si="32"/>
        <v>1.7451835649036012</v>
      </c>
    </row>
    <row r="808" spans="1:6" x14ac:dyDescent="0.25">
      <c r="A808">
        <v>80.599999999999994</v>
      </c>
      <c r="B808">
        <v>80.599999999999994</v>
      </c>
      <c r="C808">
        <f t="shared" si="30"/>
        <v>0.49251403094628587</v>
      </c>
      <c r="D808">
        <f t="shared" si="31"/>
        <v>9.9999999999994316E-2</v>
      </c>
      <c r="E808">
        <f t="shared" si="31"/>
        <v>3.0548245001227325E-3</v>
      </c>
      <c r="F808">
        <f t="shared" si="32"/>
        <v>1.7497413620261337</v>
      </c>
    </row>
    <row r="809" spans="1:6" x14ac:dyDescent="0.25">
      <c r="A809">
        <v>80.7</v>
      </c>
      <c r="B809">
        <v>80.7</v>
      </c>
      <c r="C809">
        <f t="shared" si="30"/>
        <v>0.49557679841122271</v>
      </c>
      <c r="D809">
        <f t="shared" si="31"/>
        <v>0.10000000000000853</v>
      </c>
      <c r="E809">
        <f t="shared" si="31"/>
        <v>3.0627674649368331E-3</v>
      </c>
      <c r="F809">
        <f t="shared" si="32"/>
        <v>1.7542880916041219</v>
      </c>
    </row>
    <row r="810" spans="1:6" x14ac:dyDescent="0.25">
      <c r="A810">
        <v>80.8</v>
      </c>
      <c r="B810">
        <v>80.8</v>
      </c>
      <c r="C810">
        <f t="shared" si="30"/>
        <v>0.49864748949486959</v>
      </c>
      <c r="D810">
        <f t="shared" si="31"/>
        <v>9.9999999999994316E-2</v>
      </c>
      <c r="E810">
        <f t="shared" si="31"/>
        <v>3.0706910836468815E-3</v>
      </c>
      <c r="F810">
        <f t="shared" si="32"/>
        <v>1.758823725022157</v>
      </c>
    </row>
    <row r="811" spans="1:6" x14ac:dyDescent="0.25">
      <c r="A811">
        <v>80.900000000000006</v>
      </c>
      <c r="B811">
        <v>80.900000000000006</v>
      </c>
      <c r="C811">
        <f t="shared" si="30"/>
        <v>0.50172608480107295</v>
      </c>
      <c r="D811">
        <f t="shared" si="31"/>
        <v>0.10000000000000853</v>
      </c>
      <c r="E811">
        <f t="shared" si="31"/>
        <v>3.0785953062033578E-3</v>
      </c>
      <c r="F811">
        <f t="shared" si="32"/>
        <v>1.7633482337347506</v>
      </c>
    </row>
    <row r="812" spans="1:6" x14ac:dyDescent="0.25">
      <c r="A812">
        <v>81</v>
      </c>
      <c r="B812">
        <v>81</v>
      </c>
      <c r="C812">
        <f t="shared" si="30"/>
        <v>0.5048125648837507</v>
      </c>
      <c r="D812">
        <f t="shared" si="31"/>
        <v>9.9999999999994316E-2</v>
      </c>
      <c r="E812">
        <f t="shared" si="31"/>
        <v>3.0864800826777561E-3</v>
      </c>
      <c r="F812">
        <f t="shared" si="32"/>
        <v>1.7678615892686762</v>
      </c>
    </row>
    <row r="813" spans="1:6" x14ac:dyDescent="0.25">
      <c r="A813">
        <v>81.099999999999994</v>
      </c>
      <c r="B813">
        <v>81.099999999999994</v>
      </c>
      <c r="C813">
        <f t="shared" si="30"/>
        <v>0.50790691024701795</v>
      </c>
      <c r="D813">
        <f t="shared" si="31"/>
        <v>9.9999999999994316E-2</v>
      </c>
      <c r="E813">
        <f t="shared" si="31"/>
        <v>3.094345363267248E-3</v>
      </c>
      <c r="F813">
        <f t="shared" si="32"/>
        <v>1.7723637632218787</v>
      </c>
    </row>
    <row r="814" spans="1:6" x14ac:dyDescent="0.25">
      <c r="A814">
        <v>81.2</v>
      </c>
      <c r="B814">
        <v>81.2</v>
      </c>
      <c r="C814">
        <f t="shared" si="30"/>
        <v>0.51100910134530797</v>
      </c>
      <c r="D814">
        <f t="shared" si="31"/>
        <v>0.10000000000000853</v>
      </c>
      <c r="E814">
        <f t="shared" si="31"/>
        <v>3.1021910982900192E-3</v>
      </c>
      <c r="F814">
        <f t="shared" si="32"/>
        <v>1.7768547272633031</v>
      </c>
    </row>
    <row r="815" spans="1:6" x14ac:dyDescent="0.25">
      <c r="A815">
        <v>81.3</v>
      </c>
      <c r="B815">
        <v>81.3</v>
      </c>
      <c r="C815">
        <f t="shared" si="30"/>
        <v>0.51411911858349457</v>
      </c>
      <c r="D815">
        <f t="shared" si="31"/>
        <v>9.9999999999994316E-2</v>
      </c>
      <c r="E815">
        <f t="shared" si="31"/>
        <v>3.110017238186602E-3</v>
      </c>
      <c r="F815">
        <f t="shared" si="32"/>
        <v>1.7813344531336561</v>
      </c>
    </row>
    <row r="816" spans="1:6" x14ac:dyDescent="0.25">
      <c r="A816">
        <v>81.400000000000006</v>
      </c>
      <c r="B816">
        <v>81.400000000000006</v>
      </c>
      <c r="C816">
        <f t="shared" si="30"/>
        <v>0.51723694231702022</v>
      </c>
      <c r="D816">
        <f t="shared" si="31"/>
        <v>0.10000000000000853</v>
      </c>
      <c r="E816">
        <f t="shared" si="31"/>
        <v>3.1178237335256487E-3</v>
      </c>
      <c r="F816">
        <f t="shared" si="32"/>
        <v>1.785802912646181</v>
      </c>
    </row>
    <row r="817" spans="1:6" x14ac:dyDescent="0.25">
      <c r="A817">
        <v>81.5</v>
      </c>
      <c r="B817">
        <v>81.5</v>
      </c>
      <c r="C817">
        <f t="shared" si="30"/>
        <v>0.52036255285201394</v>
      </c>
      <c r="D817">
        <f t="shared" si="31"/>
        <v>9.9999999999994316E-2</v>
      </c>
      <c r="E817">
        <f t="shared" si="31"/>
        <v>3.1256105349937169E-3</v>
      </c>
      <c r="F817">
        <f t="shared" si="32"/>
        <v>1.7902600776845923</v>
      </c>
    </row>
    <row r="818" spans="1:6" x14ac:dyDescent="0.25">
      <c r="A818">
        <v>81.599999999999994</v>
      </c>
      <c r="B818">
        <v>81.599999999999994</v>
      </c>
      <c r="C818">
        <f t="shared" si="30"/>
        <v>0.52349593044542186</v>
      </c>
      <c r="D818">
        <f t="shared" si="31"/>
        <v>9.9999999999994316E-2</v>
      </c>
      <c r="E818">
        <f t="shared" si="31"/>
        <v>3.1333775934079267E-3</v>
      </c>
      <c r="F818">
        <f t="shared" si="32"/>
        <v>1.794705920206519</v>
      </c>
    </row>
    <row r="819" spans="1:6" x14ac:dyDescent="0.25">
      <c r="A819">
        <v>81.7</v>
      </c>
      <c r="B819">
        <v>81.7</v>
      </c>
      <c r="C819">
        <f t="shared" si="30"/>
        <v>0.5266370553051285</v>
      </c>
      <c r="D819">
        <f t="shared" si="31"/>
        <v>0.10000000000000853</v>
      </c>
      <c r="E819">
        <f t="shared" si="31"/>
        <v>3.1411248597066344E-3</v>
      </c>
      <c r="F819">
        <f t="shared" si="32"/>
        <v>1.7991404122406882</v>
      </c>
    </row>
    <row r="820" spans="1:6" x14ac:dyDescent="0.25">
      <c r="A820">
        <v>81.8</v>
      </c>
      <c r="B820">
        <v>81.8</v>
      </c>
      <c r="C820">
        <f t="shared" si="30"/>
        <v>0.52978590759008126</v>
      </c>
      <c r="D820">
        <f t="shared" si="31"/>
        <v>9.9999999999994316E-2</v>
      </c>
      <c r="E820">
        <f t="shared" si="31"/>
        <v>3.1488522849527634E-3</v>
      </c>
      <c r="F820">
        <f t="shared" si="32"/>
        <v>1.8035635258888385</v>
      </c>
    </row>
    <row r="821" spans="1:6" x14ac:dyDescent="0.25">
      <c r="A821">
        <v>81.900000000000006</v>
      </c>
      <c r="B821">
        <v>81.900000000000006</v>
      </c>
      <c r="C821">
        <f t="shared" si="30"/>
        <v>0.53294246741041795</v>
      </c>
      <c r="D821">
        <f t="shared" si="31"/>
        <v>0.10000000000000853</v>
      </c>
      <c r="E821">
        <f t="shared" si="31"/>
        <v>3.1565598203366907E-3</v>
      </c>
      <c r="F821">
        <f t="shared" si="32"/>
        <v>1.8079752333248034</v>
      </c>
    </row>
    <row r="822" spans="1:6" x14ac:dyDescent="0.25">
      <c r="A822">
        <v>82</v>
      </c>
      <c r="B822">
        <v>82</v>
      </c>
      <c r="C822">
        <f t="shared" si="30"/>
        <v>0.53610671482759131</v>
      </c>
      <c r="D822">
        <f t="shared" si="31"/>
        <v>9.9999999999994316E-2</v>
      </c>
      <c r="E822">
        <f t="shared" si="31"/>
        <v>3.1642474171733603E-3</v>
      </c>
      <c r="F822">
        <f t="shared" si="32"/>
        <v>1.8123755067966925</v>
      </c>
    </row>
    <row r="823" spans="1:6" x14ac:dyDescent="0.25">
      <c r="A823">
        <v>82.1</v>
      </c>
      <c r="B823">
        <v>82.1</v>
      </c>
      <c r="C823">
        <f t="shared" si="30"/>
        <v>0.53927862985449493</v>
      </c>
      <c r="D823">
        <f t="shared" si="31"/>
        <v>9.9999999999994316E-2</v>
      </c>
      <c r="E823">
        <f t="shared" si="31"/>
        <v>3.1719150269036156E-3</v>
      </c>
      <c r="F823">
        <f t="shared" si="32"/>
        <v>1.8167643186238018</v>
      </c>
    </row>
    <row r="824" spans="1:6" x14ac:dyDescent="0.25">
      <c r="A824">
        <v>82.2</v>
      </c>
      <c r="B824">
        <v>82.2</v>
      </c>
      <c r="C824">
        <f t="shared" ref="C824:C887" si="33">$G$2*SIN(2*PI()*(B824-50)/$H$2-PI()/2)+$I$2</f>
        <v>0.54245819245558957</v>
      </c>
      <c r="D824">
        <f t="shared" si="31"/>
        <v>0.10000000000000853</v>
      </c>
      <c r="E824">
        <f t="shared" si="31"/>
        <v>3.1795626010946432E-3</v>
      </c>
      <c r="F824">
        <f t="shared" si="32"/>
        <v>1.8211416411994235</v>
      </c>
    </row>
    <row r="825" spans="1:6" x14ac:dyDescent="0.25">
      <c r="A825">
        <v>82.3</v>
      </c>
      <c r="B825">
        <v>82.3</v>
      </c>
      <c r="C825">
        <f t="shared" si="33"/>
        <v>0.54564538254702954</v>
      </c>
      <c r="D825">
        <f t="shared" si="31"/>
        <v>9.9999999999994316E-2</v>
      </c>
      <c r="E825">
        <f t="shared" si="31"/>
        <v>3.1871900914399731E-3</v>
      </c>
      <c r="F825">
        <f t="shared" si="32"/>
        <v>1.8255074469908508</v>
      </c>
    </row>
    <row r="826" spans="1:6" x14ac:dyDescent="0.25">
      <c r="A826">
        <v>82.4</v>
      </c>
      <c r="B826">
        <v>82.4</v>
      </c>
      <c r="C826">
        <f t="shared" si="33"/>
        <v>0.54884017999679058</v>
      </c>
      <c r="D826">
        <f t="shared" si="31"/>
        <v>0.10000000000000853</v>
      </c>
      <c r="E826">
        <f t="shared" si="31"/>
        <v>3.1947974497610332E-3</v>
      </c>
      <c r="F826">
        <f t="shared" si="32"/>
        <v>1.8298617085376681</v>
      </c>
    </row>
    <row r="827" spans="1:6" x14ac:dyDescent="0.25">
      <c r="A827">
        <v>82.5</v>
      </c>
      <c r="B827">
        <v>82.5</v>
      </c>
      <c r="C827">
        <f t="shared" si="33"/>
        <v>0.55204256462479462</v>
      </c>
      <c r="D827">
        <f t="shared" si="31"/>
        <v>9.9999999999994316E-2</v>
      </c>
      <c r="E827">
        <f t="shared" si="31"/>
        <v>3.2023846280040402E-3</v>
      </c>
      <c r="F827">
        <f t="shared" si="32"/>
        <v>1.8342043984538516</v>
      </c>
    </row>
    <row r="828" spans="1:6" x14ac:dyDescent="0.25">
      <c r="A828">
        <v>82.6</v>
      </c>
      <c r="B828">
        <v>82.6</v>
      </c>
      <c r="C828">
        <f t="shared" si="33"/>
        <v>0.55525251620304106</v>
      </c>
      <c r="D828">
        <f t="shared" si="31"/>
        <v>9.9999999999994316E-2</v>
      </c>
      <c r="E828">
        <f t="shared" si="31"/>
        <v>3.2099515782464394E-3</v>
      </c>
      <c r="F828">
        <f t="shared" si="32"/>
        <v>1.8385354894275543</v>
      </c>
    </row>
    <row r="829" spans="1:6" x14ac:dyDescent="0.25">
      <c r="A829">
        <v>82.7</v>
      </c>
      <c r="B829">
        <v>82.7</v>
      </c>
      <c r="C829">
        <f t="shared" si="33"/>
        <v>0.55847001445573086</v>
      </c>
      <c r="D829">
        <f t="shared" si="31"/>
        <v>0.10000000000000853</v>
      </c>
      <c r="E829">
        <f t="shared" si="31"/>
        <v>3.2174982526897988E-3</v>
      </c>
      <c r="F829">
        <f t="shared" si="32"/>
        <v>1.8428549542196293</v>
      </c>
    </row>
    <row r="830" spans="1:6" x14ac:dyDescent="0.25">
      <c r="A830">
        <v>82.8</v>
      </c>
      <c r="B830">
        <v>82.8</v>
      </c>
      <c r="C830">
        <f t="shared" si="33"/>
        <v>0.56169503905939533</v>
      </c>
      <c r="D830">
        <f t="shared" si="31"/>
        <v>9.9999999999994316E-2</v>
      </c>
      <c r="E830">
        <f t="shared" si="31"/>
        <v>3.2250246036644725E-3</v>
      </c>
      <c r="F830">
        <f t="shared" si="32"/>
        <v>1.8471627656662974</v>
      </c>
    </row>
    <row r="831" spans="1:6" x14ac:dyDescent="0.25">
      <c r="A831">
        <v>82.9</v>
      </c>
      <c r="B831">
        <v>82.9</v>
      </c>
      <c r="C831">
        <f t="shared" si="33"/>
        <v>0.56492756964302782</v>
      </c>
      <c r="D831">
        <f t="shared" si="31"/>
        <v>0.10000000000000853</v>
      </c>
      <c r="E831">
        <f t="shared" si="31"/>
        <v>3.2325305836324869E-3</v>
      </c>
      <c r="F831">
        <f t="shared" si="32"/>
        <v>1.8514588966781755</v>
      </c>
    </row>
    <row r="832" spans="1:6" x14ac:dyDescent="0.25">
      <c r="A832">
        <v>83</v>
      </c>
      <c r="B832">
        <v>83</v>
      </c>
      <c r="C832">
        <f t="shared" si="33"/>
        <v>0.56816758578820736</v>
      </c>
      <c r="D832">
        <f t="shared" si="31"/>
        <v>9.9999999999994316E-2</v>
      </c>
      <c r="E832">
        <f t="shared" si="31"/>
        <v>3.2400161451795473E-3</v>
      </c>
      <c r="F832">
        <f t="shared" si="32"/>
        <v>1.8557433202396207</v>
      </c>
    </row>
    <row r="833" spans="1:6" x14ac:dyDescent="0.25">
      <c r="A833">
        <v>83.1</v>
      </c>
      <c r="B833">
        <v>83.1</v>
      </c>
      <c r="C833">
        <f t="shared" si="33"/>
        <v>0.57141506702923084</v>
      </c>
      <c r="D833">
        <f t="shared" si="31"/>
        <v>9.9999999999994316E-2</v>
      </c>
      <c r="E833">
        <f t="shared" si="31"/>
        <v>3.2474812410234755E-3</v>
      </c>
      <c r="F833">
        <f t="shared" si="32"/>
        <v>1.860016009409619</v>
      </c>
    </row>
    <row r="834" spans="1:6" x14ac:dyDescent="0.25">
      <c r="A834">
        <v>83.2</v>
      </c>
      <c r="B834">
        <v>83.2</v>
      </c>
      <c r="C834">
        <f t="shared" si="33"/>
        <v>0.57466999285324283</v>
      </c>
      <c r="D834">
        <f t="shared" si="31"/>
        <v>0.10000000000000853</v>
      </c>
      <c r="E834">
        <f t="shared" si="31"/>
        <v>3.2549258240119894E-3</v>
      </c>
      <c r="F834">
        <f t="shared" si="32"/>
        <v>1.8642769373231285</v>
      </c>
    </row>
    <row r="835" spans="1:6" x14ac:dyDescent="0.25">
      <c r="A835">
        <v>83.3</v>
      </c>
      <c r="B835">
        <v>83.3</v>
      </c>
      <c r="C835">
        <f t="shared" si="33"/>
        <v>0.57793234270036198</v>
      </c>
      <c r="D835">
        <f t="shared" si="31"/>
        <v>9.9999999999994316E-2</v>
      </c>
      <c r="E835">
        <f t="shared" si="31"/>
        <v>3.2623498471191503E-3</v>
      </c>
      <c r="F835">
        <f t="shared" si="32"/>
        <v>1.8685260771890513</v>
      </c>
    </row>
    <row r="836" spans="1:6" x14ac:dyDescent="0.25">
      <c r="A836">
        <v>83.4</v>
      </c>
      <c r="B836">
        <v>83.4</v>
      </c>
      <c r="C836">
        <f t="shared" si="33"/>
        <v>0.581202095963814</v>
      </c>
      <c r="D836">
        <f t="shared" ref="D836:E899" si="34">B836-B835</f>
        <v>0.10000000000000853</v>
      </c>
      <c r="E836">
        <f t="shared" si="34"/>
        <v>3.2697532634520243E-3</v>
      </c>
      <c r="F836">
        <f t="shared" ref="F836:F899" si="35">DEGREES(ATAN(E836/D836))</f>
        <v>1.8727634022913842</v>
      </c>
    </row>
    <row r="837" spans="1:6" x14ac:dyDescent="0.25">
      <c r="A837">
        <v>83.5</v>
      </c>
      <c r="B837">
        <v>83.5</v>
      </c>
      <c r="C837">
        <f t="shared" si="33"/>
        <v>0.5844792319900598</v>
      </c>
      <c r="D837">
        <f t="shared" si="34"/>
        <v>9.9999999999994316E-2</v>
      </c>
      <c r="E837">
        <f t="shared" si="34"/>
        <v>3.2771360262457971E-3</v>
      </c>
      <c r="F837">
        <f t="shared" si="35"/>
        <v>1.8769888859903952</v>
      </c>
    </row>
    <row r="838" spans="1:6" x14ac:dyDescent="0.25">
      <c r="A838">
        <v>83.6</v>
      </c>
      <c r="B838">
        <v>83.6</v>
      </c>
      <c r="C838">
        <f t="shared" si="33"/>
        <v>0.58776373007892713</v>
      </c>
      <c r="D838">
        <f t="shared" si="34"/>
        <v>9.9999999999994316E-2</v>
      </c>
      <c r="E838">
        <f t="shared" si="34"/>
        <v>3.284498088867327E-3</v>
      </c>
      <c r="F838">
        <f t="shared" si="35"/>
        <v>1.8812025017206639</v>
      </c>
    </row>
    <row r="839" spans="1:6" x14ac:dyDescent="0.25">
      <c r="A839">
        <v>83.7</v>
      </c>
      <c r="B839">
        <v>83.7</v>
      </c>
      <c r="C839">
        <f t="shared" si="33"/>
        <v>0.59105556948374161</v>
      </c>
      <c r="D839">
        <f t="shared" si="34"/>
        <v>0.10000000000000853</v>
      </c>
      <c r="E839">
        <f t="shared" si="34"/>
        <v>3.2918394048144783E-3</v>
      </c>
      <c r="F839">
        <f t="shared" si="35"/>
        <v>1.885404222993349</v>
      </c>
    </row>
    <row r="840" spans="1:6" x14ac:dyDescent="0.25">
      <c r="A840">
        <v>83.8</v>
      </c>
      <c r="B840">
        <v>83.8</v>
      </c>
      <c r="C840">
        <f t="shared" si="33"/>
        <v>0.59435472941145551</v>
      </c>
      <c r="D840">
        <f t="shared" si="34"/>
        <v>9.9999999999994316E-2</v>
      </c>
      <c r="E840">
        <f t="shared" si="34"/>
        <v>3.2991599277139017E-3</v>
      </c>
      <c r="F840">
        <f t="shared" si="35"/>
        <v>1.88959402339492</v>
      </c>
    </row>
    <row r="841" spans="1:6" x14ac:dyDescent="0.25">
      <c r="A841">
        <v>83.9</v>
      </c>
      <c r="B841">
        <v>83.9</v>
      </c>
      <c r="C841">
        <f t="shared" si="33"/>
        <v>0.59766118902278276</v>
      </c>
      <c r="D841">
        <f t="shared" si="34"/>
        <v>0.10000000000000853</v>
      </c>
      <c r="E841">
        <f t="shared" si="34"/>
        <v>3.3064596113272504E-3</v>
      </c>
      <c r="F841">
        <f t="shared" si="35"/>
        <v>1.8937718765880245</v>
      </c>
    </row>
    <row r="842" spans="1:6" x14ac:dyDescent="0.25">
      <c r="A842">
        <v>84</v>
      </c>
      <c r="B842">
        <v>84</v>
      </c>
      <c r="C842">
        <f t="shared" si="33"/>
        <v>0.60097492743232639</v>
      </c>
      <c r="D842">
        <f t="shared" si="34"/>
        <v>9.9999999999994316E-2</v>
      </c>
      <c r="E842">
        <f t="shared" si="34"/>
        <v>3.3137384095436317E-3</v>
      </c>
      <c r="F842">
        <f t="shared" si="35"/>
        <v>1.8979377563111826</v>
      </c>
    </row>
    <row r="843" spans="1:6" x14ac:dyDescent="0.25">
      <c r="A843">
        <v>84.1</v>
      </c>
      <c r="B843">
        <v>84.1</v>
      </c>
      <c r="C843">
        <f t="shared" si="33"/>
        <v>0.60429592370871399</v>
      </c>
      <c r="D843">
        <f t="shared" si="34"/>
        <v>9.9999999999994316E-2</v>
      </c>
      <c r="E843">
        <f t="shared" si="34"/>
        <v>3.3209962763876E-3</v>
      </c>
      <c r="F843">
        <f t="shared" si="35"/>
        <v>1.9020916363793277</v>
      </c>
    </row>
    <row r="844" spans="1:6" x14ac:dyDescent="0.25">
      <c r="A844">
        <v>84.2</v>
      </c>
      <c r="B844">
        <v>84.2</v>
      </c>
      <c r="C844">
        <f t="shared" si="33"/>
        <v>0.6076241568747287</v>
      </c>
      <c r="D844">
        <f t="shared" si="34"/>
        <v>0.10000000000000853</v>
      </c>
      <c r="E844">
        <f t="shared" si="34"/>
        <v>3.3282331660147157E-3</v>
      </c>
      <c r="F844">
        <f t="shared" si="35"/>
        <v>1.9062334906839398</v>
      </c>
    </row>
    <row r="845" spans="1:6" x14ac:dyDescent="0.25">
      <c r="A845">
        <v>84.3</v>
      </c>
      <c r="B845">
        <v>84.3</v>
      </c>
      <c r="C845">
        <f t="shared" si="33"/>
        <v>0.61095960590744003</v>
      </c>
      <c r="D845">
        <f t="shared" si="34"/>
        <v>9.9999999999994316E-2</v>
      </c>
      <c r="E845">
        <f t="shared" si="34"/>
        <v>3.335449032711324E-3</v>
      </c>
      <c r="F845">
        <f t="shared" si="35"/>
        <v>1.9103632931929204</v>
      </c>
    </row>
    <row r="846" spans="1:6" x14ac:dyDescent="0.25">
      <c r="A846">
        <v>84.4</v>
      </c>
      <c r="B846">
        <v>84.4</v>
      </c>
      <c r="C846">
        <f t="shared" si="33"/>
        <v>0.61430224973833991</v>
      </c>
      <c r="D846">
        <f t="shared" si="34"/>
        <v>0.10000000000000853</v>
      </c>
      <c r="E846">
        <f t="shared" si="34"/>
        <v>3.3426438308998829E-3</v>
      </c>
      <c r="F846">
        <f t="shared" si="35"/>
        <v>1.9144810179509257</v>
      </c>
    </row>
    <row r="847" spans="1:6" x14ac:dyDescent="0.25">
      <c r="A847">
        <v>84.5</v>
      </c>
      <c r="B847">
        <v>84.5</v>
      </c>
      <c r="C847">
        <f t="shared" si="33"/>
        <v>0.61765206725347266</v>
      </c>
      <c r="D847">
        <f t="shared" si="34"/>
        <v>9.9999999999994316E-2</v>
      </c>
      <c r="E847">
        <f t="shared" si="34"/>
        <v>3.3498175151327469E-3</v>
      </c>
      <c r="F847">
        <f t="shared" si="35"/>
        <v>1.9185866390798636</v>
      </c>
    </row>
    <row r="848" spans="1:6" x14ac:dyDescent="0.25">
      <c r="A848">
        <v>84.6</v>
      </c>
      <c r="B848">
        <v>84.6</v>
      </c>
      <c r="C848">
        <f t="shared" si="33"/>
        <v>0.62100903729357015</v>
      </c>
      <c r="D848">
        <f t="shared" si="34"/>
        <v>9.9999999999994316E-2</v>
      </c>
      <c r="E848">
        <f t="shared" si="34"/>
        <v>3.3569700400974956E-3</v>
      </c>
      <c r="F848">
        <f t="shared" si="35"/>
        <v>1.9226801307778658</v>
      </c>
    </row>
    <row r="849" spans="1:6" x14ac:dyDescent="0.25">
      <c r="A849">
        <v>84.7</v>
      </c>
      <c r="B849">
        <v>84.7</v>
      </c>
      <c r="C849">
        <f t="shared" si="33"/>
        <v>0.62437313865418598</v>
      </c>
      <c r="D849">
        <f t="shared" si="34"/>
        <v>0.10000000000000853</v>
      </c>
      <c r="E849">
        <f t="shared" si="34"/>
        <v>3.3641013606158232E-3</v>
      </c>
      <c r="F849">
        <f t="shared" si="35"/>
        <v>1.9267614673213587</v>
      </c>
    </row>
    <row r="850" spans="1:6" x14ac:dyDescent="0.25">
      <c r="A850">
        <v>84.8</v>
      </c>
      <c r="B850">
        <v>84.8</v>
      </c>
      <c r="C850">
        <f t="shared" si="33"/>
        <v>0.62774435008582663</v>
      </c>
      <c r="D850">
        <f t="shared" si="34"/>
        <v>9.9999999999994316E-2</v>
      </c>
      <c r="E850">
        <f t="shared" si="34"/>
        <v>3.3712114316406527E-3</v>
      </c>
      <c r="F850">
        <f t="shared" si="35"/>
        <v>1.93083062306341</v>
      </c>
    </row>
    <row r="851" spans="1:6" x14ac:dyDescent="0.25">
      <c r="A851">
        <v>84.9</v>
      </c>
      <c r="B851">
        <v>84.9</v>
      </c>
      <c r="C851">
        <f t="shared" si="33"/>
        <v>0.63112265029408943</v>
      </c>
      <c r="D851">
        <f t="shared" si="34"/>
        <v>0.10000000000000853</v>
      </c>
      <c r="E851">
        <f t="shared" si="34"/>
        <v>3.3783002082627966E-3</v>
      </c>
      <c r="F851">
        <f t="shared" si="35"/>
        <v>1.9348875724347978</v>
      </c>
    </row>
    <row r="852" spans="1:6" x14ac:dyDescent="0.25">
      <c r="A852">
        <v>85</v>
      </c>
      <c r="B852">
        <v>85</v>
      </c>
      <c r="C852">
        <f t="shared" si="33"/>
        <v>0.63450801793979306</v>
      </c>
      <c r="D852">
        <f t="shared" si="34"/>
        <v>9.9999999999994316E-2</v>
      </c>
      <c r="E852">
        <f t="shared" si="34"/>
        <v>3.3853676457036297E-3</v>
      </c>
      <c r="F852">
        <f t="shared" si="35"/>
        <v>1.9389322899439136</v>
      </c>
    </row>
    <row r="853" spans="1:6" x14ac:dyDescent="0.25">
      <c r="A853">
        <v>85.1</v>
      </c>
      <c r="B853">
        <v>85.1</v>
      </c>
      <c r="C853">
        <f t="shared" si="33"/>
        <v>0.63790043163911614</v>
      </c>
      <c r="D853">
        <f t="shared" si="34"/>
        <v>9.9999999999994316E-2</v>
      </c>
      <c r="E853">
        <f t="shared" si="34"/>
        <v>3.3924136993230825E-3</v>
      </c>
      <c r="F853">
        <f t="shared" si="35"/>
        <v>1.9429647501772183</v>
      </c>
    </row>
    <row r="854" spans="1:6" x14ac:dyDescent="0.25">
      <c r="A854">
        <v>85.2</v>
      </c>
      <c r="B854">
        <v>85.2</v>
      </c>
      <c r="C854">
        <f t="shared" si="33"/>
        <v>0.64129986996373045</v>
      </c>
      <c r="D854">
        <f t="shared" si="34"/>
        <v>0.10000000000000853</v>
      </c>
      <c r="E854">
        <f t="shared" si="34"/>
        <v>3.3994383246143123E-3</v>
      </c>
      <c r="F854">
        <f t="shared" si="35"/>
        <v>1.9469849277989217</v>
      </c>
    </row>
    <row r="855" spans="1:6" x14ac:dyDescent="0.25">
      <c r="A855">
        <v>85.3</v>
      </c>
      <c r="B855">
        <v>85.3</v>
      </c>
      <c r="C855">
        <f t="shared" si="33"/>
        <v>0.64470631144093504</v>
      </c>
      <c r="D855">
        <f t="shared" si="34"/>
        <v>9.9999999999994316E-2</v>
      </c>
      <c r="E855">
        <f t="shared" si="34"/>
        <v>3.4064414772045915E-3</v>
      </c>
      <c r="F855">
        <f t="shared" si="35"/>
        <v>1.9509927975514982</v>
      </c>
    </row>
    <row r="856" spans="1:6" x14ac:dyDescent="0.25">
      <c r="A856">
        <v>85.4</v>
      </c>
      <c r="B856">
        <v>85.4</v>
      </c>
      <c r="C856">
        <f t="shared" si="33"/>
        <v>0.64811973455379523</v>
      </c>
      <c r="D856">
        <f t="shared" si="34"/>
        <v>0.10000000000000853</v>
      </c>
      <c r="E856">
        <f t="shared" si="34"/>
        <v>3.4134231128601922E-3</v>
      </c>
      <c r="F856">
        <f t="shared" si="35"/>
        <v>1.9549883342557013</v>
      </c>
    </row>
    <row r="857" spans="1:6" x14ac:dyDescent="0.25">
      <c r="A857">
        <v>85.5</v>
      </c>
      <c r="B857">
        <v>85.5</v>
      </c>
      <c r="C857">
        <f t="shared" si="33"/>
        <v>0.65154011774127429</v>
      </c>
      <c r="D857">
        <f t="shared" si="34"/>
        <v>9.9999999999994316E-2</v>
      </c>
      <c r="E857">
        <f t="shared" si="34"/>
        <v>3.4203831874790591E-3</v>
      </c>
      <c r="F857">
        <f t="shared" si="35"/>
        <v>1.9589715128105152</v>
      </c>
    </row>
    <row r="858" spans="1:6" x14ac:dyDescent="0.25">
      <c r="A858">
        <v>85.6</v>
      </c>
      <c r="B858">
        <v>85.6</v>
      </c>
      <c r="C858">
        <f t="shared" si="33"/>
        <v>0.65496743939837354</v>
      </c>
      <c r="D858">
        <f t="shared" si="34"/>
        <v>9.9999999999994316E-2</v>
      </c>
      <c r="E858">
        <f t="shared" si="34"/>
        <v>3.4273216570992471E-3</v>
      </c>
      <c r="F858">
        <f t="shared" si="35"/>
        <v>1.962942308193818</v>
      </c>
    </row>
    <row r="859" spans="1:6" x14ac:dyDescent="0.25">
      <c r="A859">
        <v>85.7</v>
      </c>
      <c r="B859">
        <v>85.7</v>
      </c>
      <c r="C859">
        <f t="shared" si="33"/>
        <v>0.65840167787626713</v>
      </c>
      <c r="D859">
        <f t="shared" si="34"/>
        <v>0.10000000000000853</v>
      </c>
      <c r="E859">
        <f t="shared" si="34"/>
        <v>3.4342384778935919E-3</v>
      </c>
      <c r="F859">
        <f t="shared" si="35"/>
        <v>1.9669006954620956</v>
      </c>
    </row>
    <row r="860" spans="1:6" x14ac:dyDescent="0.25">
      <c r="A860">
        <v>85.8</v>
      </c>
      <c r="B860">
        <v>85.8</v>
      </c>
      <c r="C860">
        <f t="shared" si="33"/>
        <v>0.66184281148243795</v>
      </c>
      <c r="D860">
        <f t="shared" si="34"/>
        <v>9.9999999999994316E-2</v>
      </c>
      <c r="E860">
        <f t="shared" si="34"/>
        <v>3.4411336061708209E-3</v>
      </c>
      <c r="F860">
        <f t="shared" si="35"/>
        <v>1.9708466497510757</v>
      </c>
    </row>
    <row r="861" spans="1:6" x14ac:dyDescent="0.25">
      <c r="A861">
        <v>85.9</v>
      </c>
      <c r="B861">
        <v>85.9</v>
      </c>
      <c r="C861">
        <f t="shared" si="33"/>
        <v>0.66529081848081595</v>
      </c>
      <c r="D861">
        <f t="shared" si="34"/>
        <v>0.10000000000000853</v>
      </c>
      <c r="E861">
        <f t="shared" si="34"/>
        <v>3.4480069983779948E-3</v>
      </c>
      <c r="F861">
        <f t="shared" si="35"/>
        <v>1.9747801462743233</v>
      </c>
    </row>
    <row r="862" spans="1:6" x14ac:dyDescent="0.25">
      <c r="A862">
        <v>86</v>
      </c>
      <c r="B862">
        <v>86</v>
      </c>
      <c r="C862">
        <f t="shared" si="33"/>
        <v>0.6687456770919149</v>
      </c>
      <c r="D862">
        <f t="shared" si="34"/>
        <v>9.9999999999994316E-2</v>
      </c>
      <c r="E862">
        <f t="shared" si="34"/>
        <v>3.4548586110989543E-3</v>
      </c>
      <c r="F862">
        <f t="shared" si="35"/>
        <v>1.9787011603265354</v>
      </c>
    </row>
    <row r="863" spans="1:6" x14ac:dyDescent="0.25">
      <c r="A863">
        <v>86.1</v>
      </c>
      <c r="B863">
        <v>86.1</v>
      </c>
      <c r="C863">
        <f t="shared" si="33"/>
        <v>0.67220736549297011</v>
      </c>
      <c r="D863">
        <f t="shared" si="34"/>
        <v>9.9999999999994316E-2</v>
      </c>
      <c r="E863">
        <f t="shared" si="34"/>
        <v>3.4616884010552074E-3</v>
      </c>
      <c r="F863">
        <f t="shared" si="35"/>
        <v>1.9826096672798414</v>
      </c>
    </row>
    <row r="864" spans="1:6" x14ac:dyDescent="0.25">
      <c r="A864">
        <v>86.2</v>
      </c>
      <c r="B864">
        <v>86.2</v>
      </c>
      <c r="C864">
        <f t="shared" si="33"/>
        <v>0.67567586181807671</v>
      </c>
      <c r="D864">
        <f t="shared" si="34"/>
        <v>0.10000000000000853</v>
      </c>
      <c r="E864">
        <f t="shared" si="34"/>
        <v>3.4684963251065959E-3</v>
      </c>
      <c r="F864">
        <f t="shared" si="35"/>
        <v>1.9865056425869747</v>
      </c>
    </row>
    <row r="865" spans="1:6" x14ac:dyDescent="0.25">
      <c r="A865">
        <v>86.3</v>
      </c>
      <c r="B865">
        <v>86.3</v>
      </c>
      <c r="C865">
        <f t="shared" si="33"/>
        <v>0.67915114415832578</v>
      </c>
      <c r="D865">
        <f t="shared" si="34"/>
        <v>9.9999999999994316E-2</v>
      </c>
      <c r="E865">
        <f t="shared" si="34"/>
        <v>3.4752823402490751E-3</v>
      </c>
      <c r="F865">
        <f t="shared" si="35"/>
        <v>1.990389061780004</v>
      </c>
    </row>
    <row r="866" spans="1:6" x14ac:dyDescent="0.25">
      <c r="A866">
        <v>86.4</v>
      </c>
      <c r="B866">
        <v>86.4</v>
      </c>
      <c r="C866">
        <f t="shared" si="33"/>
        <v>0.68263319056194671</v>
      </c>
      <c r="D866">
        <f t="shared" si="34"/>
        <v>0.10000000000000853</v>
      </c>
      <c r="E866">
        <f t="shared" si="34"/>
        <v>3.4820464036209309E-3</v>
      </c>
      <c r="F866">
        <f t="shared" si="35"/>
        <v>1.9942599004710571</v>
      </c>
    </row>
    <row r="867" spans="1:6" x14ac:dyDescent="0.25">
      <c r="A867">
        <v>86.5</v>
      </c>
      <c r="B867">
        <v>86.5</v>
      </c>
      <c r="C867">
        <f t="shared" si="33"/>
        <v>0.68612197903444061</v>
      </c>
      <c r="D867">
        <f t="shared" si="34"/>
        <v>9.9999999999994316E-2</v>
      </c>
      <c r="E867">
        <f t="shared" si="34"/>
        <v>3.4887884724938978E-3</v>
      </c>
      <c r="F867">
        <f t="shared" si="35"/>
        <v>1.9981181343514669</v>
      </c>
    </row>
    <row r="868" spans="1:6" x14ac:dyDescent="0.25">
      <c r="A868">
        <v>86.6</v>
      </c>
      <c r="B868">
        <v>86.6</v>
      </c>
      <c r="C868">
        <f t="shared" si="33"/>
        <v>0.68961748753872376</v>
      </c>
      <c r="D868">
        <f t="shared" si="34"/>
        <v>9.9999999999994316E-2</v>
      </c>
      <c r="E868">
        <f t="shared" si="34"/>
        <v>3.4955085042831513E-3</v>
      </c>
      <c r="F868">
        <f t="shared" si="35"/>
        <v>2.0019637391932363</v>
      </c>
    </row>
    <row r="869" spans="1:6" x14ac:dyDescent="0.25">
      <c r="A869">
        <v>86.7</v>
      </c>
      <c r="B869">
        <v>86.7</v>
      </c>
      <c r="C869">
        <f t="shared" si="33"/>
        <v>0.69311969399526552</v>
      </c>
      <c r="D869">
        <f t="shared" si="34"/>
        <v>0.10000000000000853</v>
      </c>
      <c r="E869">
        <f t="shared" si="34"/>
        <v>3.5022064565417566E-3</v>
      </c>
      <c r="F869">
        <f t="shared" si="35"/>
        <v>2.0057966908486851</v>
      </c>
    </row>
    <row r="870" spans="1:6" x14ac:dyDescent="0.25">
      <c r="A870">
        <v>86.8</v>
      </c>
      <c r="B870">
        <v>86.8</v>
      </c>
      <c r="C870">
        <f t="shared" si="33"/>
        <v>0.69662857628222508</v>
      </c>
      <c r="D870">
        <f t="shared" si="34"/>
        <v>9.9999999999994316E-2</v>
      </c>
      <c r="E870">
        <f t="shared" si="34"/>
        <v>3.5088822869595582E-3</v>
      </c>
      <c r="F870">
        <f t="shared" si="35"/>
        <v>2.0096169652498093</v>
      </c>
    </row>
    <row r="871" spans="1:6" x14ac:dyDescent="0.25">
      <c r="A871">
        <v>86.9</v>
      </c>
      <c r="B871">
        <v>86.9</v>
      </c>
      <c r="C871">
        <f t="shared" si="33"/>
        <v>0.70014411223559625</v>
      </c>
      <c r="D871">
        <f t="shared" si="34"/>
        <v>0.10000000000000853</v>
      </c>
      <c r="E871">
        <f t="shared" si="34"/>
        <v>3.5155359533711739E-3</v>
      </c>
      <c r="F871">
        <f t="shared" si="35"/>
        <v>2.0134245384100002</v>
      </c>
    </row>
    <row r="872" spans="1:6" x14ac:dyDescent="0.25">
      <c r="A872">
        <v>87</v>
      </c>
      <c r="B872">
        <v>87</v>
      </c>
      <c r="C872">
        <f t="shared" si="33"/>
        <v>0.70366627964934203</v>
      </c>
      <c r="D872">
        <f t="shared" si="34"/>
        <v>9.9999999999994316E-2</v>
      </c>
      <c r="E872">
        <f t="shared" si="34"/>
        <v>3.5221674137457804E-3</v>
      </c>
      <c r="F872">
        <f t="shared" si="35"/>
        <v>2.0172193864224646</v>
      </c>
    </row>
    <row r="873" spans="1:6" x14ac:dyDescent="0.25">
      <c r="A873">
        <v>87.1</v>
      </c>
      <c r="B873">
        <v>87.1</v>
      </c>
      <c r="C873">
        <f t="shared" si="33"/>
        <v>0.70719505627553914</v>
      </c>
      <c r="D873">
        <f t="shared" si="34"/>
        <v>9.9999999999994316E-2</v>
      </c>
      <c r="E873">
        <f t="shared" si="34"/>
        <v>3.5287766261971054E-3</v>
      </c>
      <c r="F873">
        <f t="shared" si="35"/>
        <v>2.0210014854616509</v>
      </c>
    </row>
    <row r="874" spans="1:6" x14ac:dyDescent="0.25">
      <c r="A874">
        <v>87.2</v>
      </c>
      <c r="B874">
        <v>87.2</v>
      </c>
      <c r="C874">
        <f t="shared" si="33"/>
        <v>0.71073041982451768</v>
      </c>
      <c r="D874">
        <f t="shared" si="34"/>
        <v>0.10000000000000853</v>
      </c>
      <c r="E874">
        <f t="shared" si="34"/>
        <v>3.5353635489785429E-3</v>
      </c>
      <c r="F874">
        <f t="shared" si="35"/>
        <v>2.0247708117833034</v>
      </c>
    </row>
    <row r="875" spans="1:6" x14ac:dyDescent="0.25">
      <c r="A875">
        <v>87.3</v>
      </c>
      <c r="B875">
        <v>87.3</v>
      </c>
      <c r="C875">
        <f t="shared" si="33"/>
        <v>0.71427234796499839</v>
      </c>
      <c r="D875">
        <f t="shared" si="34"/>
        <v>9.9999999999994316E-2</v>
      </c>
      <c r="E875">
        <f t="shared" si="34"/>
        <v>3.5419281404807101E-3</v>
      </c>
      <c r="F875">
        <f t="shared" si="35"/>
        <v>2.02852734172306</v>
      </c>
    </row>
    <row r="876" spans="1:6" x14ac:dyDescent="0.25">
      <c r="A876">
        <v>87.4</v>
      </c>
      <c r="B876">
        <v>87.4</v>
      </c>
      <c r="C876">
        <f t="shared" si="33"/>
        <v>0.71782081832423916</v>
      </c>
      <c r="D876">
        <f t="shared" si="34"/>
        <v>0.10000000000000853</v>
      </c>
      <c r="E876">
        <f t="shared" si="34"/>
        <v>3.548470359240774E-3</v>
      </c>
      <c r="F876">
        <f t="shared" si="35"/>
        <v>2.0322710516989049</v>
      </c>
    </row>
    <row r="877" spans="1:6" x14ac:dyDescent="0.25">
      <c r="A877">
        <v>87.5</v>
      </c>
      <c r="B877">
        <v>87.5</v>
      </c>
      <c r="C877">
        <f t="shared" si="33"/>
        <v>0.72137580848817207</v>
      </c>
      <c r="D877">
        <f t="shared" si="34"/>
        <v>9.9999999999994316E-2</v>
      </c>
      <c r="E877">
        <f t="shared" si="34"/>
        <v>3.5549901639329029E-3</v>
      </c>
      <c r="F877">
        <f t="shared" si="35"/>
        <v>2.0360019182100109</v>
      </c>
    </row>
    <row r="878" spans="1:6" x14ac:dyDescent="0.25">
      <c r="A878">
        <v>87.6</v>
      </c>
      <c r="B878">
        <v>87.6</v>
      </c>
      <c r="C878">
        <f t="shared" si="33"/>
        <v>0.72493729600154722</v>
      </c>
      <c r="D878">
        <f t="shared" si="34"/>
        <v>9.9999999999994316E-2</v>
      </c>
      <c r="E878">
        <f t="shared" si="34"/>
        <v>3.56148751337515E-3</v>
      </c>
      <c r="F878">
        <f t="shared" si="35"/>
        <v>2.0397199178363485</v>
      </c>
    </row>
    <row r="879" spans="1:6" x14ac:dyDescent="0.25">
      <c r="A879">
        <v>87.7</v>
      </c>
      <c r="B879">
        <v>87.7</v>
      </c>
      <c r="C879">
        <f t="shared" si="33"/>
        <v>0.72850525836807467</v>
      </c>
      <c r="D879">
        <f t="shared" si="34"/>
        <v>0.10000000000000853</v>
      </c>
      <c r="E879">
        <f t="shared" si="34"/>
        <v>3.5679623665274551E-3</v>
      </c>
      <c r="F879">
        <f t="shared" si="35"/>
        <v>2.0434250272404144</v>
      </c>
    </row>
    <row r="880" spans="1:6" x14ac:dyDescent="0.25">
      <c r="A880">
        <v>87.8</v>
      </c>
      <c r="B880">
        <v>87.8</v>
      </c>
      <c r="C880">
        <f t="shared" si="33"/>
        <v>0.73207967305056343</v>
      </c>
      <c r="D880">
        <f t="shared" si="34"/>
        <v>9.9999999999994316E-2</v>
      </c>
      <c r="E880">
        <f t="shared" si="34"/>
        <v>3.5744146824887579E-3</v>
      </c>
      <c r="F880">
        <f t="shared" si="35"/>
        <v>2.0471172231655781</v>
      </c>
    </row>
    <row r="881" spans="1:6" x14ac:dyDescent="0.25">
      <c r="A881">
        <v>87.9</v>
      </c>
      <c r="B881">
        <v>87.9</v>
      </c>
      <c r="C881">
        <f t="shared" si="33"/>
        <v>0.73566051747106953</v>
      </c>
      <c r="D881">
        <f t="shared" si="34"/>
        <v>0.10000000000000853</v>
      </c>
      <c r="E881">
        <f t="shared" si="34"/>
        <v>3.5808444205061019E-3</v>
      </c>
      <c r="F881">
        <f t="shared" si="35"/>
        <v>2.0507964824383804</v>
      </c>
    </row>
    <row r="882" spans="1:6" x14ac:dyDescent="0.25">
      <c r="A882">
        <v>88</v>
      </c>
      <c r="B882">
        <v>88</v>
      </c>
      <c r="C882">
        <f t="shared" si="33"/>
        <v>0.73924776901103173</v>
      </c>
      <c r="D882">
        <f t="shared" si="34"/>
        <v>9.9999999999994316E-2</v>
      </c>
      <c r="E882">
        <f t="shared" si="34"/>
        <v>3.5872515399621996E-3</v>
      </c>
      <c r="F882">
        <f t="shared" si="35"/>
        <v>2.0544627819657628</v>
      </c>
    </row>
    <row r="883" spans="1:6" x14ac:dyDescent="0.25">
      <c r="A883">
        <v>88.1</v>
      </c>
      <c r="B883">
        <v>88.1</v>
      </c>
      <c r="C883">
        <f t="shared" si="33"/>
        <v>0.74284140501142049</v>
      </c>
      <c r="D883">
        <f t="shared" si="34"/>
        <v>9.9999999999994316E-2</v>
      </c>
      <c r="E883">
        <f t="shared" si="34"/>
        <v>3.5936360003887557E-3</v>
      </c>
      <c r="F883">
        <f t="shared" si="35"/>
        <v>2.0581160987383207</v>
      </c>
    </row>
    <row r="884" spans="1:6" x14ac:dyDescent="0.25">
      <c r="A884">
        <v>88.2</v>
      </c>
      <c r="B884">
        <v>88.2</v>
      </c>
      <c r="C884">
        <f t="shared" si="33"/>
        <v>0.74644140277287807</v>
      </c>
      <c r="D884">
        <f t="shared" si="34"/>
        <v>0.10000000000000853</v>
      </c>
      <c r="E884">
        <f t="shared" si="34"/>
        <v>3.5999977614575851E-3</v>
      </c>
      <c r="F884">
        <f t="shared" si="35"/>
        <v>2.0617564098281229</v>
      </c>
    </row>
    <row r="885" spans="1:6" x14ac:dyDescent="0.25">
      <c r="A885">
        <v>88.3</v>
      </c>
      <c r="B885">
        <v>88.3</v>
      </c>
      <c r="C885">
        <f t="shared" si="33"/>
        <v>0.75004773955586113</v>
      </c>
      <c r="D885">
        <f t="shared" si="34"/>
        <v>9.9999999999994316E-2</v>
      </c>
      <c r="E885">
        <f t="shared" si="34"/>
        <v>3.606336782983055E-3</v>
      </c>
      <c r="F885">
        <f t="shared" si="35"/>
        <v>2.0653836923901028</v>
      </c>
    </row>
    <row r="886" spans="1:6" x14ac:dyDescent="0.25">
      <c r="A886">
        <v>88.4</v>
      </c>
      <c r="B886">
        <v>88.4</v>
      </c>
      <c r="C886">
        <f t="shared" si="33"/>
        <v>0.75366039258078743</v>
      </c>
      <c r="D886">
        <f t="shared" si="34"/>
        <v>0.10000000000000853</v>
      </c>
      <c r="E886">
        <f t="shared" si="34"/>
        <v>3.6126530249263045E-3</v>
      </c>
      <c r="F886">
        <f t="shared" si="35"/>
        <v>2.0689979236615388</v>
      </c>
    </row>
    <row r="887" spans="1:6" x14ac:dyDescent="0.25">
      <c r="A887">
        <v>88.5</v>
      </c>
      <c r="B887">
        <v>88.5</v>
      </c>
      <c r="C887">
        <f t="shared" si="33"/>
        <v>0.75727933902817612</v>
      </c>
      <c r="D887">
        <f t="shared" si="34"/>
        <v>9.9999999999994316E-2</v>
      </c>
      <c r="E887">
        <f t="shared" si="34"/>
        <v>3.6189464473886934E-3</v>
      </c>
      <c r="F887">
        <f t="shared" si="35"/>
        <v>2.072599080962688</v>
      </c>
    </row>
    <row r="888" spans="1:6" x14ac:dyDescent="0.25">
      <c r="A888">
        <v>88.6</v>
      </c>
      <c r="B888">
        <v>88.6</v>
      </c>
      <c r="C888">
        <f t="shared" ref="C888:C951" si="36">$G$2*SIN(2*PI()*(B888-50)/$H$2-PI()/2)+$I$2</f>
        <v>0.76090455603879492</v>
      </c>
      <c r="D888">
        <f t="shared" si="34"/>
        <v>9.9999999999994316E-2</v>
      </c>
      <c r="E888">
        <f t="shared" si="34"/>
        <v>3.6252170106187975E-3</v>
      </c>
      <c r="F888">
        <f t="shared" si="35"/>
        <v>2.0761871416963809</v>
      </c>
    </row>
    <row r="889" spans="1:6" x14ac:dyDescent="0.25">
      <c r="A889">
        <v>88.7</v>
      </c>
      <c r="B889">
        <v>88.7</v>
      </c>
      <c r="C889">
        <f t="shared" si="36"/>
        <v>0.76453602071380378</v>
      </c>
      <c r="D889">
        <f t="shared" si="34"/>
        <v>0.10000000000000853</v>
      </c>
      <c r="E889">
        <f t="shared" si="34"/>
        <v>3.6314646750088553E-3</v>
      </c>
      <c r="F889">
        <f t="shared" si="35"/>
        <v>2.0797620833489123</v>
      </c>
    </row>
    <row r="890" spans="1:6" x14ac:dyDescent="0.25">
      <c r="A890">
        <v>88.8</v>
      </c>
      <c r="B890">
        <v>88.8</v>
      </c>
      <c r="C890">
        <f t="shared" si="36"/>
        <v>0.7681737101148971</v>
      </c>
      <c r="D890">
        <f t="shared" si="34"/>
        <v>9.9999999999994316E-2</v>
      </c>
      <c r="E890">
        <f t="shared" si="34"/>
        <v>3.6376894010933247E-3</v>
      </c>
      <c r="F890">
        <f t="shared" si="35"/>
        <v>2.0833238834892156</v>
      </c>
    </row>
    <row r="891" spans="1:6" x14ac:dyDescent="0.25">
      <c r="A891">
        <v>88.9</v>
      </c>
      <c r="B891">
        <v>88.9</v>
      </c>
      <c r="C891">
        <f t="shared" si="36"/>
        <v>0.77181760126445209</v>
      </c>
      <c r="D891">
        <f t="shared" si="34"/>
        <v>0.10000000000000853</v>
      </c>
      <c r="E891">
        <f t="shared" si="34"/>
        <v>3.6438911495549897E-3</v>
      </c>
      <c r="F891">
        <f t="shared" si="35"/>
        <v>2.0868725197693885</v>
      </c>
    </row>
    <row r="892" spans="1:6" x14ac:dyDescent="0.25">
      <c r="A892">
        <v>89</v>
      </c>
      <c r="B892">
        <v>89</v>
      </c>
      <c r="C892">
        <f t="shared" si="36"/>
        <v>0.77546767114567106</v>
      </c>
      <c r="D892">
        <f t="shared" si="34"/>
        <v>9.9999999999994316E-2</v>
      </c>
      <c r="E892">
        <f t="shared" si="34"/>
        <v>3.6500698812189647E-3</v>
      </c>
      <c r="F892">
        <f t="shared" si="35"/>
        <v>2.0904079699256921</v>
      </c>
    </row>
    <row r="893" spans="1:6" x14ac:dyDescent="0.25">
      <c r="A893">
        <v>89.1</v>
      </c>
      <c r="B893">
        <v>89.1</v>
      </c>
      <c r="C893">
        <f t="shared" si="36"/>
        <v>0.77912389670272941</v>
      </c>
      <c r="D893">
        <f t="shared" si="34"/>
        <v>9.9999999999994316E-2</v>
      </c>
      <c r="E893">
        <f t="shared" si="34"/>
        <v>3.6562255570583568E-3</v>
      </c>
      <c r="F893">
        <f t="shared" si="35"/>
        <v>2.0939302117773373</v>
      </c>
    </row>
    <row r="894" spans="1:6" x14ac:dyDescent="0.25">
      <c r="A894">
        <v>89.2</v>
      </c>
      <c r="B894">
        <v>89.2</v>
      </c>
      <c r="C894">
        <f t="shared" si="36"/>
        <v>0.78278625484092001</v>
      </c>
      <c r="D894">
        <f t="shared" si="34"/>
        <v>0.10000000000000853</v>
      </c>
      <c r="E894">
        <f t="shared" si="34"/>
        <v>3.6623581381906023E-3</v>
      </c>
      <c r="F894">
        <f t="shared" si="35"/>
        <v>2.0974392232273411</v>
      </c>
    </row>
    <row r="895" spans="1:6" x14ac:dyDescent="0.25">
      <c r="A895">
        <v>89.3</v>
      </c>
      <c r="B895">
        <v>89.3</v>
      </c>
      <c r="C895">
        <f t="shared" si="36"/>
        <v>0.78645472242679715</v>
      </c>
      <c r="D895">
        <f t="shared" si="34"/>
        <v>9.9999999999994316E-2</v>
      </c>
      <c r="E895">
        <f t="shared" si="34"/>
        <v>3.6684675858771332E-3</v>
      </c>
      <c r="F895">
        <f t="shared" si="35"/>
        <v>2.100934982262336</v>
      </c>
    </row>
    <row r="896" spans="1:6" x14ac:dyDescent="0.25">
      <c r="A896">
        <v>89.4</v>
      </c>
      <c r="B896">
        <v>89.4</v>
      </c>
      <c r="C896">
        <f t="shared" si="36"/>
        <v>0.79012927628832696</v>
      </c>
      <c r="D896">
        <f t="shared" si="34"/>
        <v>0.10000000000000853</v>
      </c>
      <c r="E896">
        <f t="shared" si="34"/>
        <v>3.6745538615298168E-3</v>
      </c>
      <c r="F896">
        <f t="shared" si="35"/>
        <v>2.1044174669532603</v>
      </c>
    </row>
    <row r="897" spans="1:6" x14ac:dyDescent="0.25">
      <c r="A897">
        <v>89.5</v>
      </c>
      <c r="B897">
        <v>89.5</v>
      </c>
      <c r="C897">
        <f t="shared" si="36"/>
        <v>0.79380989321502926</v>
      </c>
      <c r="D897">
        <f t="shared" si="34"/>
        <v>9.9999999999994316E-2</v>
      </c>
      <c r="E897">
        <f t="shared" si="34"/>
        <v>3.6806169267022959E-3</v>
      </c>
      <c r="F897">
        <f t="shared" si="35"/>
        <v>2.1078866554548705</v>
      </c>
    </row>
    <row r="898" spans="1:6" x14ac:dyDescent="0.25">
      <c r="A898">
        <v>89.6</v>
      </c>
      <c r="B898">
        <v>89.6</v>
      </c>
      <c r="C898">
        <f t="shared" si="36"/>
        <v>0.79749654995812713</v>
      </c>
      <c r="D898">
        <f t="shared" si="34"/>
        <v>9.9999999999994316E-2</v>
      </c>
      <c r="E898">
        <f t="shared" si="34"/>
        <v>3.6866567430978714E-3</v>
      </c>
      <c r="F898">
        <f t="shared" si="35"/>
        <v>2.1113425260057586</v>
      </c>
    </row>
    <row r="899" spans="1:6" x14ac:dyDescent="0.25">
      <c r="A899">
        <v>89.7</v>
      </c>
      <c r="B899">
        <v>89.7</v>
      </c>
      <c r="C899">
        <f t="shared" si="36"/>
        <v>0.80118922323069408</v>
      </c>
      <c r="D899">
        <f t="shared" si="34"/>
        <v>0.10000000000000853</v>
      </c>
      <c r="E899">
        <f t="shared" si="34"/>
        <v>3.6926732725669487E-3</v>
      </c>
      <c r="F899">
        <f t="shared" si="35"/>
        <v>2.1147850569298741</v>
      </c>
    </row>
    <row r="900" spans="1:6" x14ac:dyDescent="0.25">
      <c r="A900">
        <v>89.8</v>
      </c>
      <c r="B900">
        <v>89.8</v>
      </c>
      <c r="C900">
        <f t="shared" si="36"/>
        <v>0.80488788970779734</v>
      </c>
      <c r="D900">
        <f t="shared" ref="D900:E963" si="37">B900-B899</f>
        <v>9.9999999999994316E-2</v>
      </c>
      <c r="E900">
        <f t="shared" si="37"/>
        <v>3.6986664771032629E-3</v>
      </c>
      <c r="F900">
        <f t="shared" ref="F900:F963" si="38">DEGREES(ATAN(E900/D900))</f>
        <v>2.1182142266343571</v>
      </c>
    </row>
    <row r="901" spans="1:6" x14ac:dyDescent="0.25">
      <c r="A901">
        <v>89.9</v>
      </c>
      <c r="B901">
        <v>89.9</v>
      </c>
      <c r="C901">
        <f t="shared" si="36"/>
        <v>0.80859252602665066</v>
      </c>
      <c r="D901">
        <f t="shared" si="37"/>
        <v>0.10000000000000853</v>
      </c>
      <c r="E901">
        <f t="shared" si="37"/>
        <v>3.704636318853316E-3</v>
      </c>
      <c r="F901">
        <f t="shared" si="38"/>
        <v>2.1216300136119237</v>
      </c>
    </row>
    <row r="902" spans="1:6" x14ac:dyDescent="0.25">
      <c r="A902">
        <v>90</v>
      </c>
      <c r="B902">
        <v>90</v>
      </c>
      <c r="C902">
        <f t="shared" si="36"/>
        <v>0.81230310878675605</v>
      </c>
      <c r="D902">
        <f t="shared" si="37"/>
        <v>9.9999999999994316E-2</v>
      </c>
      <c r="E902">
        <f t="shared" si="37"/>
        <v>3.7105827601053853E-3</v>
      </c>
      <c r="F902">
        <f t="shared" si="38"/>
        <v>2.125032396439078</v>
      </c>
    </row>
    <row r="903" spans="1:6" x14ac:dyDescent="0.25">
      <c r="A903">
        <v>90.1</v>
      </c>
      <c r="B903">
        <v>90.1</v>
      </c>
      <c r="C903">
        <f t="shared" si="36"/>
        <v>0.81601961455005712</v>
      </c>
      <c r="D903">
        <f t="shared" si="37"/>
        <v>9.9999999999994316E-2</v>
      </c>
      <c r="E903">
        <f t="shared" si="37"/>
        <v>3.7165057633010701E-3</v>
      </c>
      <c r="F903">
        <f t="shared" si="38"/>
        <v>2.1284213537781937</v>
      </c>
    </row>
    <row r="904" spans="1:6" x14ac:dyDescent="0.25">
      <c r="A904">
        <v>90.2</v>
      </c>
      <c r="B904">
        <v>90.2</v>
      </c>
      <c r="C904">
        <f t="shared" si="36"/>
        <v>0.81974201984108352</v>
      </c>
      <c r="D904">
        <f t="shared" si="37"/>
        <v>0.10000000000000853</v>
      </c>
      <c r="E904">
        <f t="shared" si="37"/>
        <v>3.7224052910264094E-3</v>
      </c>
      <c r="F904">
        <f t="shared" si="38"/>
        <v>2.1317968643754344</v>
      </c>
    </row>
    <row r="905" spans="1:6" x14ac:dyDescent="0.25">
      <c r="A905">
        <v>90.3</v>
      </c>
      <c r="B905">
        <v>90.3</v>
      </c>
      <c r="C905">
        <f t="shared" si="36"/>
        <v>0.82347030114709996</v>
      </c>
      <c r="D905">
        <f t="shared" si="37"/>
        <v>9.9999999999994316E-2</v>
      </c>
      <c r="E905">
        <f t="shared" si="37"/>
        <v>3.7282813060164344E-3</v>
      </c>
      <c r="F905">
        <f t="shared" si="38"/>
        <v>2.1351589070633517</v>
      </c>
    </row>
    <row r="906" spans="1:6" x14ac:dyDescent="0.25">
      <c r="A906">
        <v>90.4</v>
      </c>
      <c r="B906">
        <v>90.4</v>
      </c>
      <c r="C906">
        <f t="shared" si="36"/>
        <v>0.8272044349182559</v>
      </c>
      <c r="D906">
        <f t="shared" si="37"/>
        <v>0.10000000000000853</v>
      </c>
      <c r="E906">
        <f t="shared" si="37"/>
        <v>3.7341337711559452E-3</v>
      </c>
      <c r="F906">
        <f t="shared" si="38"/>
        <v>2.1385074607582961</v>
      </c>
    </row>
    <row r="907" spans="1:6" x14ac:dyDescent="0.25">
      <c r="A907">
        <v>90.5</v>
      </c>
      <c r="B907">
        <v>90.5</v>
      </c>
      <c r="C907">
        <f t="shared" si="36"/>
        <v>0.83094439756773253</v>
      </c>
      <c r="D907">
        <f t="shared" si="37"/>
        <v>9.9999999999994316E-2</v>
      </c>
      <c r="E907">
        <f t="shared" si="37"/>
        <v>3.7399626494766247E-3</v>
      </c>
      <c r="F907">
        <f t="shared" si="38"/>
        <v>2.1418425044632974</v>
      </c>
    </row>
    <row r="908" spans="1:6" x14ac:dyDescent="0.25">
      <c r="A908">
        <v>90.6</v>
      </c>
      <c r="B908">
        <v>90.6</v>
      </c>
      <c r="C908">
        <f t="shared" si="36"/>
        <v>0.83469016547189323</v>
      </c>
      <c r="D908">
        <f t="shared" si="37"/>
        <v>9.9999999999994316E-2</v>
      </c>
      <c r="E908">
        <f t="shared" si="37"/>
        <v>3.7457679041607017E-3</v>
      </c>
      <c r="F908">
        <f t="shared" si="38"/>
        <v>2.1451640172656012</v>
      </c>
    </row>
    <row r="909" spans="1:6" x14ac:dyDescent="0.25">
      <c r="A909">
        <v>90.7</v>
      </c>
      <c r="B909">
        <v>90.7</v>
      </c>
      <c r="C909">
        <f t="shared" si="36"/>
        <v>0.83844171497043285</v>
      </c>
      <c r="D909">
        <f t="shared" si="37"/>
        <v>0.10000000000000853</v>
      </c>
      <c r="E909">
        <f t="shared" si="37"/>
        <v>3.7515494985396192E-3</v>
      </c>
      <c r="F909">
        <f t="shared" si="38"/>
        <v>2.1484719783389332</v>
      </c>
    </row>
    <row r="910" spans="1:6" x14ac:dyDescent="0.25">
      <c r="A910">
        <v>90.8</v>
      </c>
      <c r="B910">
        <v>90.8</v>
      </c>
      <c r="C910">
        <f t="shared" si="36"/>
        <v>0.84219902236652422</v>
      </c>
      <c r="D910">
        <f t="shared" si="37"/>
        <v>9.9999999999994316E-2</v>
      </c>
      <c r="E910">
        <f t="shared" si="37"/>
        <v>3.7573073960913694E-3</v>
      </c>
      <c r="F910">
        <f t="shared" si="38"/>
        <v>2.1517663669419704</v>
      </c>
    </row>
    <row r="911" spans="1:6" x14ac:dyDescent="0.25">
      <c r="A911">
        <v>90.9</v>
      </c>
      <c r="B911">
        <v>90.9</v>
      </c>
      <c r="C911">
        <f t="shared" si="36"/>
        <v>0.84596206392697371</v>
      </c>
      <c r="D911">
        <f t="shared" si="37"/>
        <v>0.10000000000000853</v>
      </c>
      <c r="E911">
        <f t="shared" si="37"/>
        <v>3.7630415604494871E-3</v>
      </c>
      <c r="F911">
        <f t="shared" si="38"/>
        <v>2.1550471624204244</v>
      </c>
    </row>
    <row r="912" spans="1:6" x14ac:dyDescent="0.25">
      <c r="A912">
        <v>91</v>
      </c>
      <c r="B912">
        <v>91</v>
      </c>
      <c r="C912">
        <f t="shared" si="36"/>
        <v>0.84973081588236354</v>
      </c>
      <c r="D912">
        <f t="shared" si="37"/>
        <v>9.9999999999994316E-2</v>
      </c>
      <c r="E912">
        <f t="shared" si="37"/>
        <v>3.7687519553898374E-3</v>
      </c>
      <c r="F912">
        <f t="shared" si="38"/>
        <v>2.1583143442040518</v>
      </c>
    </row>
    <row r="913" spans="1:6" x14ac:dyDescent="0.25">
      <c r="A913">
        <v>91.1</v>
      </c>
      <c r="B913">
        <v>91.1</v>
      </c>
      <c r="C913">
        <f t="shared" si="36"/>
        <v>0.85350525442720959</v>
      </c>
      <c r="D913">
        <f t="shared" si="37"/>
        <v>9.9999999999994316E-2</v>
      </c>
      <c r="E913">
        <f t="shared" si="37"/>
        <v>3.7744385448460482E-3</v>
      </c>
      <c r="F913">
        <f t="shared" si="38"/>
        <v>2.1615678918108912</v>
      </c>
    </row>
    <row r="914" spans="1:6" x14ac:dyDescent="0.25">
      <c r="A914">
        <v>91.2</v>
      </c>
      <c r="B914">
        <v>91.2</v>
      </c>
      <c r="C914">
        <f t="shared" si="36"/>
        <v>0.85728535572010689</v>
      </c>
      <c r="D914">
        <f t="shared" si="37"/>
        <v>0.10000000000000853</v>
      </c>
      <c r="E914">
        <f t="shared" si="37"/>
        <v>3.7801012928972977E-3</v>
      </c>
      <c r="F914">
        <f t="shared" si="38"/>
        <v>2.1648077848433216</v>
      </c>
    </row>
    <row r="915" spans="1:6" x14ac:dyDescent="0.25">
      <c r="A915">
        <v>91.3</v>
      </c>
      <c r="B915">
        <v>91.3</v>
      </c>
      <c r="C915">
        <f t="shared" si="36"/>
        <v>0.86107109588387953</v>
      </c>
      <c r="D915">
        <f t="shared" si="37"/>
        <v>9.9999999999994316E-2</v>
      </c>
      <c r="E915">
        <f t="shared" si="37"/>
        <v>3.785740163772644E-3</v>
      </c>
      <c r="F915">
        <f t="shared" si="38"/>
        <v>2.1680340029905385</v>
      </c>
    </row>
    <row r="916" spans="1:6" x14ac:dyDescent="0.25">
      <c r="A916">
        <v>91.4</v>
      </c>
      <c r="B916">
        <v>91.4</v>
      </c>
      <c r="C916">
        <f t="shared" si="36"/>
        <v>0.86486245100573733</v>
      </c>
      <c r="D916">
        <f t="shared" si="37"/>
        <v>0.10000000000000853</v>
      </c>
      <c r="E916">
        <f t="shared" si="37"/>
        <v>3.7913551218577979E-3</v>
      </c>
      <c r="F916">
        <f t="shared" si="38"/>
        <v>2.1712465260293405</v>
      </c>
    </row>
    <row r="917" spans="1:6" x14ac:dyDescent="0.25">
      <c r="A917">
        <v>91.5</v>
      </c>
      <c r="B917">
        <v>91.5</v>
      </c>
      <c r="C917">
        <f t="shared" si="36"/>
        <v>0.8686593971374188</v>
      </c>
      <c r="D917">
        <f t="shared" si="37"/>
        <v>9.9999999999994316E-2</v>
      </c>
      <c r="E917">
        <f t="shared" si="37"/>
        <v>3.7969461316814668E-3</v>
      </c>
      <c r="F917">
        <f t="shared" si="38"/>
        <v>2.1744453338209251</v>
      </c>
    </row>
    <row r="918" spans="1:6" x14ac:dyDescent="0.25">
      <c r="A918">
        <v>91.6</v>
      </c>
      <c r="B918">
        <v>91.6</v>
      </c>
      <c r="C918">
        <f t="shared" si="36"/>
        <v>0.87246191029534903</v>
      </c>
      <c r="D918">
        <f t="shared" si="37"/>
        <v>9.9999999999994316E-2</v>
      </c>
      <c r="E918">
        <f t="shared" si="37"/>
        <v>3.8025131579302318E-3</v>
      </c>
      <c r="F918">
        <f t="shared" si="38"/>
        <v>2.1776304063147678</v>
      </c>
    </row>
    <row r="919" spans="1:6" x14ac:dyDescent="0.25">
      <c r="A919">
        <v>91.7</v>
      </c>
      <c r="B919">
        <v>91.7</v>
      </c>
      <c r="C919">
        <f t="shared" si="36"/>
        <v>0.87626996646078947</v>
      </c>
      <c r="D919">
        <f t="shared" si="37"/>
        <v>0.10000000000000853</v>
      </c>
      <c r="E919">
        <f t="shared" si="37"/>
        <v>3.8080561654404432E-3</v>
      </c>
      <c r="F919">
        <f t="shared" si="38"/>
        <v>2.1808017235470571</v>
      </c>
    </row>
    <row r="920" spans="1:6" x14ac:dyDescent="0.25">
      <c r="A920">
        <v>91.8</v>
      </c>
      <c r="B920">
        <v>91.8</v>
      </c>
      <c r="C920">
        <f t="shared" si="36"/>
        <v>0.88008354157998614</v>
      </c>
      <c r="D920">
        <f t="shared" si="37"/>
        <v>9.9999999999994316E-2</v>
      </c>
      <c r="E920">
        <f t="shared" si="37"/>
        <v>3.813575119196666E-3</v>
      </c>
      <c r="F920">
        <f t="shared" si="38"/>
        <v>2.1839592656398037</v>
      </c>
    </row>
    <row r="921" spans="1:6" x14ac:dyDescent="0.25">
      <c r="A921">
        <v>91.9</v>
      </c>
      <c r="B921">
        <v>91.9</v>
      </c>
      <c r="C921">
        <f t="shared" si="36"/>
        <v>0.88390261156432703</v>
      </c>
      <c r="D921">
        <f t="shared" si="37"/>
        <v>0.10000000000000853</v>
      </c>
      <c r="E921">
        <f t="shared" si="37"/>
        <v>3.8190699843408948E-3</v>
      </c>
      <c r="F921">
        <f t="shared" si="38"/>
        <v>2.1871030128030027</v>
      </c>
    </row>
    <row r="922" spans="1:6" x14ac:dyDescent="0.25">
      <c r="A922">
        <v>92</v>
      </c>
      <c r="B922">
        <v>92</v>
      </c>
      <c r="C922">
        <f t="shared" si="36"/>
        <v>0.88772715229048982</v>
      </c>
      <c r="D922">
        <f t="shared" si="37"/>
        <v>9.9999999999994316E-2</v>
      </c>
      <c r="E922">
        <f t="shared" si="37"/>
        <v>3.824540726162784E-3</v>
      </c>
      <c r="F922">
        <f t="shared" si="38"/>
        <v>2.1902329453336815</v>
      </c>
    </row>
    <row r="923" spans="1:6" x14ac:dyDescent="0.25">
      <c r="A923">
        <v>92.1</v>
      </c>
      <c r="B923">
        <v>92.1</v>
      </c>
      <c r="C923">
        <f t="shared" si="36"/>
        <v>0.89155713960059702</v>
      </c>
      <c r="D923">
        <f t="shared" si="37"/>
        <v>9.9999999999994316E-2</v>
      </c>
      <c r="E923">
        <f t="shared" si="37"/>
        <v>3.8299873101071968E-3</v>
      </c>
      <c r="F923">
        <f t="shared" si="38"/>
        <v>2.1933490436155614</v>
      </c>
    </row>
    <row r="924" spans="1:6" x14ac:dyDescent="0.25">
      <c r="A924">
        <v>92.2</v>
      </c>
      <c r="B924">
        <v>92.2</v>
      </c>
      <c r="C924">
        <f t="shared" si="36"/>
        <v>0.89539254930236745</v>
      </c>
      <c r="D924">
        <f t="shared" si="37"/>
        <v>0.10000000000000853</v>
      </c>
      <c r="E924">
        <f t="shared" si="37"/>
        <v>3.8354097017704314E-3</v>
      </c>
      <c r="F924">
        <f t="shared" si="38"/>
        <v>2.1964512881199845</v>
      </c>
    </row>
    <row r="925" spans="1:6" x14ac:dyDescent="0.25">
      <c r="A925">
        <v>92.3</v>
      </c>
      <c r="B925">
        <v>92.3</v>
      </c>
      <c r="C925">
        <f t="shared" si="36"/>
        <v>0.89923335716926833</v>
      </c>
      <c r="D925">
        <f t="shared" si="37"/>
        <v>9.9999999999994316E-2</v>
      </c>
      <c r="E925">
        <f t="shared" si="37"/>
        <v>3.840807866900886E-3</v>
      </c>
      <c r="F925">
        <f t="shared" si="38"/>
        <v>2.1995396594062964</v>
      </c>
    </row>
    <row r="926" spans="1:6" x14ac:dyDescent="0.25">
      <c r="A926">
        <v>92.4</v>
      </c>
      <c r="B926">
        <v>92.4</v>
      </c>
      <c r="C926">
        <f t="shared" si="36"/>
        <v>0.90307953894067017</v>
      </c>
      <c r="D926">
        <f t="shared" si="37"/>
        <v>0.10000000000000853</v>
      </c>
      <c r="E926">
        <f t="shared" si="37"/>
        <v>3.8461817714018354E-3</v>
      </c>
      <c r="F926">
        <f t="shared" si="38"/>
        <v>2.2026141381203015</v>
      </c>
    </row>
    <row r="927" spans="1:6" x14ac:dyDescent="0.25">
      <c r="A927">
        <v>92.5</v>
      </c>
      <c r="B927">
        <v>92.5</v>
      </c>
      <c r="C927">
        <f t="shared" si="36"/>
        <v>0.90693107032199816</v>
      </c>
      <c r="D927">
        <f t="shared" si="37"/>
        <v>9.9999999999994316E-2</v>
      </c>
      <c r="E927">
        <f t="shared" si="37"/>
        <v>3.8515313813279883E-3</v>
      </c>
      <c r="F927">
        <f t="shared" si="38"/>
        <v>2.2056747049969689</v>
      </c>
    </row>
    <row r="928" spans="1:6" x14ac:dyDescent="0.25">
      <c r="A928">
        <v>92.6</v>
      </c>
      <c r="B928">
        <v>92.6</v>
      </c>
      <c r="C928">
        <f t="shared" si="36"/>
        <v>0.91078792698488709</v>
      </c>
      <c r="D928">
        <f t="shared" si="37"/>
        <v>9.9999999999994316E-2</v>
      </c>
      <c r="E928">
        <f t="shared" si="37"/>
        <v>3.85685666288893E-3</v>
      </c>
      <c r="F928">
        <f t="shared" si="38"/>
        <v>2.2087213408577013</v>
      </c>
    </row>
    <row r="929" spans="1:6" x14ac:dyDescent="0.25">
      <c r="A929">
        <v>92.7</v>
      </c>
      <c r="B929">
        <v>92.7</v>
      </c>
      <c r="C929">
        <f t="shared" si="36"/>
        <v>0.91465008456733443</v>
      </c>
      <c r="D929">
        <f t="shared" si="37"/>
        <v>0.10000000000000853</v>
      </c>
      <c r="E929">
        <f t="shared" si="37"/>
        <v>3.8621575824473453E-3</v>
      </c>
      <c r="F929">
        <f t="shared" si="38"/>
        <v>2.2117540266124358</v>
      </c>
    </row>
    <row r="930" spans="1:6" x14ac:dyDescent="0.25">
      <c r="A930">
        <v>92.8</v>
      </c>
      <c r="B930">
        <v>92.8</v>
      </c>
      <c r="C930">
        <f t="shared" si="36"/>
        <v>0.91851751867385301</v>
      </c>
      <c r="D930">
        <f t="shared" si="37"/>
        <v>9.9999999999994316E-2</v>
      </c>
      <c r="E930">
        <f t="shared" si="37"/>
        <v>3.8674341065185747E-3</v>
      </c>
      <c r="F930">
        <f t="shared" si="38"/>
        <v>2.2147727432593904</v>
      </c>
    </row>
    <row r="931" spans="1:6" x14ac:dyDescent="0.25">
      <c r="A931">
        <v>92.9</v>
      </c>
      <c r="B931">
        <v>92.9</v>
      </c>
      <c r="C931">
        <f t="shared" si="36"/>
        <v>0.92239020487562839</v>
      </c>
      <c r="D931">
        <f t="shared" si="37"/>
        <v>0.10000000000000853</v>
      </c>
      <c r="E931">
        <f t="shared" si="37"/>
        <v>3.8726862017753882E-3</v>
      </c>
      <c r="F931">
        <f t="shared" si="38"/>
        <v>2.2177774718846357</v>
      </c>
    </row>
    <row r="932" spans="1:6" x14ac:dyDescent="0.25">
      <c r="A932">
        <v>93</v>
      </c>
      <c r="B932">
        <v>93</v>
      </c>
      <c r="C932">
        <f t="shared" si="36"/>
        <v>0.92626811871066805</v>
      </c>
      <c r="D932">
        <f t="shared" si="37"/>
        <v>9.9999999999994316E-2</v>
      </c>
      <c r="E932">
        <f t="shared" si="37"/>
        <v>3.8779138350396591E-3</v>
      </c>
      <c r="F932">
        <f t="shared" si="38"/>
        <v>2.2207681936620425</v>
      </c>
    </row>
    <row r="933" spans="1:6" x14ac:dyDescent="0.25">
      <c r="A933">
        <v>93.1</v>
      </c>
      <c r="B933">
        <v>93.1</v>
      </c>
      <c r="C933">
        <f t="shared" si="36"/>
        <v>0.93015123568396163</v>
      </c>
      <c r="D933">
        <f t="shared" si="37"/>
        <v>9.9999999999994316E-2</v>
      </c>
      <c r="E933">
        <f t="shared" si="37"/>
        <v>3.8831169732935766E-3</v>
      </c>
      <c r="F933">
        <f t="shared" si="38"/>
        <v>2.2237448898549639</v>
      </c>
    </row>
    <row r="934" spans="1:6" x14ac:dyDescent="0.25">
      <c r="A934">
        <v>93.2</v>
      </c>
      <c r="B934">
        <v>93.2</v>
      </c>
      <c r="C934">
        <f t="shared" si="36"/>
        <v>0.93403953126763206</v>
      </c>
      <c r="D934">
        <f t="shared" si="37"/>
        <v>0.10000000000000853</v>
      </c>
      <c r="E934">
        <f t="shared" si="37"/>
        <v>3.8882955836704314E-3</v>
      </c>
      <c r="F934">
        <f t="shared" si="38"/>
        <v>2.2267075418141049</v>
      </c>
    </row>
    <row r="935" spans="1:6" x14ac:dyDescent="0.25">
      <c r="A935">
        <v>93.3</v>
      </c>
      <c r="B935">
        <v>93.3</v>
      </c>
      <c r="C935">
        <f t="shared" si="36"/>
        <v>0.93793298090109034</v>
      </c>
      <c r="D935">
        <f t="shared" si="37"/>
        <v>9.9999999999994316E-2</v>
      </c>
      <c r="E935">
        <f t="shared" si="37"/>
        <v>3.8934496334582791E-3</v>
      </c>
      <c r="F935">
        <f t="shared" si="38"/>
        <v>2.229656130979611</v>
      </c>
    </row>
    <row r="936" spans="1:6" x14ac:dyDescent="0.25">
      <c r="A936">
        <v>93.4</v>
      </c>
      <c r="B936">
        <v>93.4</v>
      </c>
      <c r="C936">
        <f t="shared" si="36"/>
        <v>0.94183155999119372</v>
      </c>
      <c r="D936">
        <f t="shared" si="37"/>
        <v>0.10000000000000853</v>
      </c>
      <c r="E936">
        <f t="shared" si="37"/>
        <v>3.8985790901033823E-3</v>
      </c>
      <c r="F936">
        <f t="shared" si="38"/>
        <v>2.2325906388798655</v>
      </c>
    </row>
    <row r="937" spans="1:6" x14ac:dyDescent="0.25">
      <c r="A937">
        <v>93.5</v>
      </c>
      <c r="B937">
        <v>93.5</v>
      </c>
      <c r="C937">
        <f t="shared" si="36"/>
        <v>0.94573524391239627</v>
      </c>
      <c r="D937">
        <f t="shared" si="37"/>
        <v>9.9999999999994316E-2</v>
      </c>
      <c r="E937">
        <f t="shared" si="37"/>
        <v>3.9036839212025498E-3</v>
      </c>
      <c r="F937">
        <f t="shared" si="38"/>
        <v>2.2355110471318445</v>
      </c>
    </row>
    <row r="938" spans="1:6" x14ac:dyDescent="0.25">
      <c r="A938">
        <v>93.6</v>
      </c>
      <c r="B938">
        <v>93.6</v>
      </c>
      <c r="C938">
        <f t="shared" si="36"/>
        <v>0.94964400800690973</v>
      </c>
      <c r="D938">
        <f t="shared" si="37"/>
        <v>9.9999999999994316E-2</v>
      </c>
      <c r="E938">
        <f t="shared" si="37"/>
        <v>3.9087640945134616E-3</v>
      </c>
      <c r="F938">
        <f t="shared" si="38"/>
        <v>2.2384173374422618</v>
      </c>
    </row>
    <row r="939" spans="1:6" x14ac:dyDescent="0.25">
      <c r="A939">
        <v>93.7</v>
      </c>
      <c r="B939">
        <v>93.7</v>
      </c>
      <c r="C939">
        <f t="shared" si="36"/>
        <v>0.95355782758485619</v>
      </c>
      <c r="D939">
        <f t="shared" si="37"/>
        <v>0.10000000000000853</v>
      </c>
      <c r="E939">
        <f t="shared" si="37"/>
        <v>3.9138195779464535E-3</v>
      </c>
      <c r="F939">
        <f t="shared" si="38"/>
        <v>2.2413094916060285</v>
      </c>
    </row>
    <row r="940" spans="1:6" x14ac:dyDescent="0.25">
      <c r="A940">
        <v>93.8</v>
      </c>
      <c r="B940">
        <v>93.8</v>
      </c>
      <c r="C940">
        <f t="shared" si="36"/>
        <v>0.95747667792442248</v>
      </c>
      <c r="D940">
        <f t="shared" si="37"/>
        <v>9.9999999999994316E-2</v>
      </c>
      <c r="E940">
        <f t="shared" si="37"/>
        <v>3.9188503395662933E-3</v>
      </c>
      <c r="F940">
        <f t="shared" si="38"/>
        <v>2.2441874915072648</v>
      </c>
    </row>
    <row r="941" spans="1:6" x14ac:dyDescent="0.25">
      <c r="A941">
        <v>93.9</v>
      </c>
      <c r="B941">
        <v>93.9</v>
      </c>
      <c r="C941">
        <f t="shared" si="36"/>
        <v>0.96140053427202199</v>
      </c>
      <c r="D941">
        <f t="shared" si="37"/>
        <v>0.10000000000000853</v>
      </c>
      <c r="E941">
        <f t="shared" si="37"/>
        <v>3.9238563475995081E-3</v>
      </c>
      <c r="F941">
        <f t="shared" si="38"/>
        <v>2.247051319120299</v>
      </c>
    </row>
    <row r="942" spans="1:6" x14ac:dyDescent="0.25">
      <c r="A942">
        <v>94</v>
      </c>
      <c r="B942">
        <v>94</v>
      </c>
      <c r="C942">
        <f t="shared" si="36"/>
        <v>0.96532937184244327</v>
      </c>
      <c r="D942">
        <f t="shared" si="37"/>
        <v>9.9999999999994316E-2</v>
      </c>
      <c r="E942">
        <f t="shared" si="37"/>
        <v>3.9288375704212841E-3</v>
      </c>
      <c r="F942">
        <f t="shared" si="38"/>
        <v>2.2499009565069392</v>
      </c>
    </row>
    <row r="943" spans="1:6" x14ac:dyDescent="0.25">
      <c r="A943">
        <v>94.1</v>
      </c>
      <c r="B943">
        <v>94.1</v>
      </c>
      <c r="C943">
        <f t="shared" si="36"/>
        <v>0.96926316581901439</v>
      </c>
      <c r="D943">
        <f t="shared" si="37"/>
        <v>9.9999999999994316E-2</v>
      </c>
      <c r="E943">
        <f t="shared" si="37"/>
        <v>3.9337939765711205E-3</v>
      </c>
      <c r="F943">
        <f t="shared" si="38"/>
        <v>2.2527363858206386</v>
      </c>
    </row>
    <row r="944" spans="1:6" x14ac:dyDescent="0.25">
      <c r="A944">
        <v>94.2</v>
      </c>
      <c r="B944">
        <v>94.2</v>
      </c>
      <c r="C944">
        <f t="shared" si="36"/>
        <v>0.97320189135375501</v>
      </c>
      <c r="D944">
        <f t="shared" si="37"/>
        <v>0.10000000000000853</v>
      </c>
      <c r="E944">
        <f t="shared" si="37"/>
        <v>3.9387255347406169E-3</v>
      </c>
      <c r="F944">
        <f t="shared" si="38"/>
        <v>2.2555575893026885</v>
      </c>
    </row>
    <row r="945" spans="1:6" x14ac:dyDescent="0.25">
      <c r="A945">
        <v>94.3</v>
      </c>
      <c r="B945">
        <v>94.3</v>
      </c>
      <c r="C945">
        <f t="shared" si="36"/>
        <v>0.97714552356753226</v>
      </c>
      <c r="D945">
        <f t="shared" si="37"/>
        <v>9.9999999999994316E-2</v>
      </c>
      <c r="E945">
        <f t="shared" si="37"/>
        <v>3.9436322137772484E-3</v>
      </c>
      <c r="F945">
        <f t="shared" si="38"/>
        <v>2.2583645492843716</v>
      </c>
    </row>
    <row r="946" spans="1:6" x14ac:dyDescent="0.25">
      <c r="A946">
        <v>94.4</v>
      </c>
      <c r="B946">
        <v>94.4</v>
      </c>
      <c r="C946">
        <f t="shared" si="36"/>
        <v>0.98109403755022406</v>
      </c>
      <c r="D946">
        <f t="shared" si="37"/>
        <v>0.10000000000000853</v>
      </c>
      <c r="E946">
        <f t="shared" si="37"/>
        <v>3.9485139826918036E-3</v>
      </c>
      <c r="F946">
        <f t="shared" si="38"/>
        <v>2.2611572481880069</v>
      </c>
    </row>
    <row r="947" spans="1:6" x14ac:dyDescent="0.25">
      <c r="A947">
        <v>94.5</v>
      </c>
      <c r="B947">
        <v>94.5</v>
      </c>
      <c r="C947">
        <f t="shared" si="36"/>
        <v>0.98504740836086768</v>
      </c>
      <c r="D947">
        <f t="shared" si="37"/>
        <v>9.9999999999994316E-2</v>
      </c>
      <c r="E947">
        <f t="shared" si="37"/>
        <v>3.9533708106436194E-3</v>
      </c>
      <c r="F947">
        <f t="shared" si="38"/>
        <v>2.2639356685232976</v>
      </c>
    </row>
    <row r="948" spans="1:6" x14ac:dyDescent="0.25">
      <c r="A948">
        <v>94.6</v>
      </c>
      <c r="B948">
        <v>94.6</v>
      </c>
      <c r="C948">
        <f t="shared" si="36"/>
        <v>0.98900561102782536</v>
      </c>
      <c r="D948">
        <f t="shared" si="37"/>
        <v>9.9999999999994316E-2</v>
      </c>
      <c r="E948">
        <f t="shared" si="37"/>
        <v>3.9582026669576775E-3</v>
      </c>
      <c r="F948">
        <f t="shared" si="38"/>
        <v>2.2666997928922918</v>
      </c>
    </row>
    <row r="949" spans="1:6" x14ac:dyDescent="0.25">
      <c r="A949">
        <v>94.7</v>
      </c>
      <c r="B949">
        <v>94.7</v>
      </c>
      <c r="C949">
        <f t="shared" si="36"/>
        <v>0.99296862054893886</v>
      </c>
      <c r="D949">
        <f t="shared" si="37"/>
        <v>0.10000000000000853</v>
      </c>
      <c r="E949">
        <f t="shared" si="37"/>
        <v>3.963009521113503E-3</v>
      </c>
      <c r="F949">
        <f t="shared" si="38"/>
        <v>2.2694496039862324</v>
      </c>
    </row>
    <row r="950" spans="1:6" x14ac:dyDescent="0.25">
      <c r="A950">
        <v>94.8</v>
      </c>
      <c r="B950">
        <v>94.8</v>
      </c>
      <c r="C950">
        <f t="shared" si="36"/>
        <v>0.99693641189168458</v>
      </c>
      <c r="D950">
        <f t="shared" si="37"/>
        <v>9.9999999999994316E-2</v>
      </c>
      <c r="E950">
        <f t="shared" si="37"/>
        <v>3.967791342745719E-3</v>
      </c>
      <c r="F950">
        <f t="shared" si="38"/>
        <v>2.2721850845858667</v>
      </c>
    </row>
    <row r="951" spans="1:6" x14ac:dyDescent="0.25">
      <c r="A951">
        <v>94.9</v>
      </c>
      <c r="B951">
        <v>94.9</v>
      </c>
      <c r="C951">
        <f t="shared" si="36"/>
        <v>1.0009089599933372</v>
      </c>
      <c r="D951">
        <f t="shared" si="37"/>
        <v>0.10000000000000853</v>
      </c>
      <c r="E951">
        <f t="shared" si="37"/>
        <v>3.9725481016525954E-3</v>
      </c>
      <c r="F951">
        <f t="shared" si="38"/>
        <v>2.2749062175631058</v>
      </c>
    </row>
    <row r="952" spans="1:6" x14ac:dyDescent="0.25">
      <c r="A952">
        <v>95</v>
      </c>
      <c r="B952">
        <v>95</v>
      </c>
      <c r="C952">
        <f t="shared" ref="C952:C1015" si="39">$G$2*SIN(2*PI()*(B952-50)/$H$2-PI()/2)+$I$2</f>
        <v>1.0048862397611229</v>
      </c>
      <c r="D952">
        <f t="shared" si="37"/>
        <v>9.9999999999994316E-2</v>
      </c>
      <c r="E952">
        <f t="shared" si="37"/>
        <v>3.9772797677857241E-3</v>
      </c>
      <c r="F952">
        <f t="shared" si="38"/>
        <v>2.277612985879947</v>
      </c>
    </row>
    <row r="953" spans="1:6" x14ac:dyDescent="0.25">
      <c r="A953">
        <v>95.1</v>
      </c>
      <c r="B953">
        <v>95.1</v>
      </c>
      <c r="C953">
        <f t="shared" si="39"/>
        <v>1.0088682260723816</v>
      </c>
      <c r="D953">
        <f t="shared" si="37"/>
        <v>9.9999999999994316E-2</v>
      </c>
      <c r="E953">
        <f t="shared" si="37"/>
        <v>3.9819863112586784E-3</v>
      </c>
      <c r="F953">
        <f t="shared" si="38"/>
        <v>2.2803053725885736</v>
      </c>
    </row>
    <row r="954" spans="1:6" x14ac:dyDescent="0.25">
      <c r="A954">
        <v>95.2</v>
      </c>
      <c r="B954">
        <v>95.2</v>
      </c>
      <c r="C954">
        <f t="shared" si="39"/>
        <v>1.0128548937747237</v>
      </c>
      <c r="D954">
        <f t="shared" si="37"/>
        <v>0.10000000000000853</v>
      </c>
      <c r="E954">
        <f t="shared" si="37"/>
        <v>3.9866677023421282E-3</v>
      </c>
      <c r="F954">
        <f t="shared" si="38"/>
        <v>2.2829833608317829</v>
      </c>
    </row>
    <row r="955" spans="1:6" x14ac:dyDescent="0.25">
      <c r="A955">
        <v>95.3</v>
      </c>
      <c r="B955">
        <v>95.3</v>
      </c>
      <c r="C955">
        <f t="shared" si="39"/>
        <v>1.0168462176861888</v>
      </c>
      <c r="D955">
        <f t="shared" si="37"/>
        <v>9.9999999999994316E-2</v>
      </c>
      <c r="E955">
        <f t="shared" si="37"/>
        <v>3.9913239114650612E-3</v>
      </c>
      <c r="F955">
        <f t="shared" si="38"/>
        <v>2.2856469338436778</v>
      </c>
    </row>
    <row r="956" spans="1:6" x14ac:dyDescent="0.25">
      <c r="A956">
        <v>95.4</v>
      </c>
      <c r="B956">
        <v>95.4</v>
      </c>
      <c r="C956">
        <f t="shared" si="39"/>
        <v>1.0208421725954064</v>
      </c>
      <c r="D956">
        <f t="shared" si="37"/>
        <v>0.10000000000000853</v>
      </c>
      <c r="E956">
        <f t="shared" si="37"/>
        <v>3.9959549092176694E-3</v>
      </c>
      <c r="F956">
        <f t="shared" si="38"/>
        <v>2.2882960749480672</v>
      </c>
    </row>
    <row r="957" spans="1:6" x14ac:dyDescent="0.25">
      <c r="A957">
        <v>95.5</v>
      </c>
      <c r="B957">
        <v>95.5</v>
      </c>
      <c r="C957">
        <f t="shared" si="39"/>
        <v>1.0248427332617527</v>
      </c>
      <c r="D957">
        <f t="shared" si="37"/>
        <v>9.9999999999994316E-2</v>
      </c>
      <c r="E957">
        <f t="shared" si="37"/>
        <v>4.0005606663462423E-3</v>
      </c>
      <c r="F957">
        <f t="shared" si="38"/>
        <v>2.2909307675604009</v>
      </c>
    </row>
    <row r="958" spans="1:6" x14ac:dyDescent="0.25">
      <c r="A958">
        <v>95.6</v>
      </c>
      <c r="B958">
        <v>95.6</v>
      </c>
      <c r="C958">
        <f t="shared" si="39"/>
        <v>1.0288478744155127</v>
      </c>
      <c r="D958">
        <f t="shared" si="37"/>
        <v>9.9999999999994316E-2</v>
      </c>
      <c r="E958">
        <f t="shared" si="37"/>
        <v>4.0051411537600501E-3</v>
      </c>
      <c r="F958">
        <f t="shared" si="38"/>
        <v>2.2935509951868269</v>
      </c>
    </row>
    <row r="959" spans="1:6" x14ac:dyDescent="0.25">
      <c r="A959">
        <v>95.7</v>
      </c>
      <c r="B959">
        <v>95.7</v>
      </c>
      <c r="C959">
        <f t="shared" si="39"/>
        <v>1.0328575707580387</v>
      </c>
      <c r="D959">
        <f t="shared" si="37"/>
        <v>0.10000000000000853</v>
      </c>
      <c r="E959">
        <f t="shared" si="37"/>
        <v>4.0096963425260146E-3</v>
      </c>
      <c r="F959">
        <f t="shared" si="38"/>
        <v>2.2961567414243831</v>
      </c>
    </row>
    <row r="960" spans="1:6" x14ac:dyDescent="0.25">
      <c r="A960">
        <v>95.8</v>
      </c>
      <c r="B960">
        <v>95.8</v>
      </c>
      <c r="C960">
        <f t="shared" si="39"/>
        <v>1.0368717969619086</v>
      </c>
      <c r="D960">
        <f t="shared" si="37"/>
        <v>9.9999999999994316E-2</v>
      </c>
      <c r="E960">
        <f t="shared" si="37"/>
        <v>4.0142262038698195E-3</v>
      </c>
      <c r="F960">
        <f t="shared" si="38"/>
        <v>2.2987479899616257</v>
      </c>
    </row>
    <row r="961" spans="1:6" x14ac:dyDescent="0.25">
      <c r="A961">
        <v>95.9</v>
      </c>
      <c r="B961">
        <v>95.9</v>
      </c>
      <c r="C961">
        <f t="shared" si="39"/>
        <v>1.0408905276710887</v>
      </c>
      <c r="D961">
        <f t="shared" si="37"/>
        <v>0.10000000000000853</v>
      </c>
      <c r="E961">
        <f t="shared" si="37"/>
        <v>4.0187307091801294E-3</v>
      </c>
      <c r="F961">
        <f t="shared" si="38"/>
        <v>2.3013247245777739</v>
      </c>
    </row>
    <row r="962" spans="1:6" x14ac:dyDescent="0.25">
      <c r="A962">
        <v>96</v>
      </c>
      <c r="B962">
        <v>96</v>
      </c>
      <c r="C962">
        <f t="shared" si="39"/>
        <v>1.0449137375010904</v>
      </c>
      <c r="D962">
        <f t="shared" si="37"/>
        <v>9.9999999999994316E-2</v>
      </c>
      <c r="E962">
        <f t="shared" si="37"/>
        <v>4.0232098300017061E-3</v>
      </c>
      <c r="F962">
        <f t="shared" si="38"/>
        <v>2.3038869291436561</v>
      </c>
    </row>
    <row r="963" spans="1:6" x14ac:dyDescent="0.25">
      <c r="A963">
        <v>96.1</v>
      </c>
      <c r="B963">
        <v>96.1</v>
      </c>
      <c r="C963">
        <f t="shared" si="39"/>
        <v>1.0489414010391349</v>
      </c>
      <c r="D963">
        <f t="shared" si="37"/>
        <v>9.9999999999994316E-2</v>
      </c>
      <c r="E963">
        <f t="shared" si="37"/>
        <v>4.0276635380445125E-3</v>
      </c>
      <c r="F963">
        <f t="shared" si="38"/>
        <v>2.3064345876220083</v>
      </c>
    </row>
    <row r="964" spans="1:6" x14ac:dyDescent="0.25">
      <c r="A964">
        <v>96.2</v>
      </c>
      <c r="B964">
        <v>96.2</v>
      </c>
      <c r="C964">
        <f t="shared" si="39"/>
        <v>1.0529734928443102</v>
      </c>
      <c r="D964">
        <f t="shared" ref="D964:E1003" si="40">B964-B963</f>
        <v>0.10000000000000853</v>
      </c>
      <c r="E964">
        <f t="shared" si="40"/>
        <v>4.0320918051752752E-3</v>
      </c>
      <c r="F964">
        <f t="shared" ref="F964:F1027" si="41">DEGREES(ATAN(E964/D964))</f>
        <v>2.3089676840659084</v>
      </c>
    </row>
    <row r="965" spans="1:6" x14ac:dyDescent="0.25">
      <c r="A965">
        <v>96.3</v>
      </c>
      <c r="B965">
        <v>96.3</v>
      </c>
      <c r="C965">
        <f t="shared" si="39"/>
        <v>1.0570099874477326</v>
      </c>
      <c r="D965">
        <f t="shared" si="40"/>
        <v>9.9999999999994316E-2</v>
      </c>
      <c r="E965">
        <f t="shared" si="40"/>
        <v>4.0364946034223692E-3</v>
      </c>
      <c r="F965">
        <f t="shared" si="41"/>
        <v>2.3114862026215639</v>
      </c>
    </row>
    <row r="966" spans="1:6" x14ac:dyDescent="0.25">
      <c r="A966">
        <v>96.4</v>
      </c>
      <c r="B966">
        <v>96.4</v>
      </c>
      <c r="C966">
        <f t="shared" si="39"/>
        <v>1.0610508593527093</v>
      </c>
      <c r="D966">
        <f t="shared" si="40"/>
        <v>0.10000000000000853</v>
      </c>
      <c r="E966">
        <f t="shared" si="40"/>
        <v>4.0408719049767061E-3</v>
      </c>
      <c r="F966">
        <f t="shared" si="41"/>
        <v>2.3139901275255297</v>
      </c>
    </row>
    <row r="967" spans="1:6" x14ac:dyDescent="0.25">
      <c r="A967">
        <v>96.5</v>
      </c>
      <c r="B967">
        <v>96.5</v>
      </c>
      <c r="C967">
        <f t="shared" si="39"/>
        <v>1.0650960830348957</v>
      </c>
      <c r="D967">
        <f t="shared" si="40"/>
        <v>9.9999999999994316E-2</v>
      </c>
      <c r="E967">
        <f t="shared" si="40"/>
        <v>4.0452236821864052E-3</v>
      </c>
      <c r="F967">
        <f t="shared" si="41"/>
        <v>2.3164794431065756</v>
      </c>
    </row>
    <row r="968" spans="1:6" x14ac:dyDescent="0.25">
      <c r="A968">
        <v>96.6</v>
      </c>
      <c r="B968">
        <v>96.6</v>
      </c>
      <c r="C968">
        <f t="shared" si="39"/>
        <v>1.0691456329424616</v>
      </c>
      <c r="D968">
        <f t="shared" si="40"/>
        <v>9.9999999999994316E-2</v>
      </c>
      <c r="E968">
        <f t="shared" si="40"/>
        <v>4.0495499075658969E-3</v>
      </c>
      <c r="F968">
        <f t="shared" si="41"/>
        <v>2.3189541337859567</v>
      </c>
    </row>
    <row r="969" spans="1:6" x14ac:dyDescent="0.25">
      <c r="A969">
        <v>96.7</v>
      </c>
      <c r="B969">
        <v>96.7</v>
      </c>
      <c r="C969">
        <f t="shared" si="39"/>
        <v>1.0731994834962491</v>
      </c>
      <c r="D969">
        <f t="shared" si="40"/>
        <v>0.10000000000000853</v>
      </c>
      <c r="E969">
        <f t="shared" si="40"/>
        <v>4.0538505537874858E-3</v>
      </c>
      <c r="F969">
        <f t="shared" si="41"/>
        <v>2.3214141840758615</v>
      </c>
    </row>
    <row r="970" spans="1:6" x14ac:dyDescent="0.25">
      <c r="A970">
        <v>96.8</v>
      </c>
      <c r="B970">
        <v>96.8</v>
      </c>
      <c r="C970">
        <f t="shared" si="39"/>
        <v>1.0772576090899335</v>
      </c>
      <c r="D970">
        <f t="shared" si="40"/>
        <v>9.9999999999994316E-2</v>
      </c>
      <c r="E970">
        <f t="shared" si="40"/>
        <v>4.0581255936844585E-3</v>
      </c>
      <c r="F970">
        <f t="shared" si="41"/>
        <v>2.3238595785811875</v>
      </c>
    </row>
    <row r="971" spans="1:6" x14ac:dyDescent="0.25">
      <c r="A971">
        <v>96.9</v>
      </c>
      <c r="B971">
        <v>96.9</v>
      </c>
      <c r="C971">
        <f t="shared" si="39"/>
        <v>1.0813199840901899</v>
      </c>
      <c r="D971">
        <f t="shared" si="40"/>
        <v>0.10000000000000853</v>
      </c>
      <c r="E971">
        <f t="shared" si="40"/>
        <v>4.062375000256413E-3</v>
      </c>
      <c r="F971">
        <f t="shared" si="41"/>
        <v>2.3262903019992835</v>
      </c>
    </row>
    <row r="972" spans="1:6" x14ac:dyDescent="0.25">
      <c r="A972">
        <v>97</v>
      </c>
      <c r="B972">
        <v>97</v>
      </c>
      <c r="C972">
        <f t="shared" si="39"/>
        <v>1.0853865828368483</v>
      </c>
      <c r="D972">
        <f t="shared" si="40"/>
        <v>9.9999999999994316E-2</v>
      </c>
      <c r="E972">
        <f t="shared" si="40"/>
        <v>4.0665987466583786E-3</v>
      </c>
      <c r="F972">
        <f t="shared" si="41"/>
        <v>2.3287063391186615</v>
      </c>
    </row>
    <row r="973" spans="1:6" x14ac:dyDescent="0.25">
      <c r="A973">
        <v>97.1</v>
      </c>
      <c r="B973">
        <v>97.1</v>
      </c>
      <c r="C973">
        <f t="shared" si="39"/>
        <v>1.0894573796430609</v>
      </c>
      <c r="D973">
        <f t="shared" si="40"/>
        <v>9.9999999999994316E-2</v>
      </c>
      <c r="E973">
        <f t="shared" si="40"/>
        <v>4.0707968062125843E-3</v>
      </c>
      <c r="F973">
        <f t="shared" si="41"/>
        <v>2.3311076748207724</v>
      </c>
    </row>
    <row r="974" spans="1:6" x14ac:dyDescent="0.25">
      <c r="A974">
        <v>97.2</v>
      </c>
      <c r="B974">
        <v>97.2</v>
      </c>
      <c r="C974">
        <f t="shared" si="39"/>
        <v>1.0935323487954642</v>
      </c>
      <c r="D974">
        <f t="shared" si="40"/>
        <v>0.10000000000000853</v>
      </c>
      <c r="E974">
        <f t="shared" si="40"/>
        <v>4.0749691524033516E-3</v>
      </c>
      <c r="F974">
        <f t="shared" si="41"/>
        <v>2.3334942940803729</v>
      </c>
    </row>
    <row r="975" spans="1:6" x14ac:dyDescent="0.25">
      <c r="A975">
        <v>97.3</v>
      </c>
      <c r="B975">
        <v>97.3</v>
      </c>
      <c r="C975">
        <f t="shared" si="39"/>
        <v>1.0976114645543367</v>
      </c>
      <c r="D975">
        <f t="shared" si="40"/>
        <v>9.9999999999994316E-2</v>
      </c>
      <c r="E975">
        <f t="shared" si="40"/>
        <v>4.0791157588724314E-3</v>
      </c>
      <c r="F975">
        <f t="shared" si="41"/>
        <v>2.3358661819628574</v>
      </c>
    </row>
    <row r="976" spans="1:6" x14ac:dyDescent="0.25">
      <c r="A976">
        <v>97.4</v>
      </c>
      <c r="B976">
        <v>97.4</v>
      </c>
      <c r="C976">
        <f t="shared" si="39"/>
        <v>1.1016947011537677</v>
      </c>
      <c r="D976">
        <f t="shared" si="40"/>
        <v>0.10000000000000853</v>
      </c>
      <c r="E976">
        <f t="shared" si="40"/>
        <v>4.0832365994309949E-3</v>
      </c>
      <c r="F976">
        <f t="shared" si="41"/>
        <v>2.3382233236277914</v>
      </c>
    </row>
    <row r="977" spans="1:6" x14ac:dyDescent="0.25">
      <c r="A977">
        <v>97.5</v>
      </c>
      <c r="B977">
        <v>97.5</v>
      </c>
      <c r="C977">
        <f t="shared" si="39"/>
        <v>1.1057820328018138</v>
      </c>
      <c r="D977">
        <f t="shared" si="40"/>
        <v>9.9999999999994316E-2</v>
      </c>
      <c r="E977">
        <f t="shared" si="40"/>
        <v>4.0873316480460886E-3</v>
      </c>
      <c r="F977">
        <f t="shared" si="41"/>
        <v>2.3405657043261283</v>
      </c>
    </row>
    <row r="978" spans="1:6" x14ac:dyDescent="0.25">
      <c r="A978">
        <v>97.6</v>
      </c>
      <c r="B978">
        <v>97.6</v>
      </c>
      <c r="C978">
        <f t="shared" si="39"/>
        <v>1.1098734336806682</v>
      </c>
      <c r="D978">
        <f t="shared" si="40"/>
        <v>9.9999999999994316E-2</v>
      </c>
      <c r="E978">
        <f t="shared" si="40"/>
        <v>4.091400878854401E-3</v>
      </c>
      <c r="F978">
        <f t="shared" si="41"/>
        <v>2.3428933094030984</v>
      </c>
    </row>
    <row r="979" spans="1:6" x14ac:dyDescent="0.25">
      <c r="A979">
        <v>97.7</v>
      </c>
      <c r="B979">
        <v>97.7</v>
      </c>
      <c r="C979">
        <f t="shared" si="39"/>
        <v>1.1139688779468191</v>
      </c>
      <c r="D979">
        <f t="shared" si="40"/>
        <v>0.10000000000000853</v>
      </c>
      <c r="E979">
        <f t="shared" si="40"/>
        <v>4.0954442661509383E-3</v>
      </c>
      <c r="F979">
        <f t="shared" si="41"/>
        <v>2.3452061242950419</v>
      </c>
    </row>
    <row r="980" spans="1:6" x14ac:dyDescent="0.25">
      <c r="A980">
        <v>97.8</v>
      </c>
      <c r="B980">
        <v>97.8</v>
      </c>
      <c r="C980">
        <f t="shared" si="39"/>
        <v>1.1180683397312143</v>
      </c>
      <c r="D980">
        <f t="shared" si="40"/>
        <v>9.9999999999994316E-2</v>
      </c>
      <c r="E980">
        <f t="shared" si="40"/>
        <v>4.0994617843952419E-3</v>
      </c>
      <c r="F980">
        <f t="shared" si="41"/>
        <v>2.3475041345329606</v>
      </c>
    </row>
    <row r="981" spans="1:6" x14ac:dyDescent="0.25">
      <c r="A981">
        <v>97.9</v>
      </c>
      <c r="B981">
        <v>97.9</v>
      </c>
      <c r="C981">
        <f t="shared" si="39"/>
        <v>1.1221717931394259</v>
      </c>
      <c r="D981">
        <f t="shared" si="40"/>
        <v>0.10000000000000853</v>
      </c>
      <c r="E981">
        <f t="shared" si="40"/>
        <v>4.1034534082116103E-3</v>
      </c>
      <c r="F981">
        <f t="shared" si="41"/>
        <v>2.3497873257393045</v>
      </c>
    </row>
    <row r="982" spans="1:6" x14ac:dyDescent="0.25">
      <c r="A982">
        <v>98</v>
      </c>
      <c r="B982">
        <v>98</v>
      </c>
      <c r="C982">
        <f t="shared" si="39"/>
        <v>1.1262792122518113</v>
      </c>
      <c r="D982">
        <f t="shared" si="40"/>
        <v>9.9999999999994316E-2</v>
      </c>
      <c r="E982">
        <f t="shared" si="40"/>
        <v>4.1074191123853243E-3</v>
      </c>
      <c r="F982">
        <f t="shared" si="41"/>
        <v>2.3520556836308013</v>
      </c>
    </row>
    <row r="983" spans="1:6" x14ac:dyDescent="0.25">
      <c r="A983">
        <v>98.1</v>
      </c>
      <c r="B983">
        <v>98.1</v>
      </c>
      <c r="C983">
        <f t="shared" si="39"/>
        <v>1.130390571123679</v>
      </c>
      <c r="D983">
        <f t="shared" si="40"/>
        <v>9.9999999999994316E-2</v>
      </c>
      <c r="E983">
        <f t="shared" si="40"/>
        <v>4.1113588718677541E-3</v>
      </c>
      <c r="F983">
        <f t="shared" si="41"/>
        <v>2.3543091940163707</v>
      </c>
    </row>
    <row r="984" spans="1:6" x14ac:dyDescent="0.25">
      <c r="A984">
        <v>98.2</v>
      </c>
      <c r="B984">
        <v>98.2</v>
      </c>
      <c r="C984">
        <f t="shared" si="39"/>
        <v>1.1345058437854527</v>
      </c>
      <c r="D984">
        <f t="shared" si="40"/>
        <v>0.10000000000000853</v>
      </c>
      <c r="E984">
        <f t="shared" si="40"/>
        <v>4.1152726617736946E-3</v>
      </c>
      <c r="F984">
        <f t="shared" si="41"/>
        <v>2.3565478427989208</v>
      </c>
    </row>
    <row r="985" spans="1:6" x14ac:dyDescent="0.25">
      <c r="A985">
        <v>98.3</v>
      </c>
      <c r="B985">
        <v>98.3</v>
      </c>
      <c r="C985">
        <f t="shared" si="39"/>
        <v>1.1386250042428325</v>
      </c>
      <c r="D985">
        <f t="shared" si="40"/>
        <v>9.9999999999994316E-2</v>
      </c>
      <c r="E985">
        <f t="shared" si="40"/>
        <v>4.1191604573798113E-3</v>
      </c>
      <c r="F985">
        <f t="shared" si="41"/>
        <v>2.3587716159744616</v>
      </c>
    </row>
    <row r="986" spans="1:6" x14ac:dyDescent="0.25">
      <c r="A986">
        <v>98.4</v>
      </c>
      <c r="B986">
        <v>98.4</v>
      </c>
      <c r="C986">
        <f t="shared" si="39"/>
        <v>1.1427480264769634</v>
      </c>
      <c r="D986">
        <f t="shared" si="40"/>
        <v>0.10000000000000853</v>
      </c>
      <c r="E986">
        <f t="shared" si="40"/>
        <v>4.1230222341308576E-3</v>
      </c>
      <c r="F986">
        <f t="shared" si="41"/>
        <v>2.3609804996323009</v>
      </c>
    </row>
    <row r="987" spans="1:6" x14ac:dyDescent="0.25">
      <c r="A987">
        <v>98.5</v>
      </c>
      <c r="B987">
        <v>98.5</v>
      </c>
      <c r="C987">
        <f t="shared" si="39"/>
        <v>1.1468748844445951</v>
      </c>
      <c r="D987">
        <f t="shared" si="40"/>
        <v>9.9999999999994316E-2</v>
      </c>
      <c r="E987">
        <f t="shared" si="40"/>
        <v>4.1268579676316808E-3</v>
      </c>
      <c r="F987">
        <f t="shared" si="41"/>
        <v>2.3631744799554859</v>
      </c>
    </row>
    <row r="988" spans="1:6" x14ac:dyDescent="0.25">
      <c r="A988">
        <v>98.6</v>
      </c>
      <c r="B988">
        <v>98.6</v>
      </c>
      <c r="C988">
        <f t="shared" si="39"/>
        <v>1.1510055520782501</v>
      </c>
      <c r="D988">
        <f t="shared" si="40"/>
        <v>9.9999999999994316E-2</v>
      </c>
      <c r="E988">
        <f t="shared" si="40"/>
        <v>4.1306676336549941E-3</v>
      </c>
      <c r="F988">
        <f t="shared" si="41"/>
        <v>2.3653535432202157</v>
      </c>
    </row>
    <row r="989" spans="1:6" x14ac:dyDescent="0.25">
      <c r="A989">
        <v>98.7</v>
      </c>
      <c r="B989">
        <v>98.7</v>
      </c>
      <c r="C989">
        <f t="shared" si="39"/>
        <v>1.155140003286387</v>
      </c>
      <c r="D989">
        <f t="shared" si="40"/>
        <v>0.10000000000000853</v>
      </c>
      <c r="E989">
        <f t="shared" si="40"/>
        <v>4.1344512081369356E-3</v>
      </c>
      <c r="F989">
        <f t="shared" si="41"/>
        <v>2.3675176757966443</v>
      </c>
    </row>
    <row r="990" spans="1:6" x14ac:dyDescent="0.25">
      <c r="A990">
        <v>98.8</v>
      </c>
      <c r="B990">
        <v>98.8</v>
      </c>
      <c r="C990">
        <f t="shared" si="39"/>
        <v>1.1592782119535645</v>
      </c>
      <c r="D990">
        <f t="shared" si="40"/>
        <v>9.9999999999994316E-2</v>
      </c>
      <c r="E990">
        <f t="shared" si="40"/>
        <v>4.138208667177512E-3</v>
      </c>
      <c r="F990">
        <f t="shared" si="41"/>
        <v>2.3696668641491283</v>
      </c>
    </row>
    <row r="991" spans="1:6" x14ac:dyDescent="0.25">
      <c r="A991">
        <v>98.9</v>
      </c>
      <c r="B991">
        <v>98.9</v>
      </c>
      <c r="C991">
        <f t="shared" si="39"/>
        <v>1.1634201519406089</v>
      </c>
      <c r="D991">
        <f t="shared" si="40"/>
        <v>0.10000000000000853</v>
      </c>
      <c r="E991">
        <f t="shared" si="40"/>
        <v>4.141939987044374E-3</v>
      </c>
      <c r="F991">
        <f t="shared" si="41"/>
        <v>2.3718010948350159</v>
      </c>
    </row>
    <row r="992" spans="1:6" x14ac:dyDescent="0.25">
      <c r="A992">
        <v>99</v>
      </c>
      <c r="B992">
        <v>99</v>
      </c>
      <c r="C992">
        <f t="shared" si="39"/>
        <v>1.1675657970847735</v>
      </c>
      <c r="D992">
        <f t="shared" si="40"/>
        <v>9.9999999999994316E-2</v>
      </c>
      <c r="E992">
        <f t="shared" si="40"/>
        <v>4.1456451441646003E-3</v>
      </c>
      <c r="F992">
        <f t="shared" si="41"/>
        <v>2.3739203545049854</v>
      </c>
    </row>
    <row r="993" spans="1:6" x14ac:dyDescent="0.25">
      <c r="A993">
        <v>99.1</v>
      </c>
      <c r="B993">
        <v>99.1</v>
      </c>
      <c r="C993">
        <f t="shared" si="39"/>
        <v>1.1717151211999122</v>
      </c>
      <c r="D993">
        <f t="shared" si="40"/>
        <v>9.9999999999994316E-2</v>
      </c>
      <c r="E993">
        <f t="shared" si="40"/>
        <v>4.1493241151386862E-3</v>
      </c>
      <c r="F993">
        <f t="shared" si="41"/>
        <v>2.376024629905988</v>
      </c>
    </row>
    <row r="994" spans="1:6" x14ac:dyDescent="0.25">
      <c r="A994">
        <v>99.2</v>
      </c>
      <c r="B994">
        <v>99.2</v>
      </c>
      <c r="C994">
        <f t="shared" si="39"/>
        <v>1.1758680980766392</v>
      </c>
      <c r="D994">
        <f t="shared" si="40"/>
        <v>0.10000000000000853</v>
      </c>
      <c r="E994">
        <f t="shared" si="40"/>
        <v>4.1529768767269992E-3</v>
      </c>
      <c r="F994">
        <f t="shared" si="41"/>
        <v>2.3781139078768603</v>
      </c>
    </row>
    <row r="995" spans="1:6" x14ac:dyDescent="0.25">
      <c r="A995">
        <v>99.3</v>
      </c>
      <c r="B995">
        <v>99.3</v>
      </c>
      <c r="C995">
        <f t="shared" si="39"/>
        <v>1.1800247014824936</v>
      </c>
      <c r="D995">
        <f t="shared" si="40"/>
        <v>9.9999999999994316E-2</v>
      </c>
      <c r="E995">
        <f t="shared" si="40"/>
        <v>4.1566034058544421E-3</v>
      </c>
      <c r="F995">
        <f t="shared" si="41"/>
        <v>2.3801881753509848</v>
      </c>
    </row>
    <row r="996" spans="1:6" x14ac:dyDescent="0.25">
      <c r="A996">
        <v>99.4</v>
      </c>
      <c r="B996">
        <v>99.4</v>
      </c>
      <c r="C996">
        <f t="shared" si="39"/>
        <v>1.1841849051621116</v>
      </c>
      <c r="D996">
        <f t="shared" si="40"/>
        <v>0.10000000000000853</v>
      </c>
      <c r="E996">
        <f t="shared" si="40"/>
        <v>4.160203679618002E-3</v>
      </c>
      <c r="F996">
        <f t="shared" si="41"/>
        <v>2.3822474193572258</v>
      </c>
    </row>
    <row r="997" spans="1:6" x14ac:dyDescent="0.25">
      <c r="A997">
        <v>99.5</v>
      </c>
      <c r="B997">
        <v>99.5</v>
      </c>
      <c r="C997">
        <f t="shared" si="39"/>
        <v>1.1883486828373835</v>
      </c>
      <c r="D997">
        <f t="shared" si="40"/>
        <v>9.9999999999994316E-2</v>
      </c>
      <c r="E997">
        <f t="shared" si="40"/>
        <v>4.1637776752718736E-3</v>
      </c>
      <c r="F997">
        <f t="shared" si="41"/>
        <v>2.3842916270164749</v>
      </c>
    </row>
    <row r="998" spans="1:6" x14ac:dyDescent="0.25">
      <c r="A998">
        <v>99.6</v>
      </c>
      <c r="B998">
        <v>99.6</v>
      </c>
      <c r="C998">
        <f t="shared" si="39"/>
        <v>1.1925160082076274</v>
      </c>
      <c r="D998">
        <f t="shared" si="40"/>
        <v>9.9999999999994316E-2</v>
      </c>
      <c r="E998">
        <f t="shared" si="40"/>
        <v>4.1673253702438906E-3</v>
      </c>
      <c r="F998">
        <f t="shared" si="41"/>
        <v>2.3863207855459749</v>
      </c>
    </row>
    <row r="999" spans="1:6" x14ac:dyDescent="0.25">
      <c r="A999">
        <v>99.7</v>
      </c>
      <c r="B999">
        <v>99.7</v>
      </c>
      <c r="C999">
        <f t="shared" si="39"/>
        <v>1.1966868549497525</v>
      </c>
      <c r="D999">
        <f t="shared" si="40"/>
        <v>0.10000000000000853</v>
      </c>
      <c r="E999">
        <f t="shared" si="40"/>
        <v>4.1708467421250894E-3</v>
      </c>
      <c r="F999">
        <f t="shared" si="41"/>
        <v>2.3883348822567219</v>
      </c>
    </row>
    <row r="1000" spans="1:6" x14ac:dyDescent="0.25">
      <c r="A1000">
        <v>99.8</v>
      </c>
      <c r="B1000">
        <v>99.8</v>
      </c>
      <c r="C1000">
        <f t="shared" si="39"/>
        <v>1.200861196718422</v>
      </c>
      <c r="D1000">
        <f t="shared" si="40"/>
        <v>9.9999999999994316E-2</v>
      </c>
      <c r="E1000">
        <f t="shared" si="40"/>
        <v>4.1743417686694873E-3</v>
      </c>
      <c r="F1000">
        <f t="shared" si="41"/>
        <v>2.3903339045533323</v>
      </c>
    </row>
    <row r="1001" spans="1:6" x14ac:dyDescent="0.25">
      <c r="A1001">
        <v>99.9</v>
      </c>
      <c r="B1001">
        <v>99.9</v>
      </c>
      <c r="C1001">
        <f t="shared" si="39"/>
        <v>1.2050390071462258</v>
      </c>
      <c r="D1001">
        <f t="shared" si="40"/>
        <v>0.10000000000000853</v>
      </c>
      <c r="E1001">
        <f t="shared" si="40"/>
        <v>4.1778104278038519E-3</v>
      </c>
      <c r="F1001">
        <f t="shared" si="41"/>
        <v>2.3923178399362333</v>
      </c>
    </row>
    <row r="1002" spans="1:6" x14ac:dyDescent="0.25">
      <c r="A1002">
        <v>100</v>
      </c>
      <c r="B1002">
        <v>100</v>
      </c>
      <c r="C1002">
        <f t="shared" si="39"/>
        <v>1.2092202598438422</v>
      </c>
      <c r="D1002">
        <f t="shared" si="40"/>
        <v>9.9999999999994316E-2</v>
      </c>
      <c r="E1002">
        <f t="shared" si="40"/>
        <v>4.1812526976163777E-3</v>
      </c>
      <c r="F1002">
        <f t="shared" si="41"/>
        <v>2.3942866760002661</v>
      </c>
    </row>
    <row r="1003" spans="1:6" x14ac:dyDescent="0.25">
      <c r="A1003">
        <v>100.1</v>
      </c>
      <c r="B1003">
        <v>100.1</v>
      </c>
      <c r="C1003">
        <f t="shared" si="39"/>
        <v>1.2134049284002064</v>
      </c>
      <c r="D1003">
        <f t="shared" si="40"/>
        <v>9.9999999999994316E-2</v>
      </c>
      <c r="E1003">
        <f t="shared" si="40"/>
        <v>4.184668556364235E-3</v>
      </c>
      <c r="F1003">
        <f t="shared" si="41"/>
        <v>2.3962404004339035</v>
      </c>
    </row>
    <row r="1004" spans="1:6" x14ac:dyDescent="0.25">
      <c r="A1004">
        <v>100.2</v>
      </c>
      <c r="B1004">
        <v>100.2</v>
      </c>
      <c r="C1004">
        <f t="shared" si="39"/>
        <v>1.2175929863826784</v>
      </c>
      <c r="D1004">
        <f t="shared" ref="D1004:E1067" si="42">B1004-B1003</f>
        <v>0.10000000000000853</v>
      </c>
      <c r="E1004">
        <f t="shared" si="42"/>
        <v>4.1880579824720154E-3</v>
      </c>
      <c r="F1004">
        <f t="shared" si="41"/>
        <v>2.3981790010217501</v>
      </c>
    </row>
    <row r="1005" spans="1:6" x14ac:dyDescent="0.25">
      <c r="A1005">
        <v>100.3</v>
      </c>
      <c r="B1005">
        <v>100.3</v>
      </c>
      <c r="C1005">
        <f t="shared" si="39"/>
        <v>1.2217844073372068</v>
      </c>
      <c r="D1005">
        <f t="shared" si="42"/>
        <v>9.9999999999994316E-2</v>
      </c>
      <c r="E1005">
        <f t="shared" si="42"/>
        <v>4.191420954528402E-3</v>
      </c>
      <c r="F1005">
        <f t="shared" si="41"/>
        <v>2.4001024656426302</v>
      </c>
    </row>
    <row r="1006" spans="1:6" x14ac:dyDescent="0.25">
      <c r="A1006">
        <v>100.4</v>
      </c>
      <c r="B1006">
        <v>100.4</v>
      </c>
      <c r="C1006">
        <f t="shared" si="39"/>
        <v>1.2259791647885003</v>
      </c>
      <c r="D1006">
        <f t="shared" si="42"/>
        <v>0.10000000000000853</v>
      </c>
      <c r="E1006">
        <f t="shared" si="42"/>
        <v>4.194757451293496E-3</v>
      </c>
      <c r="F1006">
        <f t="shared" si="41"/>
        <v>2.4020107822703678</v>
      </c>
    </row>
    <row r="1007" spans="1:6" x14ac:dyDescent="0.25">
      <c r="A1007">
        <v>100.5</v>
      </c>
      <c r="B1007">
        <v>100.5</v>
      </c>
      <c r="C1007">
        <f t="shared" si="39"/>
        <v>1.2301772322401892</v>
      </c>
      <c r="D1007">
        <f t="shared" si="42"/>
        <v>9.9999999999994316E-2</v>
      </c>
      <c r="E1007">
        <f t="shared" si="42"/>
        <v>4.198067451688825E-3</v>
      </c>
      <c r="F1007">
        <f t="shared" si="41"/>
        <v>2.4039039389731722</v>
      </c>
    </row>
    <row r="1008" spans="1:6" x14ac:dyDescent="0.25">
      <c r="A1008">
        <v>100.6</v>
      </c>
      <c r="B1008">
        <v>100.6</v>
      </c>
      <c r="C1008">
        <f t="shared" si="39"/>
        <v>1.2343785831749985</v>
      </c>
      <c r="D1008">
        <f t="shared" si="42"/>
        <v>9.9999999999994316E-2</v>
      </c>
      <c r="E1008">
        <f t="shared" si="42"/>
        <v>4.2013509348093336E-3</v>
      </c>
      <c r="F1008">
        <f t="shared" si="41"/>
        <v>2.4057819239153764</v>
      </c>
    </row>
    <row r="1009" spans="1:6" x14ac:dyDescent="0.25">
      <c r="A1009">
        <v>100.7</v>
      </c>
      <c r="B1009">
        <v>100.7</v>
      </c>
      <c r="C1009">
        <f t="shared" si="39"/>
        <v>1.238583191054913</v>
      </c>
      <c r="D1009">
        <f t="shared" si="42"/>
        <v>0.10000000000000853</v>
      </c>
      <c r="E1009">
        <f t="shared" si="42"/>
        <v>4.2046078799145015E-3</v>
      </c>
      <c r="F1009">
        <f t="shared" si="41"/>
        <v>2.407644725355758</v>
      </c>
    </row>
    <row r="1010" spans="1:6" x14ac:dyDescent="0.25">
      <c r="A1010">
        <v>100.8</v>
      </c>
      <c r="B1010">
        <v>100.8</v>
      </c>
      <c r="C1010">
        <f t="shared" si="39"/>
        <v>1.2427910293213431</v>
      </c>
      <c r="D1010">
        <f t="shared" si="42"/>
        <v>9.9999999999994316E-2</v>
      </c>
      <c r="E1010">
        <f t="shared" si="42"/>
        <v>4.2078382664301195E-3</v>
      </c>
      <c r="F1010">
        <f t="shared" si="41"/>
        <v>2.4094923316485515</v>
      </c>
    </row>
    <row r="1011" spans="1:6" x14ac:dyDescent="0.25">
      <c r="A1011">
        <v>100.9</v>
      </c>
      <c r="B1011">
        <v>100.9</v>
      </c>
      <c r="C1011">
        <f t="shared" si="39"/>
        <v>1.2470020713952965</v>
      </c>
      <c r="D1011">
        <f t="shared" si="42"/>
        <v>0.10000000000000853</v>
      </c>
      <c r="E1011">
        <f t="shared" si="42"/>
        <v>4.2110420739533971E-3</v>
      </c>
      <c r="F1011">
        <f t="shared" si="41"/>
        <v>2.4113247312429418</v>
      </c>
    </row>
    <row r="1012" spans="1:6" x14ac:dyDescent="0.25">
      <c r="A1012">
        <v>101</v>
      </c>
      <c r="B1012">
        <v>101</v>
      </c>
      <c r="C1012">
        <f t="shared" si="39"/>
        <v>1.2512162906775419</v>
      </c>
      <c r="D1012">
        <f t="shared" si="42"/>
        <v>9.9999999999994316E-2</v>
      </c>
      <c r="E1012">
        <f t="shared" si="42"/>
        <v>4.2142192822454128E-3</v>
      </c>
      <c r="F1012">
        <f t="shared" si="41"/>
        <v>2.4131419126838689</v>
      </c>
    </row>
    <row r="1013" spans="1:6" x14ac:dyDescent="0.25">
      <c r="A1013">
        <v>101.1</v>
      </c>
      <c r="B1013">
        <v>101.1</v>
      </c>
      <c r="C1013">
        <f t="shared" si="39"/>
        <v>1.2554336605487799</v>
      </c>
      <c r="D1013">
        <f t="shared" si="42"/>
        <v>9.9999999999994316E-2</v>
      </c>
      <c r="E1013">
        <f t="shared" si="42"/>
        <v>4.217369871237997E-3</v>
      </c>
      <c r="F1013">
        <f t="shared" si="41"/>
        <v>2.4149438646108261</v>
      </c>
    </row>
    <row r="1014" spans="1:6" x14ac:dyDescent="0.25">
      <c r="A1014">
        <v>101.2</v>
      </c>
      <c r="B1014">
        <v>101.2</v>
      </c>
      <c r="C1014">
        <f t="shared" si="39"/>
        <v>1.2596541543698112</v>
      </c>
      <c r="D1014">
        <f t="shared" si="42"/>
        <v>0.10000000000000853</v>
      </c>
      <c r="E1014">
        <f t="shared" si="42"/>
        <v>4.2204938210312903E-3</v>
      </c>
      <c r="F1014">
        <f t="shared" si="41"/>
        <v>2.4167305757598756</v>
      </c>
    </row>
    <row r="1015" spans="1:6" x14ac:dyDescent="0.25">
      <c r="A1015">
        <v>101.3</v>
      </c>
      <c r="B1015">
        <v>101.3</v>
      </c>
      <c r="C1015">
        <f t="shared" si="39"/>
        <v>1.2638777454817021</v>
      </c>
      <c r="D1015">
        <f t="shared" si="42"/>
        <v>9.9999999999994316E-2</v>
      </c>
      <c r="E1015">
        <f t="shared" si="42"/>
        <v>4.2235911118908565E-3</v>
      </c>
      <c r="F1015">
        <f t="shared" si="41"/>
        <v>2.4185020349619948</v>
      </c>
    </row>
    <row r="1016" spans="1:6" x14ac:dyDescent="0.25">
      <c r="A1016">
        <v>101.4</v>
      </c>
      <c r="B1016">
        <v>101.4</v>
      </c>
      <c r="C1016">
        <f t="shared" ref="C1016:C1079" si="43">$G$2*SIN(2*PI()*(B1016-50)/$H$2-PI()/2)+$I$2</f>
        <v>1.2681044072059566</v>
      </c>
      <c r="D1016">
        <f t="shared" si="42"/>
        <v>0.10000000000000853</v>
      </c>
      <c r="E1016">
        <f t="shared" si="42"/>
        <v>4.2266617242545657E-3</v>
      </c>
      <c r="F1016">
        <f t="shared" si="41"/>
        <v>2.4202582311435745</v>
      </c>
    </row>
    <row r="1017" spans="1:6" x14ac:dyDescent="0.25">
      <c r="A1017">
        <v>101.5</v>
      </c>
      <c r="B1017">
        <v>101.5</v>
      </c>
      <c r="C1017">
        <f t="shared" si="43"/>
        <v>1.2723341128446806</v>
      </c>
      <c r="D1017">
        <f t="shared" si="42"/>
        <v>9.9999999999994316E-2</v>
      </c>
      <c r="E1017">
        <f t="shared" si="42"/>
        <v>4.2297056387239351E-3</v>
      </c>
      <c r="F1017">
        <f t="shared" si="41"/>
        <v>2.4219991533266052</v>
      </c>
    </row>
    <row r="1018" spans="1:6" x14ac:dyDescent="0.25">
      <c r="A1018">
        <v>101.6</v>
      </c>
      <c r="B1018">
        <v>101.6</v>
      </c>
      <c r="C1018">
        <f t="shared" si="43"/>
        <v>1.2765668356807556</v>
      </c>
      <c r="D1018">
        <f t="shared" si="42"/>
        <v>9.9999999999994316E-2</v>
      </c>
      <c r="E1018">
        <f t="shared" si="42"/>
        <v>4.2327228360750091E-3</v>
      </c>
      <c r="F1018">
        <f t="shared" si="41"/>
        <v>2.4237247906297448</v>
      </c>
    </row>
    <row r="1019" spans="1:6" x14ac:dyDescent="0.25">
      <c r="A1019">
        <v>101.7</v>
      </c>
      <c r="B1019">
        <v>101.7</v>
      </c>
      <c r="C1019">
        <f t="shared" si="43"/>
        <v>1.2808025489780044</v>
      </c>
      <c r="D1019">
        <f t="shared" si="42"/>
        <v>0.10000000000000853</v>
      </c>
      <c r="E1019">
        <f t="shared" si="42"/>
        <v>4.235713297248811E-3</v>
      </c>
      <c r="F1019">
        <f t="shared" si="41"/>
        <v>2.4254351322662822</v>
      </c>
    </row>
    <row r="1020" spans="1:6" x14ac:dyDescent="0.25">
      <c r="A1020">
        <v>101.8</v>
      </c>
      <c r="B1020">
        <v>101.8</v>
      </c>
      <c r="C1020">
        <f t="shared" si="43"/>
        <v>1.2850412259813575</v>
      </c>
      <c r="D1020">
        <f t="shared" si="42"/>
        <v>9.9999999999994316E-2</v>
      </c>
      <c r="E1020">
        <f t="shared" si="42"/>
        <v>4.2386770033531196E-3</v>
      </c>
      <c r="F1020">
        <f t="shared" si="41"/>
        <v>2.4271301675451502</v>
      </c>
    </row>
    <row r="1021" spans="1:6" x14ac:dyDescent="0.25">
      <c r="A1021">
        <v>101.9</v>
      </c>
      <c r="B1021">
        <v>101.9</v>
      </c>
      <c r="C1021">
        <f t="shared" si="43"/>
        <v>1.2892828399170302</v>
      </c>
      <c r="D1021">
        <f t="shared" si="42"/>
        <v>0.10000000000000853</v>
      </c>
      <c r="E1021">
        <f t="shared" si="42"/>
        <v>4.2416139356726834E-3</v>
      </c>
      <c r="F1021">
        <f t="shared" si="41"/>
        <v>2.4288098858733194</v>
      </c>
    </row>
    <row r="1022" spans="1:6" x14ac:dyDescent="0.25">
      <c r="A1022">
        <v>102</v>
      </c>
      <c r="B1022">
        <v>102</v>
      </c>
      <c r="C1022">
        <f t="shared" si="43"/>
        <v>1.2935273639926808</v>
      </c>
      <c r="D1022">
        <f t="shared" si="42"/>
        <v>9.9999999999994316E-2</v>
      </c>
      <c r="E1022">
        <f t="shared" si="42"/>
        <v>4.2445240756505687E-3</v>
      </c>
      <c r="F1022">
        <f t="shared" si="41"/>
        <v>2.4304742767502829</v>
      </c>
    </row>
    <row r="1023" spans="1:6" x14ac:dyDescent="0.25">
      <c r="A1023">
        <v>102.1</v>
      </c>
      <c r="B1023">
        <v>102.1</v>
      </c>
      <c r="C1023">
        <f t="shared" si="43"/>
        <v>1.2977747713975891</v>
      </c>
      <c r="D1023">
        <f t="shared" si="42"/>
        <v>9.9999999999994316E-2</v>
      </c>
      <c r="E1023">
        <f t="shared" si="42"/>
        <v>4.2474074049083654E-3</v>
      </c>
      <c r="F1023">
        <f t="shared" si="41"/>
        <v>2.4321233297744467</v>
      </c>
    </row>
    <row r="1024" spans="1:6" x14ac:dyDescent="0.25">
      <c r="A1024">
        <v>102.2</v>
      </c>
      <c r="B1024">
        <v>102.2</v>
      </c>
      <c r="C1024">
        <f t="shared" si="43"/>
        <v>1.3020250353028233</v>
      </c>
      <c r="D1024">
        <f t="shared" si="42"/>
        <v>0.10000000000000853</v>
      </c>
      <c r="E1024">
        <f t="shared" si="42"/>
        <v>4.2502639052341973E-3</v>
      </c>
      <c r="F1024">
        <f t="shared" si="41"/>
        <v>2.4337570346397017</v>
      </c>
    </row>
    <row r="1025" spans="1:6" x14ac:dyDescent="0.25">
      <c r="A1025">
        <v>102.3</v>
      </c>
      <c r="B1025">
        <v>102.3</v>
      </c>
      <c r="C1025">
        <f t="shared" si="43"/>
        <v>1.306278128861404</v>
      </c>
      <c r="D1025">
        <f t="shared" si="42"/>
        <v>9.9999999999994316E-2</v>
      </c>
      <c r="E1025">
        <f t="shared" si="42"/>
        <v>4.2530935585807228E-3</v>
      </c>
      <c r="F1025">
        <f t="shared" si="41"/>
        <v>2.4353753811342838</v>
      </c>
    </row>
    <row r="1026" spans="1:6" x14ac:dyDescent="0.25">
      <c r="A1026">
        <v>102.4</v>
      </c>
      <c r="B1026">
        <v>102.4</v>
      </c>
      <c r="C1026">
        <f t="shared" si="43"/>
        <v>1.3105340252084829</v>
      </c>
      <c r="D1026">
        <f t="shared" si="42"/>
        <v>0.10000000000000853</v>
      </c>
      <c r="E1026">
        <f t="shared" si="42"/>
        <v>4.2558963470789024E-3</v>
      </c>
      <c r="F1026">
        <f t="shared" si="41"/>
        <v>2.4369783591451832</v>
      </c>
    </row>
    <row r="1027" spans="1:6" x14ac:dyDescent="0.25">
      <c r="A1027">
        <v>102.5</v>
      </c>
      <c r="B1027">
        <v>102.5</v>
      </c>
      <c r="C1027">
        <f t="shared" si="43"/>
        <v>1.3147926974615043</v>
      </c>
      <c r="D1027">
        <f t="shared" si="42"/>
        <v>9.9999999999994316E-2</v>
      </c>
      <c r="E1027">
        <f t="shared" si="42"/>
        <v>4.258672253021345E-3</v>
      </c>
      <c r="F1027">
        <f t="shared" si="41"/>
        <v>2.4385659586537964</v>
      </c>
    </row>
    <row r="1028" spans="1:6" x14ac:dyDescent="0.25">
      <c r="A1028">
        <v>102.6</v>
      </c>
      <c r="B1028">
        <v>102.6</v>
      </c>
      <c r="C1028">
        <f t="shared" si="43"/>
        <v>1.3190541187203797</v>
      </c>
      <c r="D1028">
        <f t="shared" si="42"/>
        <v>9.9999999999994316E-2</v>
      </c>
      <c r="E1028">
        <f t="shared" si="42"/>
        <v>4.2614212588754086E-3</v>
      </c>
      <c r="F1028">
        <f t="shared" ref="F1028:F1091" si="44">DEGREES(ATAN(E1028/D1028))</f>
        <v>2.4401381697382254</v>
      </c>
    </row>
    <row r="1029" spans="1:6" x14ac:dyDescent="0.25">
      <c r="A1029">
        <v>102.7</v>
      </c>
      <c r="B1029">
        <v>102.7</v>
      </c>
      <c r="C1029">
        <f t="shared" si="43"/>
        <v>1.3233182620676578</v>
      </c>
      <c r="D1029">
        <f t="shared" si="42"/>
        <v>0.10000000000000853</v>
      </c>
      <c r="E1029">
        <f t="shared" si="42"/>
        <v>4.2641433472780932E-3</v>
      </c>
      <c r="F1029">
        <f t="shared" si="44"/>
        <v>2.4416949825738103</v>
      </c>
    </row>
    <row r="1030" spans="1:6" x14ac:dyDescent="0.25">
      <c r="A1030">
        <v>102.8</v>
      </c>
      <c r="B1030">
        <v>102.8</v>
      </c>
      <c r="C1030">
        <f t="shared" si="43"/>
        <v>1.3275851005686901</v>
      </c>
      <c r="D1030">
        <f t="shared" si="42"/>
        <v>9.9999999999994316E-2</v>
      </c>
      <c r="E1030">
        <f t="shared" si="42"/>
        <v>4.2668385010322663E-3</v>
      </c>
      <c r="F1030">
        <f t="shared" si="44"/>
        <v>2.4432363874309648</v>
      </c>
    </row>
    <row r="1031" spans="1:6" x14ac:dyDescent="0.25">
      <c r="A1031">
        <v>102.9</v>
      </c>
      <c r="B1031">
        <v>102.9</v>
      </c>
      <c r="C1031">
        <f t="shared" si="43"/>
        <v>1.3318546072718065</v>
      </c>
      <c r="D1031">
        <f t="shared" si="42"/>
        <v>0.10000000000000853</v>
      </c>
      <c r="E1031">
        <f t="shared" si="42"/>
        <v>4.2695067031164324E-3</v>
      </c>
      <c r="F1031">
        <f t="shared" si="44"/>
        <v>2.4447623746772909</v>
      </c>
    </row>
    <row r="1032" spans="1:6" x14ac:dyDescent="0.25">
      <c r="A1032">
        <v>103</v>
      </c>
      <c r="B1032">
        <v>103</v>
      </c>
      <c r="C1032">
        <f t="shared" si="43"/>
        <v>1.3361267552084817</v>
      </c>
      <c r="D1032">
        <f t="shared" si="42"/>
        <v>9.9999999999994316E-2</v>
      </c>
      <c r="E1032">
        <f t="shared" si="42"/>
        <v>4.2721479366751858E-3</v>
      </c>
      <c r="F1032">
        <f t="shared" si="44"/>
        <v>2.4462729347773142</v>
      </c>
    </row>
    <row r="1033" spans="1:6" x14ac:dyDescent="0.25">
      <c r="A1033">
        <v>103.1</v>
      </c>
      <c r="B1033">
        <v>103.1</v>
      </c>
      <c r="C1033">
        <f t="shared" si="43"/>
        <v>1.3404015173935078</v>
      </c>
      <c r="D1033">
        <f t="shared" si="42"/>
        <v>9.9999999999994316E-2</v>
      </c>
      <c r="E1033">
        <f t="shared" si="42"/>
        <v>4.2747621850260931E-3</v>
      </c>
      <c r="F1033">
        <f t="shared" si="44"/>
        <v>2.4477680582912096</v>
      </c>
    </row>
    <row r="1034" spans="1:6" x14ac:dyDescent="0.25">
      <c r="A1034">
        <v>103.2</v>
      </c>
      <c r="B1034">
        <v>103.2</v>
      </c>
      <c r="C1034">
        <f t="shared" si="43"/>
        <v>1.3446788668251637</v>
      </c>
      <c r="D1034">
        <f t="shared" si="42"/>
        <v>0.10000000000000853</v>
      </c>
      <c r="E1034">
        <f t="shared" si="42"/>
        <v>4.2773494316559191E-3</v>
      </c>
      <c r="F1034">
        <f t="shared" si="44"/>
        <v>2.4492477358761038</v>
      </c>
    </row>
    <row r="1035" spans="1:6" x14ac:dyDescent="0.25">
      <c r="A1035">
        <v>103.3</v>
      </c>
      <c r="B1035">
        <v>103.3</v>
      </c>
      <c r="C1035">
        <f t="shared" si="43"/>
        <v>1.348958776485385</v>
      </c>
      <c r="D1035">
        <f t="shared" si="42"/>
        <v>9.9999999999994316E-2</v>
      </c>
      <c r="E1035">
        <f t="shared" si="42"/>
        <v>4.2799096602212927E-3</v>
      </c>
      <c r="F1035">
        <f t="shared" si="44"/>
        <v>2.4507119582864574</v>
      </c>
    </row>
    <row r="1036" spans="1:6" x14ac:dyDescent="0.25">
      <c r="A1036">
        <v>103.4</v>
      </c>
      <c r="B1036">
        <v>103.4</v>
      </c>
      <c r="C1036">
        <f t="shared" si="43"/>
        <v>1.3532412193399375</v>
      </c>
      <c r="D1036">
        <f t="shared" si="42"/>
        <v>0.10000000000000853</v>
      </c>
      <c r="E1036">
        <f t="shared" si="42"/>
        <v>4.2824428545524817E-3</v>
      </c>
      <c r="F1036">
        <f t="shared" si="44"/>
        <v>2.4521607163727341</v>
      </c>
    </row>
    <row r="1037" spans="1:6" x14ac:dyDescent="0.25">
      <c r="A1037">
        <v>103.5</v>
      </c>
      <c r="B1037">
        <v>103.5</v>
      </c>
      <c r="C1037">
        <f t="shared" si="43"/>
        <v>1.3575261683385831</v>
      </c>
      <c r="D1037">
        <f t="shared" si="42"/>
        <v>9.9999999999994316E-2</v>
      </c>
      <c r="E1037">
        <f t="shared" si="42"/>
        <v>4.2849489986456213E-3</v>
      </c>
      <c r="F1037">
        <f t="shared" si="44"/>
        <v>2.453594001082172</v>
      </c>
    </row>
    <row r="1038" spans="1:6" x14ac:dyDescent="0.25">
      <c r="A1038">
        <v>103.6</v>
      </c>
      <c r="B1038">
        <v>103.6</v>
      </c>
      <c r="C1038">
        <f t="shared" si="43"/>
        <v>1.3618135964152556</v>
      </c>
      <c r="D1038">
        <f t="shared" si="42"/>
        <v>9.9999999999994316E-2</v>
      </c>
      <c r="E1038">
        <f t="shared" si="42"/>
        <v>4.2874280766724837E-3</v>
      </c>
      <c r="F1038">
        <f t="shared" si="44"/>
        <v>2.4550118034591426</v>
      </c>
    </row>
    <row r="1039" spans="1:6" x14ac:dyDescent="0.25">
      <c r="A1039">
        <v>103.7</v>
      </c>
      <c r="B1039">
        <v>103.7</v>
      </c>
      <c r="C1039">
        <f t="shared" si="43"/>
        <v>1.3661034764882298</v>
      </c>
      <c r="D1039">
        <f t="shared" si="42"/>
        <v>0.10000000000000853</v>
      </c>
      <c r="E1039">
        <f t="shared" si="42"/>
        <v>4.2898800729742614E-3</v>
      </c>
      <c r="F1039">
        <f t="shared" si="44"/>
        <v>2.4564141146450695</v>
      </c>
    </row>
    <row r="1040" spans="1:6" x14ac:dyDescent="0.25">
      <c r="A1040">
        <v>103.8</v>
      </c>
      <c r="B1040">
        <v>103.8</v>
      </c>
      <c r="C1040">
        <f t="shared" si="43"/>
        <v>1.3703957814602907</v>
      </c>
      <c r="D1040">
        <f t="shared" si="42"/>
        <v>9.9999999999994316E-2</v>
      </c>
      <c r="E1040">
        <f t="shared" si="42"/>
        <v>4.2923049720609008E-3</v>
      </c>
      <c r="F1040">
        <f t="shared" si="44"/>
        <v>2.4578009258780456</v>
      </c>
    </row>
    <row r="1041" spans="1:6" x14ac:dyDescent="0.25">
      <c r="A1041">
        <v>103.9</v>
      </c>
      <c r="B1041">
        <v>103.9</v>
      </c>
      <c r="C1041">
        <f t="shared" si="43"/>
        <v>1.374690484218908</v>
      </c>
      <c r="D1041">
        <f t="shared" si="42"/>
        <v>0.10000000000000853</v>
      </c>
      <c r="E1041">
        <f t="shared" si="42"/>
        <v>4.2947027586173192E-3</v>
      </c>
      <c r="F1041">
        <f t="shared" si="44"/>
        <v>2.4591722284928919</v>
      </c>
    </row>
    <row r="1042" spans="1:6" x14ac:dyDescent="0.25">
      <c r="A1042">
        <v>104</v>
      </c>
      <c r="B1042">
        <v>104</v>
      </c>
      <c r="C1042">
        <f t="shared" si="43"/>
        <v>1.3789875576364043</v>
      </c>
      <c r="D1042">
        <f t="shared" si="42"/>
        <v>9.9999999999994316E-2</v>
      </c>
      <c r="E1042">
        <f t="shared" si="42"/>
        <v>4.2970734174962999E-3</v>
      </c>
      <c r="F1042">
        <f t="shared" si="44"/>
        <v>2.4605280139223238</v>
      </c>
    </row>
    <row r="1043" spans="1:6" x14ac:dyDescent="0.25">
      <c r="A1043">
        <v>104.1</v>
      </c>
      <c r="B1043">
        <v>104.1</v>
      </c>
      <c r="C1043">
        <f t="shared" si="43"/>
        <v>1.3832869745701288</v>
      </c>
      <c r="D1043">
        <f t="shared" si="42"/>
        <v>9.9999999999994316E-2</v>
      </c>
      <c r="E1043">
        <f t="shared" si="42"/>
        <v>4.299416933724487E-3</v>
      </c>
      <c r="F1043">
        <f t="shared" si="44"/>
        <v>2.4618682736951376</v>
      </c>
    </row>
    <row r="1044" spans="1:6" x14ac:dyDescent="0.25">
      <c r="A1044">
        <v>104.2</v>
      </c>
      <c r="B1044">
        <v>104.2</v>
      </c>
      <c r="C1044">
        <f t="shared" si="43"/>
        <v>1.3875887078626277</v>
      </c>
      <c r="D1044">
        <f t="shared" si="42"/>
        <v>0.10000000000000853</v>
      </c>
      <c r="E1044">
        <f t="shared" si="42"/>
        <v>4.3017332924988327E-3</v>
      </c>
      <c r="F1044">
        <f t="shared" si="44"/>
        <v>2.4631929994376618</v>
      </c>
    </row>
    <row r="1045" spans="1:6" x14ac:dyDescent="0.25">
      <c r="A1045">
        <v>104.3</v>
      </c>
      <c r="B1045">
        <v>104.3</v>
      </c>
      <c r="C1045">
        <f t="shared" si="43"/>
        <v>1.3918927303418152</v>
      </c>
      <c r="D1045">
        <f t="shared" si="42"/>
        <v>9.9999999999994316E-2</v>
      </c>
      <c r="E1045">
        <f t="shared" si="42"/>
        <v>4.3040224791874859E-3</v>
      </c>
      <c r="F1045">
        <f t="shared" si="44"/>
        <v>2.4645021828742655</v>
      </c>
    </row>
    <row r="1046" spans="1:6" x14ac:dyDescent="0.25">
      <c r="A1046">
        <v>104.4</v>
      </c>
      <c r="B1046">
        <v>104.4</v>
      </c>
      <c r="C1046">
        <f t="shared" si="43"/>
        <v>1.3961990148211467</v>
      </c>
      <c r="D1046">
        <f t="shared" si="42"/>
        <v>0.10000000000000853</v>
      </c>
      <c r="E1046">
        <f t="shared" si="42"/>
        <v>4.306284479331568E-3</v>
      </c>
      <c r="F1046">
        <f t="shared" si="44"/>
        <v>2.4657958158248663</v>
      </c>
    </row>
    <row r="1047" spans="1:6" x14ac:dyDescent="0.25">
      <c r="A1047">
        <v>104.5</v>
      </c>
      <c r="B1047">
        <v>104.5</v>
      </c>
      <c r="C1047">
        <f t="shared" si="43"/>
        <v>1.4005075340997875</v>
      </c>
      <c r="D1047">
        <f t="shared" si="42"/>
        <v>9.9999999999994316E-2</v>
      </c>
      <c r="E1047">
        <f t="shared" si="42"/>
        <v>4.3085192786407323E-3</v>
      </c>
      <c r="F1047">
        <f t="shared" si="44"/>
        <v>2.4670738902076366</v>
      </c>
    </row>
    <row r="1048" spans="1:6" x14ac:dyDescent="0.25">
      <c r="A1048">
        <v>104.6</v>
      </c>
      <c r="B1048">
        <v>104.6</v>
      </c>
      <c r="C1048">
        <f t="shared" si="43"/>
        <v>1.4048182609627895</v>
      </c>
      <c r="D1048">
        <f t="shared" si="42"/>
        <v>9.9999999999994316E-2</v>
      </c>
      <c r="E1048">
        <f t="shared" si="42"/>
        <v>4.3107268630020457E-3</v>
      </c>
      <c r="F1048">
        <f t="shared" si="44"/>
        <v>2.4683363980388235</v>
      </c>
    </row>
    <row r="1049" spans="1:6" x14ac:dyDescent="0.25">
      <c r="A1049">
        <v>104.7</v>
      </c>
      <c r="B1049">
        <v>104.7</v>
      </c>
      <c r="C1049">
        <f t="shared" si="43"/>
        <v>1.4091311681812595</v>
      </c>
      <c r="D1049">
        <f t="shared" si="42"/>
        <v>0.10000000000000853</v>
      </c>
      <c r="E1049">
        <f t="shared" si="42"/>
        <v>4.3129072184699968E-3</v>
      </c>
      <c r="F1049">
        <f t="shared" si="44"/>
        <v>2.4695833314305347</v>
      </c>
    </row>
    <row r="1050" spans="1:6" x14ac:dyDescent="0.25">
      <c r="A1050">
        <v>104.8</v>
      </c>
      <c r="B1050">
        <v>104.8</v>
      </c>
      <c r="C1050">
        <f t="shared" si="43"/>
        <v>1.4134462285125298</v>
      </c>
      <c r="D1050">
        <f t="shared" si="42"/>
        <v>9.9999999999994316E-2</v>
      </c>
      <c r="E1050">
        <f t="shared" si="42"/>
        <v>4.3150603312702707E-3</v>
      </c>
      <c r="F1050">
        <f t="shared" si="44"/>
        <v>2.4708146825928874</v>
      </c>
    </row>
    <row r="1051" spans="1:6" x14ac:dyDescent="0.25">
      <c r="A1051">
        <v>104.9</v>
      </c>
      <c r="B1051">
        <v>104.9</v>
      </c>
      <c r="C1051">
        <f t="shared" si="43"/>
        <v>1.4177634147003362</v>
      </c>
      <c r="D1051">
        <f t="shared" si="42"/>
        <v>0.10000000000000853</v>
      </c>
      <c r="E1051">
        <f t="shared" si="42"/>
        <v>4.3171861878064099E-3</v>
      </c>
      <c r="F1051">
        <f t="shared" si="44"/>
        <v>2.4720304438343126</v>
      </c>
    </row>
    <row r="1052" spans="1:6" x14ac:dyDescent="0.25">
      <c r="A1052">
        <v>105</v>
      </c>
      <c r="B1052">
        <v>105</v>
      </c>
      <c r="C1052">
        <f t="shared" si="43"/>
        <v>1.4220826994749822</v>
      </c>
      <c r="D1052">
        <f t="shared" si="42"/>
        <v>9.9999999999994316E-2</v>
      </c>
      <c r="E1052">
        <f t="shared" si="42"/>
        <v>4.3192847746460483E-3</v>
      </c>
      <c r="F1052">
        <f t="shared" si="44"/>
        <v>2.4732306075589294</v>
      </c>
    </row>
    <row r="1053" spans="1:6" x14ac:dyDescent="0.25">
      <c r="A1053">
        <v>105.1</v>
      </c>
      <c r="B1053">
        <v>105.1</v>
      </c>
      <c r="C1053">
        <f t="shared" si="43"/>
        <v>1.4264040555535182</v>
      </c>
      <c r="D1053">
        <f t="shared" si="42"/>
        <v>9.9999999999994316E-2</v>
      </c>
      <c r="E1053">
        <f t="shared" si="42"/>
        <v>4.3213560785360094E-3</v>
      </c>
      <c r="F1053">
        <f t="shared" si="44"/>
        <v>2.474415166269921</v>
      </c>
    </row>
    <row r="1054" spans="1:6" x14ac:dyDescent="0.25">
      <c r="A1054">
        <v>105.2</v>
      </c>
      <c r="B1054">
        <v>105.2</v>
      </c>
      <c r="C1054">
        <f t="shared" si="43"/>
        <v>1.4307274556399125</v>
      </c>
      <c r="D1054">
        <f t="shared" si="42"/>
        <v>0.10000000000000853</v>
      </c>
      <c r="E1054">
        <f t="shared" si="42"/>
        <v>4.3234000863943134E-3</v>
      </c>
      <c r="F1054">
        <f t="shared" si="44"/>
        <v>2.4755841125684608</v>
      </c>
    </row>
    <row r="1055" spans="1:6" x14ac:dyDescent="0.25">
      <c r="A1055">
        <v>105.3</v>
      </c>
      <c r="B1055">
        <v>105.3</v>
      </c>
      <c r="C1055">
        <f t="shared" si="43"/>
        <v>1.4350528724252181</v>
      </c>
      <c r="D1055">
        <f t="shared" si="42"/>
        <v>9.9999999999994316E-2</v>
      </c>
      <c r="E1055">
        <f t="shared" si="42"/>
        <v>4.3254167853055137E-3</v>
      </c>
      <c r="F1055">
        <f t="shared" si="44"/>
        <v>2.4767374391510422</v>
      </c>
    </row>
    <row r="1056" spans="1:6" x14ac:dyDescent="0.25">
      <c r="A1056">
        <v>105.4</v>
      </c>
      <c r="B1056">
        <v>105.4</v>
      </c>
      <c r="C1056">
        <f t="shared" si="43"/>
        <v>1.4393802785877527</v>
      </c>
      <c r="D1056">
        <f t="shared" si="42"/>
        <v>0.10000000000000853</v>
      </c>
      <c r="E1056">
        <f t="shared" si="42"/>
        <v>4.327406162534686E-3</v>
      </c>
      <c r="F1056">
        <f t="shared" si="44"/>
        <v>2.4778751388139644</v>
      </c>
    </row>
    <row r="1057" spans="1:6" x14ac:dyDescent="0.25">
      <c r="A1057">
        <v>105.5</v>
      </c>
      <c r="B1057">
        <v>105.5</v>
      </c>
      <c r="C1057">
        <f t="shared" si="43"/>
        <v>1.4437096467932671</v>
      </c>
      <c r="D1057">
        <f t="shared" si="42"/>
        <v>9.9999999999994316E-2</v>
      </c>
      <c r="E1057">
        <f t="shared" si="42"/>
        <v>4.3293682055143279E-3</v>
      </c>
      <c r="F1057">
        <f t="shared" si="44"/>
        <v>2.4789972044511024</v>
      </c>
    </row>
    <row r="1058" spans="1:6" x14ac:dyDescent="0.25">
      <c r="A1058">
        <v>105.6</v>
      </c>
      <c r="B1058">
        <v>105.6</v>
      </c>
      <c r="C1058">
        <f t="shared" si="43"/>
        <v>1.4480409496951183</v>
      </c>
      <c r="D1058">
        <f t="shared" si="42"/>
        <v>9.9999999999994316E-2</v>
      </c>
      <c r="E1058">
        <f t="shared" si="42"/>
        <v>4.3313029018512417E-3</v>
      </c>
      <c r="F1058">
        <f t="shared" si="44"/>
        <v>2.4801036290525649</v>
      </c>
    </row>
    <row r="1059" spans="1:6" x14ac:dyDescent="0.25">
      <c r="A1059">
        <v>105.7</v>
      </c>
      <c r="B1059">
        <v>105.7</v>
      </c>
      <c r="C1059">
        <f t="shared" si="43"/>
        <v>1.4523741599344442</v>
      </c>
      <c r="D1059">
        <f t="shared" si="42"/>
        <v>0.10000000000000853</v>
      </c>
      <c r="E1059">
        <f t="shared" si="42"/>
        <v>4.3332102393258687E-3</v>
      </c>
      <c r="F1059">
        <f t="shared" si="44"/>
        <v>2.4811944057078281</v>
      </c>
    </row>
    <row r="1060" spans="1:6" x14ac:dyDescent="0.25">
      <c r="A1060">
        <v>105.8</v>
      </c>
      <c r="B1060">
        <v>105.8</v>
      </c>
      <c r="C1060">
        <f t="shared" si="43"/>
        <v>1.4567092501403325</v>
      </c>
      <c r="D1060">
        <f t="shared" si="42"/>
        <v>9.9999999999994316E-2</v>
      </c>
      <c r="E1060">
        <f t="shared" si="42"/>
        <v>4.3350902058882923E-3</v>
      </c>
      <c r="F1060">
        <f t="shared" si="44"/>
        <v>2.482269527603445</v>
      </c>
    </row>
    <row r="1061" spans="1:6" x14ac:dyDescent="0.25">
      <c r="A1061">
        <v>105.9</v>
      </c>
      <c r="B1061">
        <v>105.9</v>
      </c>
      <c r="C1061">
        <f t="shared" si="43"/>
        <v>1.4610461929299985</v>
      </c>
      <c r="D1061">
        <f t="shared" si="42"/>
        <v>0.10000000000000853</v>
      </c>
      <c r="E1061">
        <f t="shared" si="42"/>
        <v>4.3369427896660095E-3</v>
      </c>
      <c r="F1061">
        <f t="shared" si="44"/>
        <v>2.4833289880239624</v>
      </c>
    </row>
    <row r="1062" spans="1:6" x14ac:dyDescent="0.25">
      <c r="A1062">
        <v>106</v>
      </c>
      <c r="B1062">
        <v>106</v>
      </c>
      <c r="C1062">
        <f t="shared" si="43"/>
        <v>1.4653849609089535</v>
      </c>
      <c r="D1062">
        <f t="shared" si="42"/>
        <v>9.9999999999994316E-2</v>
      </c>
      <c r="E1062">
        <f t="shared" si="42"/>
        <v>4.3387679789550493E-3</v>
      </c>
      <c r="F1062">
        <f t="shared" si="44"/>
        <v>2.4843727803521203</v>
      </c>
    </row>
    <row r="1063" spans="1:6" x14ac:dyDescent="0.25">
      <c r="A1063">
        <v>106.1</v>
      </c>
      <c r="B1063">
        <v>106.1</v>
      </c>
      <c r="C1063">
        <f t="shared" si="43"/>
        <v>1.4697255266711815</v>
      </c>
      <c r="D1063">
        <f t="shared" si="42"/>
        <v>9.9999999999994316E-2</v>
      </c>
      <c r="E1063">
        <f t="shared" si="42"/>
        <v>4.3405657622279659E-3</v>
      </c>
      <c r="F1063">
        <f t="shared" si="44"/>
        <v>2.4854008980681366</v>
      </c>
    </row>
    <row r="1064" spans="1:6" x14ac:dyDescent="0.25">
      <c r="A1064">
        <v>106.2</v>
      </c>
      <c r="B1064">
        <v>106.2</v>
      </c>
      <c r="C1064">
        <f t="shared" si="43"/>
        <v>1.4740678627993105</v>
      </c>
      <c r="D1064">
        <f t="shared" si="42"/>
        <v>0.10000000000000853</v>
      </c>
      <c r="E1064">
        <f t="shared" si="42"/>
        <v>4.3423361281289541E-3</v>
      </c>
      <c r="F1064">
        <f t="shared" si="44"/>
        <v>2.486413334750428</v>
      </c>
    </row>
    <row r="1065" spans="1:6" x14ac:dyDescent="0.25">
      <c r="A1065">
        <v>106.3</v>
      </c>
      <c r="B1065">
        <v>106.3</v>
      </c>
      <c r="C1065">
        <f t="shared" si="43"/>
        <v>1.4784119418647841</v>
      </c>
      <c r="D1065">
        <f t="shared" si="42"/>
        <v>9.9999999999994316E-2</v>
      </c>
      <c r="E1065">
        <f t="shared" si="42"/>
        <v>4.3440790654736272E-3</v>
      </c>
      <c r="F1065">
        <f t="shared" si="44"/>
        <v>2.487410084075484</v>
      </c>
    </row>
    <row r="1066" spans="1:6" x14ac:dyDescent="0.25">
      <c r="A1066">
        <v>106.4</v>
      </c>
      <c r="B1066">
        <v>106.4</v>
      </c>
      <c r="C1066">
        <f t="shared" si="43"/>
        <v>1.4827577364280398</v>
      </c>
      <c r="D1066">
        <f t="shared" si="42"/>
        <v>0.10000000000000853</v>
      </c>
      <c r="E1066">
        <f t="shared" si="42"/>
        <v>4.3457945632556783E-3</v>
      </c>
      <c r="F1066">
        <f t="shared" si="44"/>
        <v>2.4883911398181406</v>
      </c>
    </row>
    <row r="1067" spans="1:6" x14ac:dyDescent="0.25">
      <c r="A1067">
        <v>106.5</v>
      </c>
      <c r="B1067">
        <v>106.5</v>
      </c>
      <c r="C1067">
        <f t="shared" si="43"/>
        <v>1.4871052190386753</v>
      </c>
      <c r="D1067">
        <f t="shared" si="42"/>
        <v>9.9999999999994316E-2</v>
      </c>
      <c r="E1067">
        <f t="shared" si="42"/>
        <v>4.3474826106355557E-3</v>
      </c>
      <c r="F1067">
        <f t="shared" si="44"/>
        <v>2.4893564958503953</v>
      </c>
    </row>
    <row r="1068" spans="1:6" x14ac:dyDescent="0.25">
      <c r="A1068">
        <v>106.6</v>
      </c>
      <c r="B1068">
        <v>106.6</v>
      </c>
      <c r="C1068">
        <f t="shared" si="43"/>
        <v>1.4914543622356284</v>
      </c>
      <c r="D1068">
        <f t="shared" ref="D1068:E1131" si="45">B1068-B1067</f>
        <v>9.9999999999994316E-2</v>
      </c>
      <c r="E1068">
        <f t="shared" si="45"/>
        <v>4.3491431969531202E-3</v>
      </c>
      <c r="F1068">
        <f t="shared" si="44"/>
        <v>2.4903061461433444</v>
      </c>
    </row>
    <row r="1069" spans="1:6" x14ac:dyDescent="0.25">
      <c r="A1069">
        <v>106.7</v>
      </c>
      <c r="B1069">
        <v>106.7</v>
      </c>
      <c r="C1069">
        <f t="shared" si="43"/>
        <v>1.4958051385473476</v>
      </c>
      <c r="D1069">
        <f t="shared" si="45"/>
        <v>0.10000000000000853</v>
      </c>
      <c r="E1069">
        <f t="shared" si="45"/>
        <v>4.3507763117192066E-3</v>
      </c>
      <c r="F1069">
        <f t="shared" si="44"/>
        <v>2.491240084765884</v>
      </c>
    </row>
    <row r="1070" spans="1:6" x14ac:dyDescent="0.25">
      <c r="A1070">
        <v>106.8</v>
      </c>
      <c r="B1070">
        <v>106.8</v>
      </c>
      <c r="C1070">
        <f t="shared" si="43"/>
        <v>1.5001575204919644</v>
      </c>
      <c r="D1070">
        <f t="shared" si="45"/>
        <v>9.9999999999994316E-2</v>
      </c>
      <c r="E1070">
        <f t="shared" si="45"/>
        <v>4.3523819446167344E-3</v>
      </c>
      <c r="F1070">
        <f t="shared" si="44"/>
        <v>2.4921583058853436</v>
      </c>
    </row>
    <row r="1071" spans="1:6" x14ac:dyDescent="0.25">
      <c r="A1071">
        <v>106.9</v>
      </c>
      <c r="B1071">
        <v>106.9</v>
      </c>
      <c r="C1071">
        <f t="shared" si="43"/>
        <v>1.5045114805774695</v>
      </c>
      <c r="D1071">
        <f t="shared" si="45"/>
        <v>0.10000000000000853</v>
      </c>
      <c r="E1071">
        <f t="shared" si="45"/>
        <v>4.3539600855051486E-3</v>
      </c>
      <c r="F1071">
        <f t="shared" si="44"/>
        <v>2.493060803766483</v>
      </c>
    </row>
    <row r="1072" spans="1:6" x14ac:dyDescent="0.25">
      <c r="A1072">
        <v>107</v>
      </c>
      <c r="B1072">
        <v>107</v>
      </c>
      <c r="C1072">
        <f t="shared" si="43"/>
        <v>1.5088669913018833</v>
      </c>
      <c r="D1072">
        <f t="shared" si="45"/>
        <v>9.9999999999994316E-2</v>
      </c>
      <c r="E1072">
        <f t="shared" si="45"/>
        <v>4.3555107244137581E-3</v>
      </c>
      <c r="F1072">
        <f t="shared" si="44"/>
        <v>2.4939475727729867</v>
      </c>
    </row>
    <row r="1073" spans="1:6" x14ac:dyDescent="0.25">
      <c r="A1073">
        <v>107.1</v>
      </c>
      <c r="B1073">
        <v>107.1</v>
      </c>
      <c r="C1073">
        <f t="shared" si="43"/>
        <v>1.5132240251534341</v>
      </c>
      <c r="D1073">
        <f t="shared" si="45"/>
        <v>9.9999999999994316E-2</v>
      </c>
      <c r="E1073">
        <f t="shared" si="45"/>
        <v>4.35703385155084E-3</v>
      </c>
      <c r="F1073">
        <f t="shared" si="44"/>
        <v>2.4948186073673582</v>
      </c>
    </row>
    <row r="1074" spans="1:6" x14ac:dyDescent="0.25">
      <c r="A1074">
        <v>107.2</v>
      </c>
      <c r="B1074">
        <v>107.2</v>
      </c>
      <c r="C1074">
        <f t="shared" si="43"/>
        <v>1.5175825546107289</v>
      </c>
      <c r="D1074">
        <f t="shared" si="45"/>
        <v>0.10000000000000853</v>
      </c>
      <c r="E1074">
        <f t="shared" si="45"/>
        <v>4.3585294572947575E-3</v>
      </c>
      <c r="F1074">
        <f t="shared" si="44"/>
        <v>2.4956739021093735</v>
      </c>
    </row>
    <row r="1075" spans="1:6" x14ac:dyDescent="0.25">
      <c r="A1075">
        <v>107.3</v>
      </c>
      <c r="B1075">
        <v>107.3</v>
      </c>
      <c r="C1075">
        <f t="shared" si="43"/>
        <v>1.5219425521429244</v>
      </c>
      <c r="D1075">
        <f t="shared" si="45"/>
        <v>9.9999999999994316E-2</v>
      </c>
      <c r="E1075">
        <f t="shared" si="45"/>
        <v>4.3599975321955142E-3</v>
      </c>
      <c r="F1075">
        <f t="shared" si="44"/>
        <v>2.4965134516569703</v>
      </c>
    </row>
    <row r="1076" spans="1:6" x14ac:dyDescent="0.25">
      <c r="A1076">
        <v>107.4</v>
      </c>
      <c r="B1076">
        <v>107.4</v>
      </c>
      <c r="C1076">
        <f t="shared" si="43"/>
        <v>1.5263039902099089</v>
      </c>
      <c r="D1076">
        <f t="shared" si="45"/>
        <v>0.10000000000000853</v>
      </c>
      <c r="E1076">
        <f t="shared" si="45"/>
        <v>4.3614380669845243E-3</v>
      </c>
      <c r="F1076">
        <f t="shared" si="44"/>
        <v>2.4973372507682874</v>
      </c>
    </row>
    <row r="1077" spans="1:6" x14ac:dyDescent="0.25">
      <c r="A1077">
        <v>107.5</v>
      </c>
      <c r="B1077">
        <v>107.5</v>
      </c>
      <c r="C1077">
        <f t="shared" si="43"/>
        <v>1.5306668412624678</v>
      </c>
      <c r="D1077">
        <f t="shared" si="45"/>
        <v>9.9999999999994316E-2</v>
      </c>
      <c r="E1077">
        <f t="shared" si="45"/>
        <v>4.3628510525588471E-3</v>
      </c>
      <c r="F1077">
        <f t="shared" si="44"/>
        <v>2.4981452942979581</v>
      </c>
    </row>
    <row r="1078" spans="1:6" x14ac:dyDescent="0.25">
      <c r="A1078">
        <v>107.6</v>
      </c>
      <c r="B1078">
        <v>107.6</v>
      </c>
      <c r="C1078">
        <f t="shared" si="43"/>
        <v>1.5350310777424623</v>
      </c>
      <c r="D1078">
        <f t="shared" si="45"/>
        <v>9.9999999999994316E-2</v>
      </c>
      <c r="E1078">
        <f t="shared" si="45"/>
        <v>4.3642364799945099E-3</v>
      </c>
      <c r="F1078">
        <f t="shared" si="44"/>
        <v>2.4989375771994133</v>
      </c>
    </row>
    <row r="1079" spans="1:6" x14ac:dyDescent="0.25">
      <c r="A1079">
        <v>107.7</v>
      </c>
      <c r="B1079">
        <v>107.7</v>
      </c>
      <c r="C1079">
        <f t="shared" si="43"/>
        <v>1.539396672083005</v>
      </c>
      <c r="D1079">
        <f t="shared" si="45"/>
        <v>0.10000000000000853</v>
      </c>
      <c r="E1079">
        <f t="shared" si="45"/>
        <v>4.3655943405427333E-3</v>
      </c>
      <c r="F1079">
        <f t="shared" si="44"/>
        <v>2.4997140945262597</v>
      </c>
    </row>
    <row r="1080" spans="1:6" x14ac:dyDescent="0.25">
      <c r="A1080">
        <v>107.8</v>
      </c>
      <c r="B1080">
        <v>107.8</v>
      </c>
      <c r="C1080">
        <f t="shared" ref="C1080:C1143" si="46">$G$2*SIN(2*PI()*(B1080-50)/$H$2-PI()/2)+$I$2</f>
        <v>1.5437635967086272</v>
      </c>
      <c r="D1080">
        <f t="shared" si="45"/>
        <v>9.9999999999994316E-2</v>
      </c>
      <c r="E1080">
        <f t="shared" si="45"/>
        <v>4.3669246256221594E-3</v>
      </c>
      <c r="F1080">
        <f t="shared" si="44"/>
        <v>2.5004748414278355</v>
      </c>
    </row>
    <row r="1081" spans="1:6" x14ac:dyDescent="0.25">
      <c r="A1081">
        <v>107.9</v>
      </c>
      <c r="B1081">
        <v>107.9</v>
      </c>
      <c r="C1081">
        <f t="shared" si="46"/>
        <v>1.5481318240354611</v>
      </c>
      <c r="D1081">
        <f t="shared" si="45"/>
        <v>0.10000000000000853</v>
      </c>
      <c r="E1081">
        <f t="shared" si="45"/>
        <v>4.3682273268339511E-3</v>
      </c>
      <c r="F1081">
        <f t="shared" si="44"/>
        <v>2.5012198131542918</v>
      </c>
    </row>
    <row r="1082" spans="1:6" x14ac:dyDescent="0.25">
      <c r="A1082">
        <v>108</v>
      </c>
      <c r="B1082">
        <v>108</v>
      </c>
      <c r="C1082">
        <f t="shared" si="46"/>
        <v>1.5525013264714074</v>
      </c>
      <c r="D1082">
        <f t="shared" si="45"/>
        <v>9.9999999999994316E-2</v>
      </c>
      <c r="E1082">
        <f t="shared" si="45"/>
        <v>4.3695024359462487E-3</v>
      </c>
      <c r="F1082">
        <f t="shared" si="44"/>
        <v>2.5019490050530271</v>
      </c>
    </row>
    <row r="1083" spans="1:6" x14ac:dyDescent="0.25">
      <c r="A1083">
        <v>108.1</v>
      </c>
      <c r="B1083">
        <v>108.1</v>
      </c>
      <c r="C1083">
        <f t="shared" si="46"/>
        <v>1.5568720764163144</v>
      </c>
      <c r="D1083">
        <f t="shared" si="45"/>
        <v>9.9999999999994316E-2</v>
      </c>
      <c r="E1083">
        <f t="shared" si="45"/>
        <v>4.3707499449070486E-3</v>
      </c>
      <c r="F1083">
        <f t="shared" si="44"/>
        <v>2.502662412570718</v>
      </c>
    </row>
    <row r="1084" spans="1:6" x14ac:dyDescent="0.25">
      <c r="A1084">
        <v>108.2</v>
      </c>
      <c r="B1084">
        <v>108.2</v>
      </c>
      <c r="C1084">
        <f t="shared" si="46"/>
        <v>1.5612440462621509</v>
      </c>
      <c r="D1084">
        <f t="shared" si="45"/>
        <v>0.10000000000000853</v>
      </c>
      <c r="E1084">
        <f t="shared" si="45"/>
        <v>4.371969845836432E-3</v>
      </c>
      <c r="F1084">
        <f t="shared" si="44"/>
        <v>2.5033600312524285</v>
      </c>
    </row>
    <row r="1085" spans="1:6" x14ac:dyDescent="0.25">
      <c r="A1085">
        <v>108.3</v>
      </c>
      <c r="B1085">
        <v>108.3</v>
      </c>
      <c r="C1085">
        <f t="shared" si="46"/>
        <v>1.5656172083931779</v>
      </c>
      <c r="D1085">
        <f t="shared" si="45"/>
        <v>9.9999999999994316E-2</v>
      </c>
      <c r="E1085">
        <f t="shared" si="45"/>
        <v>4.3731621310270086E-3</v>
      </c>
      <c r="F1085">
        <f t="shared" si="44"/>
        <v>2.5040418567418556</v>
      </c>
    </row>
    <row r="1086" spans="1:6" x14ac:dyDescent="0.25">
      <c r="A1086">
        <v>108.4</v>
      </c>
      <c r="B1086">
        <v>108.4</v>
      </c>
      <c r="C1086">
        <f t="shared" si="46"/>
        <v>1.5699915351861278</v>
      </c>
      <c r="D1086">
        <f t="shared" si="45"/>
        <v>0.10000000000000853</v>
      </c>
      <c r="E1086">
        <f t="shared" si="45"/>
        <v>4.3743267929499119E-3</v>
      </c>
      <c r="F1086">
        <f t="shared" si="44"/>
        <v>2.5047078847812081</v>
      </c>
    </row>
    <row r="1087" spans="1:6" x14ac:dyDescent="0.25">
      <c r="A1087">
        <v>108.5</v>
      </c>
      <c r="B1087">
        <v>108.5</v>
      </c>
      <c r="C1087">
        <f t="shared" si="46"/>
        <v>1.5743669990103739</v>
      </c>
      <c r="D1087">
        <f t="shared" si="45"/>
        <v>9.9999999999994316E-2</v>
      </c>
      <c r="E1087">
        <f t="shared" si="45"/>
        <v>4.3754638242461397E-3</v>
      </c>
      <c r="F1087">
        <f t="shared" si="44"/>
        <v>2.5053581112115753</v>
      </c>
    </row>
    <row r="1088" spans="1:6" x14ac:dyDescent="0.25">
      <c r="A1088">
        <v>108.6</v>
      </c>
      <c r="B1088">
        <v>108.6</v>
      </c>
      <c r="C1088">
        <f t="shared" si="46"/>
        <v>1.5787435722281096</v>
      </c>
      <c r="D1088">
        <f t="shared" si="45"/>
        <v>9.9999999999994316E-2</v>
      </c>
      <c r="E1088">
        <f t="shared" si="45"/>
        <v>4.3765732177356576E-3</v>
      </c>
      <c r="F1088">
        <f t="shared" si="44"/>
        <v>2.5059925319728023</v>
      </c>
    </row>
    <row r="1089" spans="1:6" x14ac:dyDescent="0.25">
      <c r="A1089">
        <v>108.7</v>
      </c>
      <c r="B1089">
        <v>108.7</v>
      </c>
      <c r="C1089">
        <f t="shared" si="46"/>
        <v>1.5831212271945199</v>
      </c>
      <c r="D1089">
        <f t="shared" si="45"/>
        <v>0.10000000000000853</v>
      </c>
      <c r="E1089">
        <f t="shared" si="45"/>
        <v>4.3776549664102937E-3</v>
      </c>
      <c r="F1089">
        <f t="shared" si="44"/>
        <v>2.5066111431029765</v>
      </c>
    </row>
    <row r="1090" spans="1:6" x14ac:dyDescent="0.25">
      <c r="A1090">
        <v>108.8</v>
      </c>
      <c r="B1090">
        <v>108.8</v>
      </c>
      <c r="C1090">
        <f t="shared" si="46"/>
        <v>1.5874999362579563</v>
      </c>
      <c r="D1090">
        <f t="shared" si="45"/>
        <v>9.9999999999994316E-2</v>
      </c>
      <c r="E1090">
        <f t="shared" si="45"/>
        <v>4.3787090634364034E-3</v>
      </c>
      <c r="F1090">
        <f t="shared" si="44"/>
        <v>2.5072139407399514</v>
      </c>
    </row>
    <row r="1091" spans="1:6" x14ac:dyDescent="0.25">
      <c r="A1091">
        <v>108.9</v>
      </c>
      <c r="B1091">
        <v>108.9</v>
      </c>
      <c r="C1091">
        <f t="shared" si="46"/>
        <v>1.5918796717601127</v>
      </c>
      <c r="D1091">
        <f t="shared" si="45"/>
        <v>0.10000000000000853</v>
      </c>
      <c r="E1091">
        <f t="shared" si="45"/>
        <v>4.3797355021564233E-3</v>
      </c>
      <c r="F1091">
        <f t="shared" si="44"/>
        <v>2.5078009211186743</v>
      </c>
    </row>
    <row r="1092" spans="1:6" x14ac:dyDescent="0.25">
      <c r="A1092">
        <v>109</v>
      </c>
      <c r="B1092">
        <v>109</v>
      </c>
      <c r="C1092">
        <f t="shared" si="46"/>
        <v>1.5962604060361993</v>
      </c>
      <c r="D1092">
        <f t="shared" si="45"/>
        <v>9.9999999999994316E-2</v>
      </c>
      <c r="E1092">
        <f t="shared" si="45"/>
        <v>4.3807342760866508E-3</v>
      </c>
      <c r="F1092">
        <f t="shared" ref="F1092:F1155" si="47">DEGREES(ATAN(E1092/D1092))</f>
        <v>2.5083720805752487</v>
      </c>
    </row>
    <row r="1093" spans="1:6" x14ac:dyDescent="0.25">
      <c r="A1093">
        <v>109.1</v>
      </c>
      <c r="B1093">
        <v>109.1</v>
      </c>
      <c r="C1093">
        <f t="shared" si="46"/>
        <v>1.6006421114151175</v>
      </c>
      <c r="D1093">
        <f t="shared" si="45"/>
        <v>9.9999999999994316E-2</v>
      </c>
      <c r="E1093">
        <f t="shared" si="45"/>
        <v>4.3817053789181326E-3</v>
      </c>
      <c r="F1093">
        <f t="shared" si="47"/>
        <v>2.508927415542106</v>
      </c>
    </row>
    <row r="1094" spans="1:6" x14ac:dyDescent="0.25">
      <c r="A1094">
        <v>109.2</v>
      </c>
      <c r="B1094">
        <v>109.2</v>
      </c>
      <c r="C1094">
        <f t="shared" si="46"/>
        <v>1.6050247602196352</v>
      </c>
      <c r="D1094">
        <f t="shared" si="45"/>
        <v>0.10000000000000853</v>
      </c>
      <c r="E1094">
        <f t="shared" si="45"/>
        <v>4.3826488045177747E-3</v>
      </c>
      <c r="F1094">
        <f t="shared" si="47"/>
        <v>2.5094669225521899</v>
      </c>
    </row>
    <row r="1095" spans="1:6" x14ac:dyDescent="0.25">
      <c r="A1095">
        <v>109.3</v>
      </c>
      <c r="B1095">
        <v>109.3</v>
      </c>
      <c r="C1095">
        <f t="shared" si="46"/>
        <v>1.6094083247665598</v>
      </c>
      <c r="D1095">
        <f t="shared" si="45"/>
        <v>9.9999999999994316E-2</v>
      </c>
      <c r="E1095">
        <f t="shared" si="45"/>
        <v>4.3835645469245677E-3</v>
      </c>
      <c r="F1095">
        <f t="shared" si="47"/>
        <v>2.5099905982368056</v>
      </c>
    </row>
    <row r="1096" spans="1:6" x14ac:dyDescent="0.25">
      <c r="A1096">
        <v>109.4</v>
      </c>
      <c r="B1096">
        <v>109.4</v>
      </c>
      <c r="C1096">
        <f t="shared" si="46"/>
        <v>1.6137927773669167</v>
      </c>
      <c r="D1096">
        <f t="shared" si="45"/>
        <v>0.10000000000000853</v>
      </c>
      <c r="E1096">
        <f t="shared" si="45"/>
        <v>4.384452600356914E-3</v>
      </c>
      <c r="F1096">
        <f t="shared" si="47"/>
        <v>2.5104984393262355</v>
      </c>
    </row>
    <row r="1097" spans="1:6" x14ac:dyDescent="0.25">
      <c r="A1097">
        <v>109.5</v>
      </c>
      <c r="B1097">
        <v>109.5</v>
      </c>
      <c r="C1097">
        <f t="shared" si="46"/>
        <v>1.6181780903261178</v>
      </c>
      <c r="D1097">
        <f t="shared" si="45"/>
        <v>9.9999999999994316E-2</v>
      </c>
      <c r="E1097">
        <f t="shared" si="45"/>
        <v>4.385312959201082E-3</v>
      </c>
      <c r="F1097">
        <f t="shared" si="47"/>
        <v>2.5109904426484859</v>
      </c>
    </row>
    <row r="1098" spans="1:6" x14ac:dyDescent="0.25">
      <c r="A1098">
        <v>109.6</v>
      </c>
      <c r="B1098">
        <v>109.6</v>
      </c>
      <c r="C1098">
        <f t="shared" si="46"/>
        <v>1.6225642359441448</v>
      </c>
      <c r="D1098">
        <f t="shared" si="45"/>
        <v>9.9999999999994316E-2</v>
      </c>
      <c r="E1098">
        <f t="shared" si="45"/>
        <v>4.3861456180269709E-3</v>
      </c>
      <c r="F1098">
        <f t="shared" si="47"/>
        <v>2.5114666051329495</v>
      </c>
    </row>
    <row r="1099" spans="1:6" x14ac:dyDescent="0.25">
      <c r="A1099">
        <v>109.7</v>
      </c>
      <c r="B1099">
        <v>109.7</v>
      </c>
      <c r="C1099">
        <f t="shared" si="46"/>
        <v>1.6269511865157187</v>
      </c>
      <c r="D1099">
        <f t="shared" si="45"/>
        <v>0.10000000000000853</v>
      </c>
      <c r="E1099">
        <f t="shared" si="45"/>
        <v>4.3869505715738999E-3</v>
      </c>
      <c r="F1099">
        <f t="shared" si="47"/>
        <v>2.5119269238058446</v>
      </c>
    </row>
    <row r="1100" spans="1:6" x14ac:dyDescent="0.25">
      <c r="A1100">
        <v>109.8</v>
      </c>
      <c r="B1100">
        <v>109.8</v>
      </c>
      <c r="C1100">
        <f t="shared" si="46"/>
        <v>1.6313389143304735</v>
      </c>
      <c r="D1100">
        <f t="shared" si="45"/>
        <v>9.9999999999994316E-2</v>
      </c>
      <c r="E1100">
        <f t="shared" si="45"/>
        <v>4.3877278147548271E-3</v>
      </c>
      <c r="F1100">
        <f t="shared" si="47"/>
        <v>2.5123713957926217</v>
      </c>
    </row>
    <row r="1101" spans="1:6" x14ac:dyDescent="0.25">
      <c r="A1101">
        <v>109.9</v>
      </c>
      <c r="B1101">
        <v>109.9</v>
      </c>
      <c r="C1101">
        <f t="shared" si="46"/>
        <v>1.6357273916731379</v>
      </c>
      <c r="D1101">
        <f t="shared" si="45"/>
        <v>0.10000000000000853</v>
      </c>
      <c r="E1101">
        <f t="shared" si="45"/>
        <v>4.3884773426643431E-3</v>
      </c>
      <c r="F1101">
        <f t="shared" si="47"/>
        <v>2.512800018318972</v>
      </c>
    </row>
    <row r="1102" spans="1:6" x14ac:dyDescent="0.25">
      <c r="A1102">
        <v>110</v>
      </c>
      <c r="B1102">
        <v>110</v>
      </c>
      <c r="C1102">
        <f t="shared" si="46"/>
        <v>1.6401165908237014</v>
      </c>
      <c r="D1102">
        <f t="shared" si="45"/>
        <v>9.9999999999994316E-2</v>
      </c>
      <c r="E1102">
        <f t="shared" si="45"/>
        <v>4.3891991505635719E-3</v>
      </c>
      <c r="F1102">
        <f t="shared" si="47"/>
        <v>2.5132127887075355</v>
      </c>
    </row>
    <row r="1103" spans="1:6" x14ac:dyDescent="0.25">
      <c r="A1103">
        <v>110.1</v>
      </c>
      <c r="B1103">
        <v>110.1</v>
      </c>
      <c r="C1103">
        <f t="shared" si="46"/>
        <v>1.6445064840575985</v>
      </c>
      <c r="D1103">
        <f t="shared" si="45"/>
        <v>9.9999999999994316E-2</v>
      </c>
      <c r="E1103">
        <f t="shared" si="45"/>
        <v>4.3898932338970464E-3</v>
      </c>
      <c r="F1103">
        <f t="shared" si="47"/>
        <v>2.5136097043822017</v>
      </c>
    </row>
    <row r="1104" spans="1:6" x14ac:dyDescent="0.25">
      <c r="A1104">
        <v>110.2</v>
      </c>
      <c r="B1104">
        <v>110.2</v>
      </c>
      <c r="C1104">
        <f t="shared" si="46"/>
        <v>1.6488970436458779</v>
      </c>
      <c r="D1104">
        <f t="shared" si="45"/>
        <v>0.10000000000000853</v>
      </c>
      <c r="E1104">
        <f t="shared" si="45"/>
        <v>4.3905595882793857E-3</v>
      </c>
      <c r="F1104">
        <f t="shared" si="47"/>
        <v>2.5139907628640543</v>
      </c>
    </row>
    <row r="1105" spans="1:6" x14ac:dyDescent="0.25">
      <c r="A1105">
        <v>110.3</v>
      </c>
      <c r="B1105">
        <v>110.3</v>
      </c>
      <c r="C1105">
        <f t="shared" si="46"/>
        <v>1.6532882418553771</v>
      </c>
      <c r="D1105">
        <f t="shared" si="45"/>
        <v>9.9999999999994316E-2</v>
      </c>
      <c r="E1105">
        <f t="shared" si="45"/>
        <v>4.3911982094992918E-3</v>
      </c>
      <c r="F1105">
        <f t="shared" si="47"/>
        <v>2.5143559617736591</v>
      </c>
    </row>
    <row r="1106" spans="1:6" x14ac:dyDescent="0.25">
      <c r="A1106">
        <v>110.4</v>
      </c>
      <c r="B1106">
        <v>110.4</v>
      </c>
      <c r="C1106">
        <f t="shared" si="46"/>
        <v>1.6576800509489038</v>
      </c>
      <c r="D1106">
        <f t="shared" si="45"/>
        <v>0.10000000000000853</v>
      </c>
      <c r="E1106">
        <f t="shared" si="45"/>
        <v>4.3918090935266552E-3</v>
      </c>
      <c r="F1106">
        <f t="shared" si="47"/>
        <v>2.5147052988315517</v>
      </c>
    </row>
    <row r="1107" spans="1:6" x14ac:dyDescent="0.25">
      <c r="A1107">
        <v>110.5</v>
      </c>
      <c r="B1107">
        <v>110.5</v>
      </c>
      <c r="C1107">
        <f t="shared" si="46"/>
        <v>1.6620724431854033</v>
      </c>
      <c r="D1107">
        <f t="shared" si="45"/>
        <v>9.9999999999994316E-2</v>
      </c>
      <c r="E1107">
        <f t="shared" si="45"/>
        <v>4.3923922364994539E-3</v>
      </c>
      <c r="F1107">
        <f t="shared" si="47"/>
        <v>2.5150387718561023</v>
      </c>
    </row>
    <row r="1108" spans="1:6" x14ac:dyDescent="0.25">
      <c r="A1108">
        <v>110.6</v>
      </c>
      <c r="B1108">
        <v>110.6</v>
      </c>
      <c r="C1108">
        <f t="shared" si="46"/>
        <v>1.666465390820139</v>
      </c>
      <c r="D1108">
        <f t="shared" si="45"/>
        <v>9.9999999999994316E-2</v>
      </c>
      <c r="E1108">
        <f t="shared" si="45"/>
        <v>4.3929476347357443E-3</v>
      </c>
      <c r="F1108">
        <f t="shared" si="47"/>
        <v>2.5153563787650133</v>
      </c>
    </row>
    <row r="1109" spans="1:6" x14ac:dyDescent="0.25">
      <c r="A1109">
        <v>110.7</v>
      </c>
      <c r="B1109">
        <v>110.7</v>
      </c>
      <c r="C1109">
        <f t="shared" si="46"/>
        <v>1.670858866104868</v>
      </c>
      <c r="D1109">
        <f t="shared" si="45"/>
        <v>0.10000000000000853</v>
      </c>
      <c r="E1109">
        <f t="shared" si="45"/>
        <v>4.3934752847289982E-3</v>
      </c>
      <c r="F1109">
        <f t="shared" si="47"/>
        <v>2.5156581175762236</v>
      </c>
    </row>
    <row r="1110" spans="1:6" x14ac:dyDescent="0.25">
      <c r="A1110">
        <v>110.8</v>
      </c>
      <c r="B1110">
        <v>110.8</v>
      </c>
      <c r="C1110">
        <f t="shared" si="46"/>
        <v>1.6752528412880103</v>
      </c>
      <c r="D1110">
        <f t="shared" si="45"/>
        <v>9.9999999999994316E-2</v>
      </c>
      <c r="E1110">
        <f t="shared" si="45"/>
        <v>4.393975183142329E-3</v>
      </c>
      <c r="F1110">
        <f t="shared" si="47"/>
        <v>2.5159439864046038</v>
      </c>
    </row>
    <row r="1111" spans="1:6" x14ac:dyDescent="0.25">
      <c r="A1111">
        <v>110.9</v>
      </c>
      <c r="B1111">
        <v>110.9</v>
      </c>
      <c r="C1111">
        <f t="shared" si="46"/>
        <v>1.6796472886148324</v>
      </c>
      <c r="D1111">
        <f t="shared" si="45"/>
        <v>0.10000000000000853</v>
      </c>
      <c r="E1111">
        <f t="shared" si="45"/>
        <v>4.3944473268220374E-3</v>
      </c>
      <c r="F1111">
        <f t="shared" si="47"/>
        <v>2.5162139834661312</v>
      </c>
    </row>
    <row r="1112" spans="1:6" x14ac:dyDescent="0.25">
      <c r="A1112">
        <v>111</v>
      </c>
      <c r="B1112">
        <v>111</v>
      </c>
      <c r="C1112">
        <f t="shared" si="46"/>
        <v>1.6840421803276149</v>
      </c>
      <c r="D1112">
        <f t="shared" si="45"/>
        <v>9.9999999999994316E-2</v>
      </c>
      <c r="E1112">
        <f t="shared" si="45"/>
        <v>4.3948917127825116E-3</v>
      </c>
      <c r="F1112">
        <f t="shared" si="47"/>
        <v>2.5164681070746098</v>
      </c>
    </row>
    <row r="1113" spans="1:6" x14ac:dyDescent="0.25">
      <c r="A1113">
        <v>111.1</v>
      </c>
      <c r="B1113">
        <v>111.1</v>
      </c>
      <c r="C1113">
        <f t="shared" si="46"/>
        <v>1.6884374886658338</v>
      </c>
      <c r="D1113">
        <f t="shared" si="45"/>
        <v>9.9999999999994316E-2</v>
      </c>
      <c r="E1113">
        <f t="shared" si="45"/>
        <v>4.395308338218884E-3</v>
      </c>
      <c r="F1113">
        <f t="shared" si="47"/>
        <v>2.5167063556435494</v>
      </c>
    </row>
    <row r="1114" spans="1:6" x14ac:dyDescent="0.25">
      <c r="A1114">
        <v>111.2</v>
      </c>
      <c r="B1114">
        <v>111.2</v>
      </c>
      <c r="C1114">
        <f t="shared" si="46"/>
        <v>1.6928331858663337</v>
      </c>
      <c r="D1114">
        <f t="shared" si="45"/>
        <v>0.10000000000000853</v>
      </c>
      <c r="E1114">
        <f t="shared" si="45"/>
        <v>4.3956972004999262E-3</v>
      </c>
      <c r="F1114">
        <f t="shared" si="47"/>
        <v>2.5169287276856749</v>
      </c>
    </row>
    <row r="1115" spans="1:6" x14ac:dyDescent="0.25">
      <c r="A1115">
        <v>111.3</v>
      </c>
      <c r="B1115">
        <v>111.3</v>
      </c>
      <c r="C1115">
        <f t="shared" si="46"/>
        <v>1.6972292441635006</v>
      </c>
      <c r="D1115">
        <f t="shared" si="45"/>
        <v>9.9999999999994316E-2</v>
      </c>
      <c r="E1115">
        <f t="shared" si="45"/>
        <v>4.3960582971669382E-3</v>
      </c>
      <c r="F1115">
        <f t="shared" si="47"/>
        <v>2.5171352218122869</v>
      </c>
    </row>
    <row r="1116" spans="1:6" x14ac:dyDescent="0.25">
      <c r="A1116">
        <v>111.4</v>
      </c>
      <c r="B1116">
        <v>111.4</v>
      </c>
      <c r="C1116">
        <f t="shared" si="46"/>
        <v>1.7016256357894426</v>
      </c>
      <c r="D1116">
        <f t="shared" si="45"/>
        <v>0.10000000000000853</v>
      </c>
      <c r="E1116">
        <f t="shared" si="45"/>
        <v>4.3963916259419644E-3</v>
      </c>
      <c r="F1116">
        <f t="shared" si="47"/>
        <v>2.5173258367343903</v>
      </c>
    </row>
    <row r="1117" spans="1:6" x14ac:dyDescent="0.25">
      <c r="A1117">
        <v>111.5</v>
      </c>
      <c r="B1117">
        <v>111.5</v>
      </c>
      <c r="C1117">
        <f t="shared" si="46"/>
        <v>1.7060223329741595</v>
      </c>
      <c r="D1117">
        <f t="shared" si="45"/>
        <v>9.9999999999994316E-2</v>
      </c>
      <c r="E1117">
        <f t="shared" si="45"/>
        <v>4.3966971847169134E-3</v>
      </c>
      <c r="F1117">
        <f t="shared" si="47"/>
        <v>2.5175005712618259</v>
      </c>
    </row>
    <row r="1118" spans="1:6" x14ac:dyDescent="0.25">
      <c r="A1118">
        <v>111.6</v>
      </c>
      <c r="B1118">
        <v>111.6</v>
      </c>
      <c r="C1118">
        <f t="shared" si="46"/>
        <v>1.7104193079457228</v>
      </c>
      <c r="D1118">
        <f t="shared" si="45"/>
        <v>9.9999999999994316E-2</v>
      </c>
      <c r="E1118">
        <f t="shared" si="45"/>
        <v>4.3969749715633277E-3</v>
      </c>
      <c r="F1118">
        <f t="shared" si="47"/>
        <v>2.5176594243035026</v>
      </c>
    </row>
    <row r="1119" spans="1:6" x14ac:dyDescent="0.25">
      <c r="A1119">
        <v>111.7</v>
      </c>
      <c r="B1119">
        <v>111.7</v>
      </c>
      <c r="C1119">
        <f t="shared" si="46"/>
        <v>1.7148165329304492</v>
      </c>
      <c r="D1119">
        <f t="shared" si="45"/>
        <v>0.10000000000000853</v>
      </c>
      <c r="E1119">
        <f t="shared" si="45"/>
        <v>4.3972249847263889E-3</v>
      </c>
      <c r="F1119">
        <f t="shared" si="47"/>
        <v>2.5178023948675374</v>
      </c>
    </row>
    <row r="1120" spans="1:6" x14ac:dyDescent="0.25">
      <c r="A1120">
        <v>111.8</v>
      </c>
      <c r="B1120">
        <v>111.8</v>
      </c>
      <c r="C1120">
        <f t="shared" si="46"/>
        <v>1.7192139801530752</v>
      </c>
      <c r="D1120">
        <f t="shared" si="45"/>
        <v>9.9999999999994316E-2</v>
      </c>
      <c r="E1120">
        <f t="shared" si="45"/>
        <v>4.3974472226260275E-3</v>
      </c>
      <c r="F1120">
        <f t="shared" si="47"/>
        <v>2.5179294820618896</v>
      </c>
    </row>
    <row r="1121" spans="1:6" x14ac:dyDescent="0.25">
      <c r="A1121">
        <v>111.9</v>
      </c>
      <c r="B1121">
        <v>111.9</v>
      </c>
      <c r="C1121">
        <f t="shared" si="46"/>
        <v>1.7236116218369351</v>
      </c>
      <c r="D1121">
        <f t="shared" si="45"/>
        <v>0.10000000000000853</v>
      </c>
      <c r="E1121">
        <f t="shared" si="45"/>
        <v>4.3976416838598098E-3</v>
      </c>
      <c r="F1121">
        <f t="shared" si="47"/>
        <v>2.5180406850924402</v>
      </c>
    </row>
    <row r="1122" spans="1:6" x14ac:dyDescent="0.25">
      <c r="A1122">
        <v>112</v>
      </c>
      <c r="B1122">
        <v>112</v>
      </c>
      <c r="C1122">
        <f t="shared" si="46"/>
        <v>1.7280094302041327</v>
      </c>
      <c r="D1122">
        <f t="shared" si="45"/>
        <v>9.9999999999994316E-2</v>
      </c>
      <c r="E1122">
        <f t="shared" si="45"/>
        <v>4.3978083671976087E-3</v>
      </c>
      <c r="F1122">
        <f t="shared" si="47"/>
        <v>2.5181360032653015</v>
      </c>
    </row>
    <row r="1123" spans="1:6" x14ac:dyDescent="0.25">
      <c r="A1123">
        <v>112.1</v>
      </c>
      <c r="B1123">
        <v>112.1</v>
      </c>
      <c r="C1123">
        <f t="shared" si="46"/>
        <v>1.7324073774757209</v>
      </c>
      <c r="D1123">
        <f t="shared" si="45"/>
        <v>9.9999999999994316E-2</v>
      </c>
      <c r="E1123">
        <f t="shared" si="45"/>
        <v>4.397947271588265E-3</v>
      </c>
      <c r="F1123">
        <f t="shared" si="47"/>
        <v>2.5182154359852662</v>
      </c>
    </row>
    <row r="1124" spans="1:6" x14ac:dyDescent="0.25">
      <c r="A1124">
        <v>112.2</v>
      </c>
      <c r="B1124">
        <v>112.2</v>
      </c>
      <c r="C1124">
        <f t="shared" si="46"/>
        <v>1.736805435871875</v>
      </c>
      <c r="D1124">
        <f t="shared" si="45"/>
        <v>0.10000000000000853</v>
      </c>
      <c r="E1124">
        <f t="shared" si="45"/>
        <v>4.3980583961540365E-3</v>
      </c>
      <c r="F1124">
        <f t="shared" si="47"/>
        <v>2.518278982756208</v>
      </c>
    </row>
    <row r="1125" spans="1:6" x14ac:dyDescent="0.25">
      <c r="A1125">
        <v>112.3</v>
      </c>
      <c r="B1125">
        <v>112.3</v>
      </c>
      <c r="C1125">
        <f t="shared" si="46"/>
        <v>1.7412035776120667</v>
      </c>
      <c r="D1125">
        <f t="shared" si="45"/>
        <v>9.9999999999994316E-2</v>
      </c>
      <c r="E1125">
        <f t="shared" si="45"/>
        <v>4.3981417401917078E-3</v>
      </c>
      <c r="F1125">
        <f t="shared" si="47"/>
        <v>2.5183266431817115</v>
      </c>
    </row>
    <row r="1126" spans="1:6" x14ac:dyDescent="0.25">
      <c r="A1126">
        <v>112.4</v>
      </c>
      <c r="B1126">
        <v>112.4</v>
      </c>
      <c r="C1126">
        <f t="shared" si="46"/>
        <v>1.7456017749152442</v>
      </c>
      <c r="D1126">
        <f t="shared" si="45"/>
        <v>0.10000000000000853</v>
      </c>
      <c r="E1126">
        <f t="shared" si="45"/>
        <v>4.3981973031774757E-3</v>
      </c>
      <c r="F1126">
        <f t="shared" si="47"/>
        <v>2.5183584169642983</v>
      </c>
    </row>
    <row r="1127" spans="1:6" x14ac:dyDescent="0.25">
      <c r="A1127">
        <v>112.5</v>
      </c>
      <c r="B1127">
        <v>112.5</v>
      </c>
      <c r="C1127">
        <f t="shared" si="46"/>
        <v>1.75</v>
      </c>
      <c r="D1127">
        <f t="shared" si="45"/>
        <v>9.9999999999994316E-2</v>
      </c>
      <c r="E1127">
        <f t="shared" si="45"/>
        <v>4.3982250847558468E-3</v>
      </c>
      <c r="F1127">
        <f t="shared" si="47"/>
        <v>2.518374303904432</v>
      </c>
    </row>
    <row r="1128" spans="1:6" x14ac:dyDescent="0.25">
      <c r="A1128">
        <v>112.6</v>
      </c>
      <c r="B1128">
        <v>112.6</v>
      </c>
      <c r="C1128">
        <f t="shared" si="46"/>
        <v>1.7543982250847563</v>
      </c>
      <c r="D1128">
        <f t="shared" si="45"/>
        <v>9.9999999999994316E-2</v>
      </c>
      <c r="E1128">
        <f t="shared" si="45"/>
        <v>4.3982250847562909E-3</v>
      </c>
      <c r="F1128">
        <f t="shared" si="47"/>
        <v>2.518374303904686</v>
      </c>
    </row>
    <row r="1129" spans="1:6" x14ac:dyDescent="0.25">
      <c r="A1129">
        <v>112.7</v>
      </c>
      <c r="B1129">
        <v>112.7</v>
      </c>
      <c r="C1129">
        <f t="shared" si="46"/>
        <v>1.7587964223879333</v>
      </c>
      <c r="D1129">
        <f t="shared" si="45"/>
        <v>0.10000000000000853</v>
      </c>
      <c r="E1129">
        <f t="shared" si="45"/>
        <v>4.3981973031770316E-3</v>
      </c>
      <c r="F1129">
        <f t="shared" si="47"/>
        <v>2.5183584169640443</v>
      </c>
    </row>
    <row r="1130" spans="1:6" x14ac:dyDescent="0.25">
      <c r="A1130">
        <v>112.8</v>
      </c>
      <c r="B1130">
        <v>112.8</v>
      </c>
      <c r="C1130">
        <f t="shared" si="46"/>
        <v>1.7631945641281248</v>
      </c>
      <c r="D1130">
        <f t="shared" si="45"/>
        <v>9.9999999999994316E-2</v>
      </c>
      <c r="E1130">
        <f t="shared" si="45"/>
        <v>4.3981417401914857E-3</v>
      </c>
      <c r="F1130">
        <f t="shared" si="47"/>
        <v>2.5183266431815845</v>
      </c>
    </row>
    <row r="1131" spans="1:6" x14ac:dyDescent="0.25">
      <c r="A1131">
        <v>112.9</v>
      </c>
      <c r="B1131">
        <v>112.9</v>
      </c>
      <c r="C1131">
        <f t="shared" si="46"/>
        <v>1.7675926225242791</v>
      </c>
      <c r="D1131">
        <f t="shared" si="45"/>
        <v>0.10000000000000853</v>
      </c>
      <c r="E1131">
        <f t="shared" si="45"/>
        <v>4.3980583961542585E-3</v>
      </c>
      <c r="F1131">
        <f t="shared" si="47"/>
        <v>2.518278982756335</v>
      </c>
    </row>
    <row r="1132" spans="1:6" x14ac:dyDescent="0.25">
      <c r="A1132">
        <v>113</v>
      </c>
      <c r="B1132">
        <v>113</v>
      </c>
      <c r="C1132">
        <f t="shared" si="46"/>
        <v>1.7719905697958673</v>
      </c>
      <c r="D1132">
        <f t="shared" ref="D1132:E1195" si="48">B1132-B1131</f>
        <v>9.9999999999994316E-2</v>
      </c>
      <c r="E1132">
        <f t="shared" si="48"/>
        <v>4.397947271588265E-3</v>
      </c>
      <c r="F1132">
        <f t="shared" si="47"/>
        <v>2.5182154359852662</v>
      </c>
    </row>
    <row r="1133" spans="1:6" x14ac:dyDescent="0.25">
      <c r="A1133">
        <v>113.1</v>
      </c>
      <c r="B1133">
        <v>113.1</v>
      </c>
      <c r="C1133">
        <f t="shared" si="46"/>
        <v>1.7763883781630645</v>
      </c>
      <c r="D1133">
        <f t="shared" si="48"/>
        <v>9.9999999999994316E-2</v>
      </c>
      <c r="E1133">
        <f t="shared" si="48"/>
        <v>4.3978083671971646E-3</v>
      </c>
      <c r="F1133">
        <f t="shared" si="47"/>
        <v>2.5181360032650475</v>
      </c>
    </row>
    <row r="1134" spans="1:6" x14ac:dyDescent="0.25">
      <c r="A1134">
        <v>113.2</v>
      </c>
      <c r="B1134">
        <v>113.2</v>
      </c>
      <c r="C1134">
        <f t="shared" si="46"/>
        <v>1.7807860198469248</v>
      </c>
      <c r="D1134">
        <f t="shared" si="48"/>
        <v>0.10000000000000853</v>
      </c>
      <c r="E1134">
        <f t="shared" si="48"/>
        <v>4.3976416838602539E-3</v>
      </c>
      <c r="F1134">
        <f t="shared" si="47"/>
        <v>2.5180406850926946</v>
      </c>
    </row>
    <row r="1135" spans="1:6" x14ac:dyDescent="0.25">
      <c r="A1135">
        <v>113.3</v>
      </c>
      <c r="B1135">
        <v>113.3</v>
      </c>
      <c r="C1135">
        <f t="shared" si="46"/>
        <v>1.7851834670695508</v>
      </c>
      <c r="D1135">
        <f t="shared" si="48"/>
        <v>9.9999999999994316E-2</v>
      </c>
      <c r="E1135">
        <f t="shared" si="48"/>
        <v>4.3974472226260275E-3</v>
      </c>
      <c r="F1135">
        <f t="shared" si="47"/>
        <v>2.5179294820618896</v>
      </c>
    </row>
    <row r="1136" spans="1:6" x14ac:dyDescent="0.25">
      <c r="A1136">
        <v>113.4</v>
      </c>
      <c r="B1136">
        <v>113.4</v>
      </c>
      <c r="C1136">
        <f t="shared" si="46"/>
        <v>1.7895806920542772</v>
      </c>
      <c r="D1136">
        <f t="shared" si="48"/>
        <v>0.10000000000000853</v>
      </c>
      <c r="E1136">
        <f t="shared" si="48"/>
        <v>4.3972249847263889E-3</v>
      </c>
      <c r="F1136">
        <f t="shared" si="47"/>
        <v>2.5178023948675374</v>
      </c>
    </row>
    <row r="1137" spans="1:6" x14ac:dyDescent="0.25">
      <c r="A1137">
        <v>113.5</v>
      </c>
      <c r="B1137">
        <v>113.5</v>
      </c>
      <c r="C1137">
        <f t="shared" si="46"/>
        <v>1.7939776670258405</v>
      </c>
      <c r="D1137">
        <f t="shared" si="48"/>
        <v>9.9999999999994316E-2</v>
      </c>
      <c r="E1137">
        <f t="shared" si="48"/>
        <v>4.3969749715633277E-3</v>
      </c>
      <c r="F1137">
        <f t="shared" si="47"/>
        <v>2.5176594243035026</v>
      </c>
    </row>
    <row r="1138" spans="1:6" x14ac:dyDescent="0.25">
      <c r="A1138">
        <v>113.6</v>
      </c>
      <c r="B1138">
        <v>113.6</v>
      </c>
      <c r="C1138">
        <f t="shared" si="46"/>
        <v>1.7983743642105574</v>
      </c>
      <c r="D1138">
        <f t="shared" si="48"/>
        <v>9.9999999999994316E-2</v>
      </c>
      <c r="E1138">
        <f t="shared" si="48"/>
        <v>4.3966971847169134E-3</v>
      </c>
      <c r="F1138">
        <f t="shared" si="47"/>
        <v>2.5175005712618259</v>
      </c>
    </row>
    <row r="1139" spans="1:6" x14ac:dyDescent="0.25">
      <c r="A1139">
        <v>113.7</v>
      </c>
      <c r="B1139">
        <v>113.7</v>
      </c>
      <c r="C1139">
        <f t="shared" si="46"/>
        <v>1.8027707558364994</v>
      </c>
      <c r="D1139">
        <f t="shared" si="48"/>
        <v>0.10000000000000853</v>
      </c>
      <c r="E1139">
        <f t="shared" si="48"/>
        <v>4.3963916259419644E-3</v>
      </c>
      <c r="F1139">
        <f t="shared" si="47"/>
        <v>2.5173258367343903</v>
      </c>
    </row>
    <row r="1140" spans="1:6" x14ac:dyDescent="0.25">
      <c r="A1140">
        <v>113.8</v>
      </c>
      <c r="B1140">
        <v>113.8</v>
      </c>
      <c r="C1140">
        <f t="shared" si="46"/>
        <v>1.8071668141336663</v>
      </c>
      <c r="D1140">
        <f t="shared" si="48"/>
        <v>9.9999999999994316E-2</v>
      </c>
      <c r="E1140">
        <f t="shared" si="48"/>
        <v>4.3960582971669382E-3</v>
      </c>
      <c r="F1140">
        <f t="shared" si="47"/>
        <v>2.5171352218122869</v>
      </c>
    </row>
    <row r="1141" spans="1:6" x14ac:dyDescent="0.25">
      <c r="A1141">
        <v>113.9</v>
      </c>
      <c r="B1141">
        <v>113.9</v>
      </c>
      <c r="C1141">
        <f t="shared" si="46"/>
        <v>1.8115625113341665</v>
      </c>
      <c r="D1141">
        <f t="shared" si="48"/>
        <v>0.10000000000000853</v>
      </c>
      <c r="E1141">
        <f t="shared" si="48"/>
        <v>4.3956972005001482E-3</v>
      </c>
      <c r="F1141">
        <f t="shared" si="47"/>
        <v>2.5169287276858019</v>
      </c>
    </row>
    <row r="1142" spans="1:6" x14ac:dyDescent="0.25">
      <c r="A1142">
        <v>114</v>
      </c>
      <c r="B1142">
        <v>114</v>
      </c>
      <c r="C1142">
        <f t="shared" si="46"/>
        <v>1.8159578196723856</v>
      </c>
      <c r="D1142">
        <f t="shared" si="48"/>
        <v>9.9999999999994316E-2</v>
      </c>
      <c r="E1142">
        <f t="shared" si="48"/>
        <v>4.395308338219106E-3</v>
      </c>
      <c r="F1142">
        <f t="shared" si="47"/>
        <v>2.5167063556436768</v>
      </c>
    </row>
    <row r="1143" spans="1:6" x14ac:dyDescent="0.25">
      <c r="A1143">
        <v>114.1</v>
      </c>
      <c r="B1143">
        <v>114.1</v>
      </c>
      <c r="C1143">
        <f t="shared" si="46"/>
        <v>1.8203527113851681</v>
      </c>
      <c r="D1143">
        <f t="shared" si="48"/>
        <v>9.9999999999994316E-2</v>
      </c>
      <c r="E1143">
        <f t="shared" si="48"/>
        <v>4.3948917127825116E-3</v>
      </c>
      <c r="F1143">
        <f t="shared" si="47"/>
        <v>2.5164681070746098</v>
      </c>
    </row>
    <row r="1144" spans="1:6" x14ac:dyDescent="0.25">
      <c r="A1144">
        <v>114.2</v>
      </c>
      <c r="B1144">
        <v>114.2</v>
      </c>
      <c r="C1144">
        <f t="shared" ref="C1144:C1207" si="49">$G$2*SIN(2*PI()*(B1144-50)/$H$2-PI()/2)+$I$2</f>
        <v>1.8247471587119897</v>
      </c>
      <c r="D1144">
        <f t="shared" si="48"/>
        <v>0.10000000000000853</v>
      </c>
      <c r="E1144">
        <f t="shared" si="48"/>
        <v>4.3944473268215933E-3</v>
      </c>
      <c r="F1144">
        <f t="shared" si="47"/>
        <v>2.5162139834658772</v>
      </c>
    </row>
    <row r="1145" spans="1:6" x14ac:dyDescent="0.25">
      <c r="A1145">
        <v>114.3</v>
      </c>
      <c r="B1145">
        <v>114.3</v>
      </c>
      <c r="C1145">
        <f t="shared" si="49"/>
        <v>1.829141133895132</v>
      </c>
      <c r="D1145">
        <f t="shared" si="48"/>
        <v>9.9999999999994316E-2</v>
      </c>
      <c r="E1145">
        <f t="shared" si="48"/>
        <v>4.393975183142329E-3</v>
      </c>
      <c r="F1145">
        <f t="shared" si="47"/>
        <v>2.5159439864046038</v>
      </c>
    </row>
    <row r="1146" spans="1:6" x14ac:dyDescent="0.25">
      <c r="A1146">
        <v>114.4</v>
      </c>
      <c r="B1146">
        <v>114.4</v>
      </c>
      <c r="C1146">
        <f t="shared" si="49"/>
        <v>1.8335346091798606</v>
      </c>
      <c r="D1146">
        <f t="shared" si="48"/>
        <v>0.10000000000000853</v>
      </c>
      <c r="E1146">
        <f t="shared" si="48"/>
        <v>4.3934752847285541E-3</v>
      </c>
      <c r="F1146">
        <f t="shared" si="47"/>
        <v>2.5156581175759696</v>
      </c>
    </row>
    <row r="1147" spans="1:6" x14ac:dyDescent="0.25">
      <c r="A1147">
        <v>114.5</v>
      </c>
      <c r="B1147">
        <v>114.5</v>
      </c>
      <c r="C1147">
        <f t="shared" si="49"/>
        <v>1.8379275568145967</v>
      </c>
      <c r="D1147">
        <f t="shared" si="48"/>
        <v>9.9999999999994316E-2</v>
      </c>
      <c r="E1147">
        <f t="shared" si="48"/>
        <v>4.3929476347361884E-3</v>
      </c>
      <c r="F1147">
        <f t="shared" si="47"/>
        <v>2.5153563787652673</v>
      </c>
    </row>
    <row r="1148" spans="1:6" x14ac:dyDescent="0.25">
      <c r="A1148">
        <v>114.6</v>
      </c>
      <c r="B1148">
        <v>114.6</v>
      </c>
      <c r="C1148">
        <f t="shared" si="49"/>
        <v>1.8423199490510962</v>
      </c>
      <c r="D1148">
        <f t="shared" si="48"/>
        <v>9.9999999999994316E-2</v>
      </c>
      <c r="E1148">
        <f t="shared" si="48"/>
        <v>4.3923922364994539E-3</v>
      </c>
      <c r="F1148">
        <f t="shared" si="47"/>
        <v>2.5150387718561023</v>
      </c>
    </row>
    <row r="1149" spans="1:6" x14ac:dyDescent="0.25">
      <c r="A1149">
        <v>114.7</v>
      </c>
      <c r="B1149">
        <v>114.7</v>
      </c>
      <c r="C1149">
        <f t="shared" si="49"/>
        <v>1.8467117581446226</v>
      </c>
      <c r="D1149">
        <f t="shared" si="48"/>
        <v>0.10000000000000853</v>
      </c>
      <c r="E1149">
        <f t="shared" si="48"/>
        <v>4.3918090935264331E-3</v>
      </c>
      <c r="F1149">
        <f t="shared" si="47"/>
        <v>2.5147052988314247</v>
      </c>
    </row>
    <row r="1150" spans="1:6" x14ac:dyDescent="0.25">
      <c r="A1150">
        <v>114.8</v>
      </c>
      <c r="B1150">
        <v>114.8</v>
      </c>
      <c r="C1150">
        <f t="shared" si="49"/>
        <v>1.8511029563541221</v>
      </c>
      <c r="D1150">
        <f t="shared" si="48"/>
        <v>9.9999999999994316E-2</v>
      </c>
      <c r="E1150">
        <f t="shared" si="48"/>
        <v>4.3911982094995139E-3</v>
      </c>
      <c r="F1150">
        <f t="shared" si="47"/>
        <v>2.5143559617737856</v>
      </c>
    </row>
    <row r="1151" spans="1:6" x14ac:dyDescent="0.25">
      <c r="A1151">
        <v>114.9</v>
      </c>
      <c r="B1151">
        <v>114.9</v>
      </c>
      <c r="C1151">
        <f t="shared" si="49"/>
        <v>1.8554935159424015</v>
      </c>
      <c r="D1151">
        <f t="shared" si="48"/>
        <v>0.10000000000000853</v>
      </c>
      <c r="E1151">
        <f t="shared" si="48"/>
        <v>4.3905595882793857E-3</v>
      </c>
      <c r="F1151">
        <f t="shared" si="47"/>
        <v>2.5139907628640543</v>
      </c>
    </row>
    <row r="1152" spans="1:6" x14ac:dyDescent="0.25">
      <c r="A1152">
        <v>115</v>
      </c>
      <c r="B1152">
        <v>115</v>
      </c>
      <c r="C1152">
        <f t="shared" si="49"/>
        <v>1.8598834091762981</v>
      </c>
      <c r="D1152">
        <f t="shared" si="48"/>
        <v>9.9999999999994316E-2</v>
      </c>
      <c r="E1152">
        <f t="shared" si="48"/>
        <v>4.3898932338966024E-3</v>
      </c>
      <c r="F1152">
        <f t="shared" si="47"/>
        <v>2.5136097043819476</v>
      </c>
    </row>
    <row r="1153" spans="1:6" x14ac:dyDescent="0.25">
      <c r="A1153">
        <v>115.1</v>
      </c>
      <c r="B1153">
        <v>115.1</v>
      </c>
      <c r="C1153">
        <f t="shared" si="49"/>
        <v>1.8642726083268621</v>
      </c>
      <c r="D1153">
        <f t="shared" si="48"/>
        <v>9.9999999999994316E-2</v>
      </c>
      <c r="E1153">
        <f t="shared" si="48"/>
        <v>4.389199150564016E-3</v>
      </c>
      <c r="F1153">
        <f t="shared" si="47"/>
        <v>2.5132127887077895</v>
      </c>
    </row>
    <row r="1154" spans="1:6" x14ac:dyDescent="0.25">
      <c r="A1154">
        <v>115.2</v>
      </c>
      <c r="B1154">
        <v>115.2</v>
      </c>
      <c r="C1154">
        <f t="shared" si="49"/>
        <v>1.8686610856695265</v>
      </c>
      <c r="D1154">
        <f t="shared" si="48"/>
        <v>0.10000000000000853</v>
      </c>
      <c r="E1154">
        <f t="shared" si="48"/>
        <v>4.3884773426643431E-3</v>
      </c>
      <c r="F1154">
        <f t="shared" si="47"/>
        <v>2.512800018318972</v>
      </c>
    </row>
    <row r="1155" spans="1:6" x14ac:dyDescent="0.25">
      <c r="A1155">
        <v>115.3</v>
      </c>
      <c r="B1155">
        <v>115.3</v>
      </c>
      <c r="C1155">
        <f t="shared" si="49"/>
        <v>1.8730488134842813</v>
      </c>
      <c r="D1155">
        <f t="shared" si="48"/>
        <v>9.9999999999994316E-2</v>
      </c>
      <c r="E1155">
        <f t="shared" si="48"/>
        <v>4.3877278147548271E-3</v>
      </c>
      <c r="F1155">
        <f t="shared" si="47"/>
        <v>2.5123713957926217</v>
      </c>
    </row>
    <row r="1156" spans="1:6" x14ac:dyDescent="0.25">
      <c r="A1156">
        <v>115.4</v>
      </c>
      <c r="B1156">
        <v>115.4</v>
      </c>
      <c r="C1156">
        <f t="shared" si="49"/>
        <v>1.8774357640558554</v>
      </c>
      <c r="D1156">
        <f t="shared" si="48"/>
        <v>0.10000000000000853</v>
      </c>
      <c r="E1156">
        <f t="shared" si="48"/>
        <v>4.3869505715741219E-3</v>
      </c>
      <c r="F1156">
        <f t="shared" ref="F1156:F1219" si="50">DEGREES(ATAN(E1156/D1156))</f>
        <v>2.5119269238059712</v>
      </c>
    </row>
    <row r="1157" spans="1:6" x14ac:dyDescent="0.25">
      <c r="A1157">
        <v>115.5</v>
      </c>
      <c r="B1157">
        <v>115.5</v>
      </c>
      <c r="C1157">
        <f t="shared" si="49"/>
        <v>1.8818219096738826</v>
      </c>
      <c r="D1157">
        <f t="shared" si="48"/>
        <v>9.9999999999994316E-2</v>
      </c>
      <c r="E1157">
        <f t="shared" si="48"/>
        <v>4.3861456180271929E-3</v>
      </c>
      <c r="F1157">
        <f t="shared" si="50"/>
        <v>2.5114666051330765</v>
      </c>
    </row>
    <row r="1158" spans="1:6" x14ac:dyDescent="0.25">
      <c r="A1158">
        <v>115.6</v>
      </c>
      <c r="B1158">
        <v>115.6</v>
      </c>
      <c r="C1158">
        <f t="shared" si="49"/>
        <v>1.8862072226330837</v>
      </c>
      <c r="D1158">
        <f t="shared" si="48"/>
        <v>9.9999999999994316E-2</v>
      </c>
      <c r="E1158">
        <f t="shared" si="48"/>
        <v>4.385312959201082E-3</v>
      </c>
      <c r="F1158">
        <f t="shared" si="50"/>
        <v>2.5109904426484859</v>
      </c>
    </row>
    <row r="1159" spans="1:6" x14ac:dyDescent="0.25">
      <c r="A1159">
        <v>115.7</v>
      </c>
      <c r="B1159">
        <v>115.7</v>
      </c>
      <c r="C1159">
        <f t="shared" si="49"/>
        <v>1.8905916752334402</v>
      </c>
      <c r="D1159">
        <f t="shared" si="48"/>
        <v>0.10000000000000853</v>
      </c>
      <c r="E1159">
        <f t="shared" si="48"/>
        <v>4.3844526003564699E-3</v>
      </c>
      <c r="F1159">
        <f t="shared" si="50"/>
        <v>2.5104984393259815</v>
      </c>
    </row>
    <row r="1160" spans="1:6" x14ac:dyDescent="0.25">
      <c r="A1160">
        <v>115.8</v>
      </c>
      <c r="B1160">
        <v>115.8</v>
      </c>
      <c r="C1160">
        <f t="shared" si="49"/>
        <v>1.8949752397803648</v>
      </c>
      <c r="D1160">
        <f t="shared" si="48"/>
        <v>9.9999999999994316E-2</v>
      </c>
      <c r="E1160">
        <f t="shared" si="48"/>
        <v>4.3835645469245677E-3</v>
      </c>
      <c r="F1160">
        <f t="shared" si="50"/>
        <v>2.5099905982368056</v>
      </c>
    </row>
    <row r="1161" spans="1:6" x14ac:dyDescent="0.25">
      <c r="A1161">
        <v>115.9</v>
      </c>
      <c r="B1161">
        <v>115.9</v>
      </c>
      <c r="C1161">
        <f t="shared" si="49"/>
        <v>1.8993578885848825</v>
      </c>
      <c r="D1161">
        <f t="shared" si="48"/>
        <v>0.10000000000000853</v>
      </c>
      <c r="E1161">
        <f t="shared" si="48"/>
        <v>4.3826488045177747E-3</v>
      </c>
      <c r="F1161">
        <f t="shared" si="50"/>
        <v>2.5094669225521899</v>
      </c>
    </row>
    <row r="1162" spans="1:6" x14ac:dyDescent="0.25">
      <c r="A1162">
        <v>116</v>
      </c>
      <c r="B1162">
        <v>116</v>
      </c>
      <c r="C1162">
        <f t="shared" si="49"/>
        <v>1.9037395939638007</v>
      </c>
      <c r="D1162">
        <f t="shared" si="48"/>
        <v>9.9999999999994316E-2</v>
      </c>
      <c r="E1162">
        <f t="shared" si="48"/>
        <v>4.3817053789181326E-3</v>
      </c>
      <c r="F1162">
        <f t="shared" si="50"/>
        <v>2.508927415542106</v>
      </c>
    </row>
    <row r="1163" spans="1:6" x14ac:dyDescent="0.25">
      <c r="A1163">
        <v>116.1</v>
      </c>
      <c r="B1163">
        <v>116.1</v>
      </c>
      <c r="C1163">
        <f t="shared" si="49"/>
        <v>1.9081203282398873</v>
      </c>
      <c r="D1163">
        <f t="shared" si="48"/>
        <v>9.9999999999994316E-2</v>
      </c>
      <c r="E1163">
        <f t="shared" si="48"/>
        <v>4.3807342760866508E-3</v>
      </c>
      <c r="F1163">
        <f t="shared" si="50"/>
        <v>2.5083720805752487</v>
      </c>
    </row>
    <row r="1164" spans="1:6" x14ac:dyDescent="0.25">
      <c r="A1164">
        <v>116.2</v>
      </c>
      <c r="B1164">
        <v>116.2</v>
      </c>
      <c r="C1164">
        <f t="shared" si="49"/>
        <v>1.9125000637420437</v>
      </c>
      <c r="D1164">
        <f t="shared" si="48"/>
        <v>0.10000000000000853</v>
      </c>
      <c r="E1164">
        <f t="shared" si="48"/>
        <v>4.3797355021564233E-3</v>
      </c>
      <c r="F1164">
        <f t="shared" si="50"/>
        <v>2.5078009211186743</v>
      </c>
    </row>
    <row r="1165" spans="1:6" x14ac:dyDescent="0.25">
      <c r="A1165">
        <v>116.3</v>
      </c>
      <c r="B1165">
        <v>116.3</v>
      </c>
      <c r="C1165">
        <f t="shared" si="49"/>
        <v>1.9168787728054801</v>
      </c>
      <c r="D1165">
        <f t="shared" si="48"/>
        <v>9.9999999999994316E-2</v>
      </c>
      <c r="E1165">
        <f t="shared" si="48"/>
        <v>4.3787090634364034E-3</v>
      </c>
      <c r="F1165">
        <f t="shared" si="50"/>
        <v>2.5072139407399514</v>
      </c>
    </row>
    <row r="1166" spans="1:6" x14ac:dyDescent="0.25">
      <c r="A1166">
        <v>116.4</v>
      </c>
      <c r="B1166">
        <v>116.4</v>
      </c>
      <c r="C1166">
        <f t="shared" si="49"/>
        <v>1.9212564277718904</v>
      </c>
      <c r="D1166">
        <f t="shared" si="48"/>
        <v>0.10000000000000853</v>
      </c>
      <c r="E1166">
        <f t="shared" si="48"/>
        <v>4.3776549664102937E-3</v>
      </c>
      <c r="F1166">
        <f t="shared" si="50"/>
        <v>2.5066111431029765</v>
      </c>
    </row>
    <row r="1167" spans="1:6" x14ac:dyDescent="0.25">
      <c r="A1167">
        <v>116.5</v>
      </c>
      <c r="B1167">
        <v>116.5</v>
      </c>
      <c r="C1167">
        <f t="shared" si="49"/>
        <v>1.9256330009896261</v>
      </c>
      <c r="D1167">
        <f t="shared" si="48"/>
        <v>9.9999999999994316E-2</v>
      </c>
      <c r="E1167">
        <f t="shared" si="48"/>
        <v>4.3765732177356576E-3</v>
      </c>
      <c r="F1167">
        <f t="shared" si="50"/>
        <v>2.5059925319728023</v>
      </c>
    </row>
    <row r="1168" spans="1:6" x14ac:dyDescent="0.25">
      <c r="A1168">
        <v>116.6</v>
      </c>
      <c r="B1168">
        <v>116.6</v>
      </c>
      <c r="C1168">
        <f t="shared" si="49"/>
        <v>1.9300084648138722</v>
      </c>
      <c r="D1168">
        <f t="shared" si="48"/>
        <v>9.9999999999994316E-2</v>
      </c>
      <c r="E1168">
        <f t="shared" si="48"/>
        <v>4.3754638242461397E-3</v>
      </c>
      <c r="F1168">
        <f t="shared" si="50"/>
        <v>2.5053581112115753</v>
      </c>
    </row>
    <row r="1169" spans="1:6" x14ac:dyDescent="0.25">
      <c r="A1169">
        <v>116.7</v>
      </c>
      <c r="B1169">
        <v>116.7</v>
      </c>
      <c r="C1169">
        <f t="shared" si="49"/>
        <v>1.9343827916068221</v>
      </c>
      <c r="D1169">
        <f t="shared" si="48"/>
        <v>0.10000000000000853</v>
      </c>
      <c r="E1169">
        <f t="shared" si="48"/>
        <v>4.3743267929499119E-3</v>
      </c>
      <c r="F1169">
        <f t="shared" si="50"/>
        <v>2.5047078847812081</v>
      </c>
    </row>
    <row r="1170" spans="1:6" x14ac:dyDescent="0.25">
      <c r="A1170">
        <v>116.8</v>
      </c>
      <c r="B1170">
        <v>116.8</v>
      </c>
      <c r="C1170">
        <f t="shared" si="49"/>
        <v>1.9387559537378491</v>
      </c>
      <c r="D1170">
        <f t="shared" si="48"/>
        <v>9.9999999999994316E-2</v>
      </c>
      <c r="E1170">
        <f t="shared" si="48"/>
        <v>4.3731621310270086E-3</v>
      </c>
      <c r="F1170">
        <f t="shared" si="50"/>
        <v>2.5040418567418556</v>
      </c>
    </row>
    <row r="1171" spans="1:6" x14ac:dyDescent="0.25">
      <c r="A1171">
        <v>116.9</v>
      </c>
      <c r="B1171">
        <v>116.9</v>
      </c>
      <c r="C1171">
        <f t="shared" si="49"/>
        <v>1.9431279235836856</v>
      </c>
      <c r="D1171">
        <f t="shared" si="48"/>
        <v>0.10000000000000853</v>
      </c>
      <c r="E1171">
        <f t="shared" si="48"/>
        <v>4.371969845836432E-3</v>
      </c>
      <c r="F1171">
        <f t="shared" si="50"/>
        <v>2.5033600312524285</v>
      </c>
    </row>
    <row r="1172" spans="1:6" x14ac:dyDescent="0.25">
      <c r="A1172">
        <v>117</v>
      </c>
      <c r="B1172">
        <v>117</v>
      </c>
      <c r="C1172">
        <f t="shared" si="49"/>
        <v>1.9474986735285931</v>
      </c>
      <c r="D1172">
        <f t="shared" si="48"/>
        <v>9.9999999999994316E-2</v>
      </c>
      <c r="E1172">
        <f t="shared" si="48"/>
        <v>4.3707499449074927E-3</v>
      </c>
      <c r="F1172">
        <f t="shared" si="50"/>
        <v>2.502662412570972</v>
      </c>
    </row>
    <row r="1173" spans="1:6" x14ac:dyDescent="0.25">
      <c r="A1173">
        <v>117.1</v>
      </c>
      <c r="B1173">
        <v>117.1</v>
      </c>
      <c r="C1173">
        <f t="shared" si="49"/>
        <v>1.9518681759645393</v>
      </c>
      <c r="D1173">
        <f t="shared" si="48"/>
        <v>9.9999999999994316E-2</v>
      </c>
      <c r="E1173">
        <f t="shared" si="48"/>
        <v>4.3695024359462487E-3</v>
      </c>
      <c r="F1173">
        <f t="shared" si="50"/>
        <v>2.5019490050530271</v>
      </c>
    </row>
    <row r="1174" spans="1:6" x14ac:dyDescent="0.25">
      <c r="A1174">
        <v>117.2</v>
      </c>
      <c r="B1174">
        <v>117.2</v>
      </c>
      <c r="C1174">
        <f t="shared" si="49"/>
        <v>1.9562364032913728</v>
      </c>
      <c r="D1174">
        <f t="shared" si="48"/>
        <v>0.10000000000000853</v>
      </c>
      <c r="E1174">
        <f t="shared" si="48"/>
        <v>4.368227326833507E-3</v>
      </c>
      <c r="F1174">
        <f t="shared" si="50"/>
        <v>2.5012198131540382</v>
      </c>
    </row>
    <row r="1175" spans="1:6" x14ac:dyDescent="0.25">
      <c r="A1175">
        <v>117.3</v>
      </c>
      <c r="B1175">
        <v>117.3</v>
      </c>
      <c r="C1175">
        <f t="shared" si="49"/>
        <v>1.960603327916995</v>
      </c>
      <c r="D1175">
        <f t="shared" si="48"/>
        <v>9.9999999999994316E-2</v>
      </c>
      <c r="E1175">
        <f t="shared" si="48"/>
        <v>4.3669246256221594E-3</v>
      </c>
      <c r="F1175">
        <f t="shared" si="50"/>
        <v>2.5004748414278355</v>
      </c>
    </row>
    <row r="1176" spans="1:6" x14ac:dyDescent="0.25">
      <c r="A1176">
        <v>117.4</v>
      </c>
      <c r="B1176">
        <v>117.4</v>
      </c>
      <c r="C1176">
        <f t="shared" si="49"/>
        <v>1.9649689222575377</v>
      </c>
      <c r="D1176">
        <f t="shared" si="48"/>
        <v>0.10000000000000853</v>
      </c>
      <c r="E1176">
        <f t="shared" si="48"/>
        <v>4.3655943405427333E-3</v>
      </c>
      <c r="F1176">
        <f t="shared" si="50"/>
        <v>2.4997140945262597</v>
      </c>
    </row>
    <row r="1177" spans="1:6" x14ac:dyDescent="0.25">
      <c r="A1177">
        <v>117.5</v>
      </c>
      <c r="B1177">
        <v>117.5</v>
      </c>
      <c r="C1177">
        <f t="shared" si="49"/>
        <v>1.9693331587375322</v>
      </c>
      <c r="D1177">
        <f t="shared" si="48"/>
        <v>9.9999999999994316E-2</v>
      </c>
      <c r="E1177">
        <f t="shared" si="48"/>
        <v>4.3642364799945099E-3</v>
      </c>
      <c r="F1177">
        <f t="shared" si="50"/>
        <v>2.4989375771994133</v>
      </c>
    </row>
    <row r="1178" spans="1:6" x14ac:dyDescent="0.25">
      <c r="A1178">
        <v>117.6</v>
      </c>
      <c r="B1178">
        <v>117.6</v>
      </c>
      <c r="C1178">
        <f t="shared" si="49"/>
        <v>1.9736960097900911</v>
      </c>
      <c r="D1178">
        <f t="shared" si="48"/>
        <v>9.9999999999994316E-2</v>
      </c>
      <c r="E1178">
        <f t="shared" si="48"/>
        <v>4.3628510525588471E-3</v>
      </c>
      <c r="F1178">
        <f t="shared" si="50"/>
        <v>2.4981452942979581</v>
      </c>
    </row>
    <row r="1179" spans="1:6" x14ac:dyDescent="0.25">
      <c r="A1179">
        <v>117.7</v>
      </c>
      <c r="B1179">
        <v>117.7</v>
      </c>
      <c r="C1179">
        <f t="shared" si="49"/>
        <v>1.9780574478570756</v>
      </c>
      <c r="D1179">
        <f t="shared" si="48"/>
        <v>0.10000000000000853</v>
      </c>
      <c r="E1179">
        <f t="shared" si="48"/>
        <v>4.3614380669845243E-3</v>
      </c>
      <c r="F1179">
        <f t="shared" si="50"/>
        <v>2.4973372507682874</v>
      </c>
    </row>
    <row r="1180" spans="1:6" x14ac:dyDescent="0.25">
      <c r="A1180">
        <v>117.8</v>
      </c>
      <c r="B1180">
        <v>117.8</v>
      </c>
      <c r="C1180">
        <f t="shared" si="49"/>
        <v>1.9824174453892711</v>
      </c>
      <c r="D1180">
        <f t="shared" si="48"/>
        <v>9.9999999999994316E-2</v>
      </c>
      <c r="E1180">
        <f t="shared" si="48"/>
        <v>4.3599975321955142E-3</v>
      </c>
      <c r="F1180">
        <f t="shared" si="50"/>
        <v>2.4965134516569703</v>
      </c>
    </row>
    <row r="1181" spans="1:6" x14ac:dyDescent="0.25">
      <c r="A1181">
        <v>117.9</v>
      </c>
      <c r="B1181">
        <v>117.9</v>
      </c>
      <c r="C1181">
        <f t="shared" si="49"/>
        <v>1.9867759748465659</v>
      </c>
      <c r="D1181">
        <f t="shared" si="48"/>
        <v>0.10000000000000853</v>
      </c>
      <c r="E1181">
        <f t="shared" si="48"/>
        <v>4.3585294572947575E-3</v>
      </c>
      <c r="F1181">
        <f t="shared" si="50"/>
        <v>2.4956739021093735</v>
      </c>
    </row>
    <row r="1182" spans="1:6" x14ac:dyDescent="0.25">
      <c r="A1182">
        <v>118</v>
      </c>
      <c r="B1182">
        <v>118</v>
      </c>
      <c r="C1182">
        <f t="shared" si="49"/>
        <v>1.9911330086981167</v>
      </c>
      <c r="D1182">
        <f t="shared" si="48"/>
        <v>9.9999999999994316E-2</v>
      </c>
      <c r="E1182">
        <f t="shared" si="48"/>
        <v>4.35703385155084E-3</v>
      </c>
      <c r="F1182">
        <f t="shared" si="50"/>
        <v>2.4948186073673582</v>
      </c>
    </row>
    <row r="1183" spans="1:6" x14ac:dyDescent="0.25">
      <c r="A1183">
        <v>118.1</v>
      </c>
      <c r="B1183">
        <v>118.1</v>
      </c>
      <c r="C1183">
        <f t="shared" si="49"/>
        <v>1.9954885194225305</v>
      </c>
      <c r="D1183">
        <f t="shared" si="48"/>
        <v>9.9999999999994316E-2</v>
      </c>
      <c r="E1183">
        <f t="shared" si="48"/>
        <v>4.3555107244137581E-3</v>
      </c>
      <c r="F1183">
        <f t="shared" si="50"/>
        <v>2.4939475727729867</v>
      </c>
    </row>
    <row r="1184" spans="1:6" x14ac:dyDescent="0.25">
      <c r="A1184">
        <v>118.2</v>
      </c>
      <c r="B1184">
        <v>118.2</v>
      </c>
      <c r="C1184">
        <f t="shared" si="49"/>
        <v>1.9998424795080356</v>
      </c>
      <c r="D1184">
        <f t="shared" si="48"/>
        <v>0.10000000000000853</v>
      </c>
      <c r="E1184">
        <f t="shared" si="48"/>
        <v>4.3539600855051486E-3</v>
      </c>
      <c r="F1184">
        <f t="shared" si="50"/>
        <v>2.493060803766483</v>
      </c>
    </row>
    <row r="1185" spans="1:6" x14ac:dyDescent="0.25">
      <c r="A1185">
        <v>118.3</v>
      </c>
      <c r="B1185">
        <v>118.3</v>
      </c>
      <c r="C1185">
        <f t="shared" si="49"/>
        <v>2.0041948614526519</v>
      </c>
      <c r="D1185">
        <f t="shared" si="48"/>
        <v>9.9999999999994316E-2</v>
      </c>
      <c r="E1185">
        <f t="shared" si="48"/>
        <v>4.3523819446162904E-3</v>
      </c>
      <c r="F1185">
        <f t="shared" si="50"/>
        <v>2.4921583058850896</v>
      </c>
    </row>
    <row r="1186" spans="1:6" x14ac:dyDescent="0.25">
      <c r="A1186">
        <v>118.4</v>
      </c>
      <c r="B1186">
        <v>118.4</v>
      </c>
      <c r="C1186">
        <f t="shared" si="49"/>
        <v>2.0085456377643718</v>
      </c>
      <c r="D1186">
        <f t="shared" si="48"/>
        <v>0.10000000000000853</v>
      </c>
      <c r="E1186">
        <f t="shared" si="48"/>
        <v>4.3507763117198728E-3</v>
      </c>
      <c r="F1186">
        <f t="shared" si="50"/>
        <v>2.491240084766265</v>
      </c>
    </row>
    <row r="1187" spans="1:6" x14ac:dyDescent="0.25">
      <c r="A1187">
        <v>118.5</v>
      </c>
      <c r="B1187">
        <v>118.5</v>
      </c>
      <c r="C1187">
        <f t="shared" si="49"/>
        <v>2.0128947809613251</v>
      </c>
      <c r="D1187">
        <f t="shared" si="48"/>
        <v>9.9999999999994316E-2</v>
      </c>
      <c r="E1187">
        <f t="shared" si="48"/>
        <v>4.3491431969533423E-3</v>
      </c>
      <c r="F1187">
        <f t="shared" si="50"/>
        <v>2.4903061461434715</v>
      </c>
    </row>
    <row r="1188" spans="1:6" x14ac:dyDescent="0.25">
      <c r="A1188">
        <v>118.6</v>
      </c>
      <c r="B1188">
        <v>118.6</v>
      </c>
      <c r="C1188">
        <f t="shared" si="49"/>
        <v>2.0172422635719602</v>
      </c>
      <c r="D1188">
        <f t="shared" si="48"/>
        <v>9.9999999999994316E-2</v>
      </c>
      <c r="E1188">
        <f t="shared" si="48"/>
        <v>4.3474826106351117E-3</v>
      </c>
      <c r="F1188">
        <f t="shared" si="50"/>
        <v>2.4893564958501413</v>
      </c>
    </row>
    <row r="1189" spans="1:6" x14ac:dyDescent="0.25">
      <c r="A1189">
        <v>118.7</v>
      </c>
      <c r="B1189">
        <v>118.7</v>
      </c>
      <c r="C1189">
        <f t="shared" si="49"/>
        <v>2.0215880581352161</v>
      </c>
      <c r="D1189">
        <f t="shared" si="48"/>
        <v>0.10000000000000853</v>
      </c>
      <c r="E1189">
        <f t="shared" si="48"/>
        <v>4.3457945632559003E-3</v>
      </c>
      <c r="F1189">
        <f t="shared" si="50"/>
        <v>2.4883911398182676</v>
      </c>
    </row>
    <row r="1190" spans="1:6" x14ac:dyDescent="0.25">
      <c r="A1190">
        <v>118.8</v>
      </c>
      <c r="B1190">
        <v>118.8</v>
      </c>
      <c r="C1190">
        <f t="shared" si="49"/>
        <v>2.0259321372006895</v>
      </c>
      <c r="D1190">
        <f t="shared" si="48"/>
        <v>9.9999999999994316E-2</v>
      </c>
      <c r="E1190">
        <f t="shared" si="48"/>
        <v>4.3440790654734052E-3</v>
      </c>
      <c r="F1190">
        <f t="shared" si="50"/>
        <v>2.487410084075357</v>
      </c>
    </row>
    <row r="1191" spans="1:6" x14ac:dyDescent="0.25">
      <c r="A1191">
        <v>118.9</v>
      </c>
      <c r="B1191">
        <v>118.9</v>
      </c>
      <c r="C1191">
        <f t="shared" si="49"/>
        <v>2.0302744733288183</v>
      </c>
      <c r="D1191">
        <f t="shared" si="48"/>
        <v>0.10000000000000853</v>
      </c>
      <c r="E1191">
        <f t="shared" si="48"/>
        <v>4.342336128128732E-3</v>
      </c>
      <c r="F1191">
        <f t="shared" si="50"/>
        <v>2.4864133347503006</v>
      </c>
    </row>
    <row r="1192" spans="1:6" x14ac:dyDescent="0.25">
      <c r="A1192">
        <v>119</v>
      </c>
      <c r="B1192">
        <v>119</v>
      </c>
      <c r="C1192">
        <f t="shared" si="49"/>
        <v>2.0346150390910465</v>
      </c>
      <c r="D1192">
        <f t="shared" si="48"/>
        <v>9.9999999999994316E-2</v>
      </c>
      <c r="E1192">
        <f t="shared" si="48"/>
        <v>4.3405657622281879E-3</v>
      </c>
      <c r="F1192">
        <f t="shared" si="50"/>
        <v>2.4854008980682636</v>
      </c>
    </row>
    <row r="1193" spans="1:6" x14ac:dyDescent="0.25">
      <c r="A1193">
        <v>119.1</v>
      </c>
      <c r="B1193">
        <v>119.1</v>
      </c>
      <c r="C1193">
        <f t="shared" si="49"/>
        <v>2.0389538070700013</v>
      </c>
      <c r="D1193">
        <f t="shared" si="48"/>
        <v>9.9999999999994316E-2</v>
      </c>
      <c r="E1193">
        <f t="shared" si="48"/>
        <v>4.3387679789548272E-3</v>
      </c>
      <c r="F1193">
        <f t="shared" si="50"/>
        <v>2.4843727803519933</v>
      </c>
    </row>
    <row r="1194" spans="1:6" x14ac:dyDescent="0.25">
      <c r="A1194">
        <v>119.2</v>
      </c>
      <c r="B1194">
        <v>119.2</v>
      </c>
      <c r="C1194">
        <f t="shared" si="49"/>
        <v>2.0432907498596675</v>
      </c>
      <c r="D1194">
        <f t="shared" si="48"/>
        <v>0.10000000000000853</v>
      </c>
      <c r="E1194">
        <f t="shared" si="48"/>
        <v>4.3369427896662316E-3</v>
      </c>
      <c r="F1194">
        <f t="shared" si="50"/>
        <v>2.483328988024089</v>
      </c>
    </row>
    <row r="1195" spans="1:6" x14ac:dyDescent="0.25">
      <c r="A1195">
        <v>119.3</v>
      </c>
      <c r="B1195">
        <v>119.3</v>
      </c>
      <c r="C1195">
        <f t="shared" si="49"/>
        <v>2.0476258400655558</v>
      </c>
      <c r="D1195">
        <f t="shared" si="48"/>
        <v>9.9999999999994316E-2</v>
      </c>
      <c r="E1195">
        <f t="shared" si="48"/>
        <v>4.3350902058882923E-3</v>
      </c>
      <c r="F1195">
        <f t="shared" si="50"/>
        <v>2.482269527603445</v>
      </c>
    </row>
    <row r="1196" spans="1:6" x14ac:dyDescent="0.25">
      <c r="A1196">
        <v>119.4</v>
      </c>
      <c r="B1196">
        <v>119.4</v>
      </c>
      <c r="C1196">
        <f t="shared" si="49"/>
        <v>2.0519590503048817</v>
      </c>
      <c r="D1196">
        <f t="shared" ref="D1196:E1243" si="51">B1196-B1195</f>
        <v>0.10000000000000853</v>
      </c>
      <c r="E1196">
        <f t="shared" si="51"/>
        <v>4.3332102393258687E-3</v>
      </c>
      <c r="F1196">
        <f t="shared" si="50"/>
        <v>2.4811944057078281</v>
      </c>
    </row>
    <row r="1197" spans="1:6" x14ac:dyDescent="0.25">
      <c r="A1197">
        <v>119.5</v>
      </c>
      <c r="B1197">
        <v>119.5</v>
      </c>
      <c r="C1197">
        <f t="shared" si="49"/>
        <v>2.0562903532067329</v>
      </c>
      <c r="D1197">
        <f t="shared" si="51"/>
        <v>9.9999999999994316E-2</v>
      </c>
      <c r="E1197">
        <f t="shared" si="51"/>
        <v>4.3313029018512417E-3</v>
      </c>
      <c r="F1197">
        <f t="shared" si="50"/>
        <v>2.4801036290525649</v>
      </c>
    </row>
    <row r="1198" spans="1:6" x14ac:dyDescent="0.25">
      <c r="A1198">
        <v>119.6</v>
      </c>
      <c r="B1198">
        <v>119.6</v>
      </c>
      <c r="C1198">
        <f t="shared" si="49"/>
        <v>2.0606197214122473</v>
      </c>
      <c r="D1198">
        <f t="shared" si="51"/>
        <v>9.9999999999994316E-2</v>
      </c>
      <c r="E1198">
        <f t="shared" si="51"/>
        <v>4.3293682055143279E-3</v>
      </c>
      <c r="F1198">
        <f t="shared" si="50"/>
        <v>2.4789972044511024</v>
      </c>
    </row>
    <row r="1199" spans="1:6" x14ac:dyDescent="0.25">
      <c r="A1199">
        <v>119.7</v>
      </c>
      <c r="B1199">
        <v>119.7</v>
      </c>
      <c r="C1199">
        <f t="shared" si="49"/>
        <v>2.0649471275747819</v>
      </c>
      <c r="D1199">
        <f t="shared" si="51"/>
        <v>0.10000000000000853</v>
      </c>
      <c r="E1199">
        <f t="shared" si="51"/>
        <v>4.327406162534686E-3</v>
      </c>
      <c r="F1199">
        <f t="shared" si="50"/>
        <v>2.4778751388139644</v>
      </c>
    </row>
    <row r="1200" spans="1:6" x14ac:dyDescent="0.25">
      <c r="A1200">
        <v>119.8</v>
      </c>
      <c r="B1200">
        <v>119.8</v>
      </c>
      <c r="C1200">
        <f t="shared" si="49"/>
        <v>2.0692725443600875</v>
      </c>
      <c r="D1200">
        <f t="shared" si="51"/>
        <v>9.9999999999994316E-2</v>
      </c>
      <c r="E1200">
        <f t="shared" si="51"/>
        <v>4.3254167853055137E-3</v>
      </c>
      <c r="F1200">
        <f t="shared" si="50"/>
        <v>2.4767374391510422</v>
      </c>
    </row>
    <row r="1201" spans="1:6" x14ac:dyDescent="0.25">
      <c r="A1201">
        <v>119.9</v>
      </c>
      <c r="B1201">
        <v>119.9</v>
      </c>
      <c r="C1201">
        <f t="shared" si="49"/>
        <v>2.0735959444464811</v>
      </c>
      <c r="D1201">
        <f t="shared" si="51"/>
        <v>0.10000000000000853</v>
      </c>
      <c r="E1201">
        <f t="shared" si="51"/>
        <v>4.3234000863936473E-3</v>
      </c>
      <c r="F1201">
        <f t="shared" si="50"/>
        <v>2.4755841125680793</v>
      </c>
    </row>
    <row r="1202" spans="1:6" x14ac:dyDescent="0.25">
      <c r="A1202">
        <v>120</v>
      </c>
      <c r="B1202">
        <v>120</v>
      </c>
      <c r="C1202">
        <f t="shared" si="49"/>
        <v>2.077917300525018</v>
      </c>
      <c r="D1202">
        <f t="shared" si="51"/>
        <v>9.9999999999994316E-2</v>
      </c>
      <c r="E1202">
        <f t="shared" si="51"/>
        <v>4.3213560785368976E-3</v>
      </c>
      <c r="F1202">
        <f t="shared" si="50"/>
        <v>2.474415166270429</v>
      </c>
    </row>
    <row r="1203" spans="1:6" x14ac:dyDescent="0.25">
      <c r="A1203">
        <v>120.1</v>
      </c>
      <c r="B1203">
        <v>120.1</v>
      </c>
      <c r="C1203">
        <f t="shared" si="49"/>
        <v>2.0822365852996643</v>
      </c>
      <c r="D1203">
        <f t="shared" si="51"/>
        <v>9.9999999999994316E-2</v>
      </c>
      <c r="E1203">
        <f t="shared" si="51"/>
        <v>4.3192847746462704E-3</v>
      </c>
      <c r="F1203">
        <f t="shared" si="50"/>
        <v>2.4732306075590564</v>
      </c>
    </row>
    <row r="1204" spans="1:6" x14ac:dyDescent="0.25">
      <c r="A1204">
        <v>120.2</v>
      </c>
      <c r="B1204">
        <v>120.2</v>
      </c>
      <c r="C1204">
        <f t="shared" si="49"/>
        <v>2.0865537714874698</v>
      </c>
      <c r="D1204">
        <f t="shared" si="51"/>
        <v>0.10000000000000853</v>
      </c>
      <c r="E1204">
        <f t="shared" si="51"/>
        <v>4.3171861878055218E-3</v>
      </c>
      <c r="F1204">
        <f t="shared" si="50"/>
        <v>2.4720304438338045</v>
      </c>
    </row>
    <row r="1205" spans="1:6" x14ac:dyDescent="0.25">
      <c r="A1205">
        <v>120.3</v>
      </c>
      <c r="B1205">
        <v>120.3</v>
      </c>
      <c r="C1205">
        <f t="shared" si="49"/>
        <v>2.0908688318187405</v>
      </c>
      <c r="D1205">
        <f t="shared" si="51"/>
        <v>9.9999999999994316E-2</v>
      </c>
      <c r="E1205">
        <f t="shared" si="51"/>
        <v>4.3150603312707148E-3</v>
      </c>
      <c r="F1205">
        <f t="shared" si="50"/>
        <v>2.4708146825931414</v>
      </c>
    </row>
    <row r="1206" spans="1:6" x14ac:dyDescent="0.25">
      <c r="A1206">
        <v>120.4</v>
      </c>
      <c r="B1206">
        <v>120.4</v>
      </c>
      <c r="C1206">
        <f t="shared" si="49"/>
        <v>2.0951817390372103</v>
      </c>
      <c r="D1206">
        <f t="shared" si="51"/>
        <v>0.10000000000000853</v>
      </c>
      <c r="E1206">
        <f t="shared" si="51"/>
        <v>4.3129072184697748E-3</v>
      </c>
      <c r="F1206">
        <f t="shared" si="50"/>
        <v>2.4695833314304081</v>
      </c>
    </row>
    <row r="1207" spans="1:6" x14ac:dyDescent="0.25">
      <c r="A1207">
        <v>120.5</v>
      </c>
      <c r="B1207">
        <v>120.5</v>
      </c>
      <c r="C1207">
        <f t="shared" si="49"/>
        <v>2.0994924659002123</v>
      </c>
      <c r="D1207">
        <f t="shared" si="51"/>
        <v>9.9999999999994316E-2</v>
      </c>
      <c r="E1207">
        <f t="shared" si="51"/>
        <v>4.3107268630020457E-3</v>
      </c>
      <c r="F1207">
        <f t="shared" si="50"/>
        <v>2.4683363980388235</v>
      </c>
    </row>
    <row r="1208" spans="1:6" x14ac:dyDescent="0.25">
      <c r="A1208">
        <v>120.6</v>
      </c>
      <c r="B1208">
        <v>120.6</v>
      </c>
      <c r="C1208">
        <f t="shared" ref="C1208:C1271" si="52">$G$2*SIN(2*PI()*(B1208-50)/$H$2-PI()/2)+$I$2</f>
        <v>2.1038009851788533</v>
      </c>
      <c r="D1208">
        <f t="shared" si="51"/>
        <v>9.9999999999994316E-2</v>
      </c>
      <c r="E1208">
        <f t="shared" si="51"/>
        <v>4.3085192786409543E-3</v>
      </c>
      <c r="F1208">
        <f t="shared" si="50"/>
        <v>2.4670738902077631</v>
      </c>
    </row>
    <row r="1209" spans="1:6" x14ac:dyDescent="0.25">
      <c r="A1209">
        <v>120.7</v>
      </c>
      <c r="B1209">
        <v>120.7</v>
      </c>
      <c r="C1209">
        <f t="shared" si="52"/>
        <v>2.1081072696581851</v>
      </c>
      <c r="D1209">
        <f t="shared" si="51"/>
        <v>0.10000000000000853</v>
      </c>
      <c r="E1209">
        <f t="shared" si="51"/>
        <v>4.30628447933179E-3</v>
      </c>
      <c r="F1209">
        <f t="shared" si="50"/>
        <v>2.4657958158249937</v>
      </c>
    </row>
    <row r="1210" spans="1:6" x14ac:dyDescent="0.25">
      <c r="A1210">
        <v>120.8</v>
      </c>
      <c r="B1210">
        <v>120.8</v>
      </c>
      <c r="C1210">
        <f t="shared" si="52"/>
        <v>2.1124112921373719</v>
      </c>
      <c r="D1210">
        <f t="shared" si="51"/>
        <v>9.9999999999994316E-2</v>
      </c>
      <c r="E1210">
        <f t="shared" si="51"/>
        <v>4.3040224791868198E-3</v>
      </c>
      <c r="F1210">
        <f t="shared" si="50"/>
        <v>2.4645021828738845</v>
      </c>
    </row>
    <row r="1211" spans="1:6" x14ac:dyDescent="0.25">
      <c r="A1211">
        <v>120.9</v>
      </c>
      <c r="B1211">
        <v>120.9</v>
      </c>
      <c r="C1211">
        <f t="shared" si="52"/>
        <v>2.1167130254298714</v>
      </c>
      <c r="D1211">
        <f t="shared" si="51"/>
        <v>0.10000000000000853</v>
      </c>
      <c r="E1211">
        <f t="shared" si="51"/>
        <v>4.3017332924994989E-3</v>
      </c>
      <c r="F1211">
        <f t="shared" si="50"/>
        <v>2.4631929994380428</v>
      </c>
    </row>
    <row r="1212" spans="1:6" x14ac:dyDescent="0.25">
      <c r="A1212">
        <v>121</v>
      </c>
      <c r="B1212">
        <v>121</v>
      </c>
      <c r="C1212">
        <f t="shared" si="52"/>
        <v>2.1210124423635959</v>
      </c>
      <c r="D1212">
        <f t="shared" si="51"/>
        <v>9.9999999999994316E-2</v>
      </c>
      <c r="E1212">
        <f t="shared" si="51"/>
        <v>4.299416933724487E-3</v>
      </c>
      <c r="F1212">
        <f t="shared" si="50"/>
        <v>2.4618682736951376</v>
      </c>
    </row>
    <row r="1213" spans="1:6" x14ac:dyDescent="0.25">
      <c r="A1213">
        <v>121.1</v>
      </c>
      <c r="B1213">
        <v>121.1</v>
      </c>
      <c r="C1213">
        <f t="shared" si="52"/>
        <v>2.1253095157810917</v>
      </c>
      <c r="D1213">
        <f t="shared" si="51"/>
        <v>9.9999999999994316E-2</v>
      </c>
      <c r="E1213">
        <f t="shared" si="51"/>
        <v>4.2970734174958558E-3</v>
      </c>
      <c r="F1213">
        <f t="shared" si="50"/>
        <v>2.4605280139220698</v>
      </c>
    </row>
    <row r="1214" spans="1:6" x14ac:dyDescent="0.25">
      <c r="A1214">
        <v>121.2</v>
      </c>
      <c r="B1214">
        <v>121.2</v>
      </c>
      <c r="C1214">
        <f t="shared" si="52"/>
        <v>2.1296042185397095</v>
      </c>
      <c r="D1214">
        <f t="shared" si="51"/>
        <v>0.10000000000000853</v>
      </c>
      <c r="E1214">
        <f t="shared" si="51"/>
        <v>4.2947027586177633E-3</v>
      </c>
      <c r="F1214">
        <f t="shared" si="50"/>
        <v>2.4591722284931454</v>
      </c>
    </row>
    <row r="1215" spans="1:6" x14ac:dyDescent="0.25">
      <c r="A1215">
        <v>121.3</v>
      </c>
      <c r="B1215">
        <v>121.3</v>
      </c>
      <c r="C1215">
        <f t="shared" si="52"/>
        <v>2.1338965235117699</v>
      </c>
      <c r="D1215">
        <f t="shared" si="51"/>
        <v>9.9999999999994316E-2</v>
      </c>
      <c r="E1215">
        <f t="shared" si="51"/>
        <v>4.2923049720604567E-3</v>
      </c>
      <c r="F1215">
        <f t="shared" si="50"/>
        <v>2.457800925877792</v>
      </c>
    </row>
    <row r="1216" spans="1:6" x14ac:dyDescent="0.25">
      <c r="A1216">
        <v>121.4</v>
      </c>
      <c r="B1216">
        <v>121.4</v>
      </c>
      <c r="C1216">
        <f t="shared" si="52"/>
        <v>2.1381864035847444</v>
      </c>
      <c r="D1216">
        <f t="shared" si="51"/>
        <v>0.10000000000000853</v>
      </c>
      <c r="E1216">
        <f t="shared" si="51"/>
        <v>4.2898800729744835E-3</v>
      </c>
      <c r="F1216">
        <f t="shared" si="50"/>
        <v>2.456414114645197</v>
      </c>
    </row>
    <row r="1217" spans="1:6" x14ac:dyDescent="0.25">
      <c r="A1217">
        <v>121.5</v>
      </c>
      <c r="B1217">
        <v>121.5</v>
      </c>
      <c r="C1217">
        <f t="shared" si="52"/>
        <v>2.1424738316614174</v>
      </c>
      <c r="D1217">
        <f t="shared" si="51"/>
        <v>9.9999999999994316E-2</v>
      </c>
      <c r="E1217">
        <f t="shared" si="51"/>
        <v>4.2874280766729278E-3</v>
      </c>
      <c r="F1217">
        <f t="shared" si="50"/>
        <v>2.4550118034593966</v>
      </c>
    </row>
    <row r="1218" spans="1:6" x14ac:dyDescent="0.25">
      <c r="A1218">
        <v>121.6</v>
      </c>
      <c r="B1218">
        <v>121.6</v>
      </c>
      <c r="C1218">
        <f t="shared" si="52"/>
        <v>2.146758780660063</v>
      </c>
      <c r="D1218">
        <f t="shared" si="51"/>
        <v>9.9999999999994316E-2</v>
      </c>
      <c r="E1218">
        <f t="shared" si="51"/>
        <v>4.2849489986456213E-3</v>
      </c>
      <c r="F1218">
        <f t="shared" si="50"/>
        <v>2.453594001082172</v>
      </c>
    </row>
    <row r="1219" spans="1:6" x14ac:dyDescent="0.25">
      <c r="A1219">
        <v>121.7</v>
      </c>
      <c r="B1219">
        <v>121.7</v>
      </c>
      <c r="C1219">
        <f t="shared" si="52"/>
        <v>2.151041223514615</v>
      </c>
      <c r="D1219">
        <f t="shared" si="51"/>
        <v>0.10000000000000853</v>
      </c>
      <c r="E1219">
        <f t="shared" si="51"/>
        <v>4.2824428545520377E-3</v>
      </c>
      <c r="F1219">
        <f t="shared" si="50"/>
        <v>2.4521607163724801</v>
      </c>
    </row>
    <row r="1220" spans="1:6" x14ac:dyDescent="0.25">
      <c r="A1220">
        <v>121.8</v>
      </c>
      <c r="B1220">
        <v>121.8</v>
      </c>
      <c r="C1220">
        <f t="shared" si="52"/>
        <v>2.1553211331748363</v>
      </c>
      <c r="D1220">
        <f t="shared" si="51"/>
        <v>9.9999999999994316E-2</v>
      </c>
      <c r="E1220">
        <f t="shared" si="51"/>
        <v>4.2799096602212927E-3</v>
      </c>
      <c r="F1220">
        <f t="shared" ref="F1220:F1252" si="53">DEGREES(ATAN(E1220/D1220))</f>
        <v>2.4507119582864574</v>
      </c>
    </row>
    <row r="1221" spans="1:6" x14ac:dyDescent="0.25">
      <c r="A1221">
        <v>121.9</v>
      </c>
      <c r="B1221">
        <v>121.9</v>
      </c>
      <c r="C1221">
        <f t="shared" si="52"/>
        <v>2.1595984826064925</v>
      </c>
      <c r="D1221">
        <f t="shared" si="51"/>
        <v>0.10000000000000853</v>
      </c>
      <c r="E1221">
        <f t="shared" si="51"/>
        <v>4.2773494316561411E-3</v>
      </c>
      <c r="F1221">
        <f t="shared" si="53"/>
        <v>2.4492477358762308</v>
      </c>
    </row>
    <row r="1222" spans="1:6" x14ac:dyDescent="0.25">
      <c r="A1222">
        <v>122</v>
      </c>
      <c r="B1222">
        <v>122</v>
      </c>
      <c r="C1222">
        <f t="shared" si="52"/>
        <v>2.1638732447915183</v>
      </c>
      <c r="D1222">
        <f t="shared" si="51"/>
        <v>9.9999999999994316E-2</v>
      </c>
      <c r="E1222">
        <f t="shared" si="51"/>
        <v>4.274762185025871E-3</v>
      </c>
      <c r="F1222">
        <f t="shared" si="53"/>
        <v>2.4477680582910821</v>
      </c>
    </row>
    <row r="1223" spans="1:6" x14ac:dyDescent="0.25">
      <c r="A1223">
        <v>122.1</v>
      </c>
      <c r="B1223">
        <v>122.1</v>
      </c>
      <c r="C1223">
        <f t="shared" si="52"/>
        <v>2.1681453927281935</v>
      </c>
      <c r="D1223">
        <f t="shared" si="51"/>
        <v>9.9999999999994316E-2</v>
      </c>
      <c r="E1223">
        <f t="shared" si="51"/>
        <v>4.2721479366751858E-3</v>
      </c>
      <c r="F1223">
        <f t="shared" si="53"/>
        <v>2.4462729347773142</v>
      </c>
    </row>
    <row r="1224" spans="1:6" x14ac:dyDescent="0.25">
      <c r="A1224">
        <v>122.2</v>
      </c>
      <c r="B1224">
        <v>122.2</v>
      </c>
      <c r="C1224">
        <f t="shared" si="52"/>
        <v>2.1724148994313097</v>
      </c>
      <c r="D1224">
        <f t="shared" si="51"/>
        <v>0.10000000000000853</v>
      </c>
      <c r="E1224">
        <f t="shared" si="51"/>
        <v>4.2695067031162104E-3</v>
      </c>
      <c r="F1224">
        <f t="shared" si="53"/>
        <v>2.4447623746771638</v>
      </c>
    </row>
    <row r="1225" spans="1:6" x14ac:dyDescent="0.25">
      <c r="A1225">
        <v>122.3</v>
      </c>
      <c r="B1225">
        <v>122.3</v>
      </c>
      <c r="C1225">
        <f t="shared" si="52"/>
        <v>2.1766817379323422</v>
      </c>
      <c r="D1225">
        <f t="shared" si="51"/>
        <v>9.9999999999994316E-2</v>
      </c>
      <c r="E1225">
        <f t="shared" si="51"/>
        <v>4.2668385010324883E-3</v>
      </c>
      <c r="F1225">
        <f t="shared" si="53"/>
        <v>2.4432363874310914</v>
      </c>
    </row>
    <row r="1226" spans="1:6" x14ac:dyDescent="0.25">
      <c r="A1226">
        <v>122.4</v>
      </c>
      <c r="B1226">
        <v>122.4</v>
      </c>
      <c r="C1226">
        <f t="shared" si="52"/>
        <v>2.1809458812796199</v>
      </c>
      <c r="D1226">
        <f t="shared" si="51"/>
        <v>0.10000000000000853</v>
      </c>
      <c r="E1226">
        <f t="shared" si="51"/>
        <v>4.2641433472776491E-3</v>
      </c>
      <c r="F1226">
        <f t="shared" si="53"/>
        <v>2.4416949825735563</v>
      </c>
    </row>
    <row r="1227" spans="1:6" x14ac:dyDescent="0.25">
      <c r="A1227">
        <v>122.5</v>
      </c>
      <c r="B1227">
        <v>122.5</v>
      </c>
      <c r="C1227">
        <f t="shared" si="52"/>
        <v>2.1852073025384957</v>
      </c>
      <c r="D1227">
        <f t="shared" si="51"/>
        <v>9.9999999999994316E-2</v>
      </c>
      <c r="E1227">
        <f t="shared" si="51"/>
        <v>4.2614212588758527E-3</v>
      </c>
      <c r="F1227">
        <f t="shared" si="53"/>
        <v>2.4401381697384799</v>
      </c>
    </row>
    <row r="1228" spans="1:6" x14ac:dyDescent="0.25">
      <c r="A1228">
        <v>122.6</v>
      </c>
      <c r="B1228">
        <v>122.6</v>
      </c>
      <c r="C1228">
        <f t="shared" si="52"/>
        <v>2.1894659747915171</v>
      </c>
      <c r="D1228">
        <f t="shared" si="51"/>
        <v>9.9999999999994316E-2</v>
      </c>
      <c r="E1228">
        <f t="shared" si="51"/>
        <v>4.258672253021345E-3</v>
      </c>
      <c r="F1228">
        <f t="shared" si="53"/>
        <v>2.4385659586537964</v>
      </c>
    </row>
    <row r="1229" spans="1:6" x14ac:dyDescent="0.25">
      <c r="A1229">
        <v>122.7</v>
      </c>
      <c r="B1229">
        <v>122.7</v>
      </c>
      <c r="C1229">
        <f t="shared" si="52"/>
        <v>2.193721871138596</v>
      </c>
      <c r="D1229">
        <f t="shared" si="51"/>
        <v>0.10000000000000853</v>
      </c>
      <c r="E1229">
        <f t="shared" si="51"/>
        <v>4.2558963470789024E-3</v>
      </c>
      <c r="F1229">
        <f t="shared" si="53"/>
        <v>2.4369783591451832</v>
      </c>
    </row>
    <row r="1230" spans="1:6" x14ac:dyDescent="0.25">
      <c r="A1230">
        <v>122.8</v>
      </c>
      <c r="B1230">
        <v>122.8</v>
      </c>
      <c r="C1230">
        <f t="shared" si="52"/>
        <v>2.1979749646971767</v>
      </c>
      <c r="D1230">
        <f t="shared" si="51"/>
        <v>9.9999999999994316E-2</v>
      </c>
      <c r="E1230">
        <f t="shared" si="51"/>
        <v>4.2530935585807228E-3</v>
      </c>
      <c r="F1230">
        <f t="shared" si="53"/>
        <v>2.4353753811342838</v>
      </c>
    </row>
    <row r="1231" spans="1:6" x14ac:dyDescent="0.25">
      <c r="A1231">
        <v>122.9</v>
      </c>
      <c r="B1231">
        <v>122.9</v>
      </c>
      <c r="C1231">
        <f t="shared" si="52"/>
        <v>2.2022252286024111</v>
      </c>
      <c r="D1231">
        <f t="shared" si="51"/>
        <v>0.10000000000000853</v>
      </c>
      <c r="E1231">
        <f t="shared" si="51"/>
        <v>4.2502639052344193E-3</v>
      </c>
      <c r="F1231">
        <f t="shared" si="53"/>
        <v>2.4337570346398283</v>
      </c>
    </row>
    <row r="1232" spans="1:6" x14ac:dyDescent="0.25">
      <c r="A1232">
        <v>123</v>
      </c>
      <c r="B1232">
        <v>123</v>
      </c>
      <c r="C1232">
        <f t="shared" si="52"/>
        <v>2.2064726360073195</v>
      </c>
      <c r="D1232">
        <f t="shared" si="51"/>
        <v>9.9999999999994316E-2</v>
      </c>
      <c r="E1232">
        <f t="shared" si="51"/>
        <v>4.2474074049083654E-3</v>
      </c>
      <c r="F1232">
        <f t="shared" si="53"/>
        <v>2.4321233297744467</v>
      </c>
    </row>
    <row r="1233" spans="1:6" x14ac:dyDescent="0.25">
      <c r="A1233">
        <v>123.1</v>
      </c>
      <c r="B1233">
        <v>123.1</v>
      </c>
      <c r="C1233">
        <f t="shared" si="52"/>
        <v>2.2107171600829703</v>
      </c>
      <c r="D1233">
        <f t="shared" si="51"/>
        <v>9.9999999999994316E-2</v>
      </c>
      <c r="E1233">
        <f t="shared" si="51"/>
        <v>4.2445240756507907E-3</v>
      </c>
      <c r="F1233">
        <f t="shared" si="53"/>
        <v>2.4304742767504104</v>
      </c>
    </row>
    <row r="1234" spans="1:6" x14ac:dyDescent="0.25">
      <c r="A1234">
        <v>123.2</v>
      </c>
      <c r="B1234">
        <v>123.2</v>
      </c>
      <c r="C1234">
        <f t="shared" si="52"/>
        <v>2.2149587740186423</v>
      </c>
      <c r="D1234">
        <f t="shared" si="51"/>
        <v>0.10000000000000853</v>
      </c>
      <c r="E1234">
        <f t="shared" si="51"/>
        <v>4.2416139356720173E-3</v>
      </c>
      <c r="F1234">
        <f t="shared" si="53"/>
        <v>2.4288098858729379</v>
      </c>
    </row>
    <row r="1235" spans="1:6" x14ac:dyDescent="0.25">
      <c r="A1235">
        <v>123.3</v>
      </c>
      <c r="B1235">
        <v>123.3</v>
      </c>
      <c r="C1235">
        <f t="shared" si="52"/>
        <v>2.2191974510219956</v>
      </c>
      <c r="D1235">
        <f t="shared" si="51"/>
        <v>9.9999999999994316E-2</v>
      </c>
      <c r="E1235">
        <f t="shared" si="51"/>
        <v>4.2386770033533416E-3</v>
      </c>
      <c r="F1235">
        <f t="shared" si="53"/>
        <v>2.4271301675452777</v>
      </c>
    </row>
    <row r="1236" spans="1:6" x14ac:dyDescent="0.25">
      <c r="A1236">
        <v>123.4</v>
      </c>
      <c r="B1236">
        <v>123.4</v>
      </c>
      <c r="C1236">
        <f t="shared" si="52"/>
        <v>2.2234331643192444</v>
      </c>
      <c r="D1236">
        <f t="shared" si="51"/>
        <v>0.10000000000000853</v>
      </c>
      <c r="E1236">
        <f t="shared" si="51"/>
        <v>4.235713297248811E-3</v>
      </c>
      <c r="F1236">
        <f t="shared" si="53"/>
        <v>2.4254351322662822</v>
      </c>
    </row>
    <row r="1237" spans="1:6" x14ac:dyDescent="0.25">
      <c r="A1237">
        <v>123.5</v>
      </c>
      <c r="B1237">
        <v>123.5</v>
      </c>
      <c r="C1237">
        <f t="shared" si="52"/>
        <v>2.2276658871553194</v>
      </c>
      <c r="D1237">
        <f t="shared" si="51"/>
        <v>9.9999999999994316E-2</v>
      </c>
      <c r="E1237">
        <f t="shared" si="51"/>
        <v>4.2327228360750091E-3</v>
      </c>
      <c r="F1237">
        <f t="shared" si="53"/>
        <v>2.4237247906297448</v>
      </c>
    </row>
    <row r="1238" spans="1:6" x14ac:dyDescent="0.25">
      <c r="A1238">
        <v>123.6</v>
      </c>
      <c r="B1238">
        <v>123.6</v>
      </c>
      <c r="C1238">
        <f t="shared" si="52"/>
        <v>2.2318955927940434</v>
      </c>
      <c r="D1238">
        <f t="shared" si="51"/>
        <v>9.9999999999994316E-2</v>
      </c>
      <c r="E1238">
        <f t="shared" si="51"/>
        <v>4.2297056387239351E-3</v>
      </c>
      <c r="F1238">
        <f t="shared" si="53"/>
        <v>2.4219991533266052</v>
      </c>
    </row>
    <row r="1239" spans="1:6" x14ac:dyDescent="0.25">
      <c r="A1239">
        <v>123.7</v>
      </c>
      <c r="B1239">
        <v>123.7</v>
      </c>
      <c r="C1239">
        <f t="shared" si="52"/>
        <v>2.2361222545182979</v>
      </c>
      <c r="D1239">
        <f t="shared" si="51"/>
        <v>0.10000000000000853</v>
      </c>
      <c r="E1239">
        <f t="shared" si="51"/>
        <v>4.2266617242545657E-3</v>
      </c>
      <c r="F1239">
        <f t="shared" si="53"/>
        <v>2.4202582311435745</v>
      </c>
    </row>
    <row r="1240" spans="1:6" x14ac:dyDescent="0.25">
      <c r="A1240">
        <v>123.8</v>
      </c>
      <c r="B1240">
        <v>123.8</v>
      </c>
      <c r="C1240">
        <f t="shared" si="52"/>
        <v>2.2403458456301886</v>
      </c>
      <c r="D1240">
        <f t="shared" si="51"/>
        <v>9.9999999999994316E-2</v>
      </c>
      <c r="E1240">
        <f t="shared" si="51"/>
        <v>4.2235911118906344E-3</v>
      </c>
      <c r="F1240">
        <f t="shared" si="53"/>
        <v>2.4185020349618682</v>
      </c>
    </row>
    <row r="1241" spans="1:6" x14ac:dyDescent="0.25">
      <c r="A1241">
        <v>123.9</v>
      </c>
      <c r="B1241">
        <v>123.9</v>
      </c>
      <c r="C1241">
        <f t="shared" si="52"/>
        <v>2.2445663394512199</v>
      </c>
      <c r="D1241">
        <f t="shared" si="51"/>
        <v>0.10000000000000853</v>
      </c>
      <c r="E1241">
        <f t="shared" si="51"/>
        <v>4.2204938210312903E-3</v>
      </c>
      <c r="F1241">
        <f t="shared" si="53"/>
        <v>2.4167305757598756</v>
      </c>
    </row>
    <row r="1242" spans="1:6" x14ac:dyDescent="0.25">
      <c r="A1242">
        <v>124</v>
      </c>
      <c r="B1242">
        <v>124</v>
      </c>
      <c r="C1242">
        <f t="shared" si="52"/>
        <v>2.2487837093224581</v>
      </c>
      <c r="D1242">
        <f t="shared" si="51"/>
        <v>9.9999999999994316E-2</v>
      </c>
      <c r="E1242">
        <f t="shared" si="51"/>
        <v>4.217369871238219E-3</v>
      </c>
      <c r="F1242">
        <f t="shared" si="53"/>
        <v>2.4149438646109531</v>
      </c>
    </row>
    <row r="1243" spans="1:6" x14ac:dyDescent="0.25">
      <c r="A1243">
        <v>124.1</v>
      </c>
      <c r="B1243">
        <v>124.1</v>
      </c>
      <c r="C1243">
        <f t="shared" si="52"/>
        <v>2.2529979286047035</v>
      </c>
      <c r="D1243">
        <f t="shared" si="51"/>
        <v>9.9999999999994316E-2</v>
      </c>
      <c r="E1243">
        <f t="shared" si="51"/>
        <v>4.2142192822454128E-3</v>
      </c>
      <c r="F1243">
        <f t="shared" si="53"/>
        <v>2.4131419126838689</v>
      </c>
    </row>
    <row r="1244" spans="1:6" x14ac:dyDescent="0.25">
      <c r="A1244">
        <v>124.2</v>
      </c>
      <c r="B1244">
        <v>124.2</v>
      </c>
      <c r="C1244">
        <f t="shared" si="52"/>
        <v>2.2572089706786569</v>
      </c>
      <c r="D1244">
        <f t="shared" ref="D1244:E1252" si="54">B1244-B1243</f>
        <v>0.10000000000000853</v>
      </c>
      <c r="E1244">
        <f t="shared" si="54"/>
        <v>4.2110420739533971E-3</v>
      </c>
      <c r="F1244">
        <f t="shared" si="53"/>
        <v>2.4113247312429418</v>
      </c>
    </row>
    <row r="1245" spans="1:6" x14ac:dyDescent="0.25">
      <c r="A1245">
        <v>124.3</v>
      </c>
      <c r="B1245">
        <v>124.3</v>
      </c>
      <c r="C1245">
        <f t="shared" si="52"/>
        <v>2.261416808945087</v>
      </c>
      <c r="D1245">
        <f t="shared" si="54"/>
        <v>9.9999999999994316E-2</v>
      </c>
      <c r="E1245">
        <f t="shared" si="54"/>
        <v>4.2078382664301195E-3</v>
      </c>
      <c r="F1245">
        <f t="shared" si="53"/>
        <v>2.4094923316485515</v>
      </c>
    </row>
    <row r="1246" spans="1:6" x14ac:dyDescent="0.25">
      <c r="A1246">
        <v>124.4</v>
      </c>
      <c r="B1246">
        <v>124.4</v>
      </c>
      <c r="C1246">
        <f t="shared" si="52"/>
        <v>2.2656214168250015</v>
      </c>
      <c r="D1246">
        <f t="shared" si="54"/>
        <v>0.10000000000000853</v>
      </c>
      <c r="E1246">
        <f t="shared" si="54"/>
        <v>4.2046078799145015E-3</v>
      </c>
      <c r="F1246">
        <f t="shared" si="53"/>
        <v>2.407644725355758</v>
      </c>
    </row>
    <row r="1247" spans="1:6" x14ac:dyDescent="0.25">
      <c r="A1247">
        <v>124.5</v>
      </c>
      <c r="B1247">
        <v>124.5</v>
      </c>
      <c r="C1247">
        <f t="shared" si="52"/>
        <v>2.2698227677598113</v>
      </c>
      <c r="D1247">
        <f t="shared" si="54"/>
        <v>9.9999999999994316E-2</v>
      </c>
      <c r="E1247">
        <f t="shared" si="54"/>
        <v>4.2013509348097777E-3</v>
      </c>
      <c r="F1247">
        <f t="shared" si="53"/>
        <v>2.4057819239156304</v>
      </c>
    </row>
    <row r="1248" spans="1:6" x14ac:dyDescent="0.25">
      <c r="A1248">
        <v>124.6</v>
      </c>
      <c r="B1248">
        <v>124.6</v>
      </c>
      <c r="C1248">
        <f t="shared" si="52"/>
        <v>2.2740208352115001</v>
      </c>
      <c r="D1248">
        <f t="shared" si="54"/>
        <v>9.9999999999994316E-2</v>
      </c>
      <c r="E1248">
        <f t="shared" si="54"/>
        <v>4.198067451688825E-3</v>
      </c>
      <c r="F1248">
        <f t="shared" si="53"/>
        <v>2.4039039389731722</v>
      </c>
    </row>
    <row r="1249" spans="1:6" x14ac:dyDescent="0.25">
      <c r="A1249">
        <v>124.7</v>
      </c>
      <c r="B1249">
        <v>124.7</v>
      </c>
      <c r="C1249">
        <f t="shared" si="52"/>
        <v>2.2782155926627929</v>
      </c>
      <c r="D1249">
        <f t="shared" si="54"/>
        <v>0.10000000000000853</v>
      </c>
      <c r="E1249">
        <f t="shared" si="54"/>
        <v>4.1947574512928298E-3</v>
      </c>
      <c r="F1249">
        <f t="shared" si="53"/>
        <v>2.4020107822699872</v>
      </c>
    </row>
    <row r="1250" spans="1:6" x14ac:dyDescent="0.25">
      <c r="A1250">
        <v>124.8</v>
      </c>
      <c r="B1250">
        <v>124.8</v>
      </c>
      <c r="C1250">
        <f t="shared" si="52"/>
        <v>2.2824070136173216</v>
      </c>
      <c r="D1250">
        <f t="shared" si="54"/>
        <v>9.9999999999994316E-2</v>
      </c>
      <c r="E1250">
        <f t="shared" si="54"/>
        <v>4.1914209545286241E-3</v>
      </c>
      <c r="F1250">
        <f t="shared" si="53"/>
        <v>2.4001024656427568</v>
      </c>
    </row>
    <row r="1251" spans="1:6" x14ac:dyDescent="0.25">
      <c r="A1251">
        <v>124.9</v>
      </c>
      <c r="B1251">
        <v>124.9</v>
      </c>
      <c r="C1251">
        <f t="shared" si="52"/>
        <v>2.2865950715997938</v>
      </c>
      <c r="D1251">
        <f t="shared" si="54"/>
        <v>0.10000000000000853</v>
      </c>
      <c r="E1251">
        <f t="shared" si="54"/>
        <v>4.1880579824722375E-3</v>
      </c>
      <c r="F1251">
        <f t="shared" si="53"/>
        <v>2.3981790010218766</v>
      </c>
    </row>
    <row r="1252" spans="1:6" x14ac:dyDescent="0.25">
      <c r="A1252">
        <v>125</v>
      </c>
      <c r="B1252">
        <v>125</v>
      </c>
      <c r="C1252">
        <f t="shared" si="52"/>
        <v>2.2907797401561578</v>
      </c>
      <c r="D1252">
        <f t="shared" si="54"/>
        <v>9.9999999999994316E-2</v>
      </c>
      <c r="E1252">
        <f t="shared" si="54"/>
        <v>4.1846685563640129E-3</v>
      </c>
      <c r="F1252">
        <f t="shared" si="53"/>
        <v>2.396240400433777</v>
      </c>
    </row>
    <row r="1253" spans="1:6" x14ac:dyDescent="0.25">
      <c r="A1253">
        <v>125.1</v>
      </c>
      <c r="B1253">
        <v>125.1</v>
      </c>
      <c r="C1253">
        <f t="shared" si="52"/>
        <v>2.294960992853774</v>
      </c>
      <c r="D1253">
        <f t="shared" ref="D1253:D1254" si="55">B1253-B1252</f>
        <v>9.9999999999994316E-2</v>
      </c>
      <c r="E1253">
        <f t="shared" ref="E1253:E1254" si="56">C1253-C1252</f>
        <v>4.1812526976161557E-3</v>
      </c>
      <c r="F1253">
        <f t="shared" ref="F1253:F1254" si="57">DEGREES(ATAN(E1253/D1253))</f>
        <v>2.3942866760001391</v>
      </c>
    </row>
    <row r="1254" spans="1:6" x14ac:dyDescent="0.25">
      <c r="A1254">
        <v>125.2</v>
      </c>
      <c r="B1254">
        <v>125.2</v>
      </c>
      <c r="C1254">
        <f t="shared" si="52"/>
        <v>2.2991388032815783</v>
      </c>
      <c r="D1254">
        <f t="shared" si="55"/>
        <v>0.10000000000000853</v>
      </c>
      <c r="E1254">
        <f t="shared" si="56"/>
        <v>4.177810427804296E-3</v>
      </c>
      <c r="F1254">
        <f t="shared" si="57"/>
        <v>2.3923178399364877</v>
      </c>
    </row>
    <row r="1255" spans="1:6" x14ac:dyDescent="0.25">
      <c r="A1255">
        <v>125.3</v>
      </c>
      <c r="B1255">
        <v>125.3</v>
      </c>
      <c r="C1255">
        <f t="shared" si="52"/>
        <v>2.3033131450502475</v>
      </c>
      <c r="D1255">
        <f t="shared" ref="D1255:D1318" si="58">B1255-B1254</f>
        <v>9.9999999999994316E-2</v>
      </c>
      <c r="E1255">
        <f t="shared" ref="E1255:E1318" si="59">C1255-C1254</f>
        <v>4.1743417686692652E-3</v>
      </c>
      <c r="F1255">
        <f t="shared" ref="F1255:F1318" si="60">DEGREES(ATAN(E1255/D1255))</f>
        <v>2.3903339045532053</v>
      </c>
    </row>
    <row r="1256" spans="1:6" x14ac:dyDescent="0.25">
      <c r="A1256">
        <v>125.4</v>
      </c>
      <c r="B1256">
        <v>125.4</v>
      </c>
      <c r="C1256">
        <f t="shared" si="52"/>
        <v>2.3074839917923726</v>
      </c>
      <c r="D1256">
        <f t="shared" si="58"/>
        <v>0.10000000000000853</v>
      </c>
      <c r="E1256">
        <f t="shared" si="59"/>
        <v>4.1708467421250894E-3</v>
      </c>
      <c r="F1256">
        <f t="shared" si="60"/>
        <v>2.3883348822567219</v>
      </c>
    </row>
    <row r="1257" spans="1:6" x14ac:dyDescent="0.25">
      <c r="A1257">
        <v>125.5</v>
      </c>
      <c r="B1257">
        <v>125.5</v>
      </c>
      <c r="C1257">
        <f t="shared" si="52"/>
        <v>2.3116513171626165</v>
      </c>
      <c r="D1257">
        <f t="shared" si="58"/>
        <v>9.9999999999994316E-2</v>
      </c>
      <c r="E1257">
        <f t="shared" si="59"/>
        <v>4.1673253702438906E-3</v>
      </c>
      <c r="F1257">
        <f t="shared" si="60"/>
        <v>2.3863207855459749</v>
      </c>
    </row>
    <row r="1258" spans="1:6" x14ac:dyDescent="0.25">
      <c r="A1258">
        <v>125.6</v>
      </c>
      <c r="B1258">
        <v>125.6</v>
      </c>
      <c r="C1258">
        <f t="shared" si="52"/>
        <v>2.3158150948378884</v>
      </c>
      <c r="D1258">
        <f t="shared" si="58"/>
        <v>9.9999999999994316E-2</v>
      </c>
      <c r="E1258">
        <f t="shared" si="59"/>
        <v>4.1637776752718736E-3</v>
      </c>
      <c r="F1258">
        <f t="shared" si="60"/>
        <v>2.3842916270164749</v>
      </c>
    </row>
    <row r="1259" spans="1:6" x14ac:dyDescent="0.25">
      <c r="A1259">
        <v>125.7</v>
      </c>
      <c r="B1259">
        <v>125.7</v>
      </c>
      <c r="C1259">
        <f t="shared" si="52"/>
        <v>2.3199752985175062</v>
      </c>
      <c r="D1259">
        <f t="shared" si="58"/>
        <v>0.10000000000000853</v>
      </c>
      <c r="E1259">
        <f t="shared" si="59"/>
        <v>4.1602036796177799E-3</v>
      </c>
      <c r="F1259">
        <f t="shared" si="60"/>
        <v>2.3822474193570984</v>
      </c>
    </row>
    <row r="1260" spans="1:6" x14ac:dyDescent="0.25">
      <c r="A1260">
        <v>125.8</v>
      </c>
      <c r="B1260">
        <v>125.8</v>
      </c>
      <c r="C1260">
        <f t="shared" si="52"/>
        <v>2.3241319019233608</v>
      </c>
      <c r="D1260">
        <f t="shared" si="58"/>
        <v>9.9999999999994316E-2</v>
      </c>
      <c r="E1260">
        <f t="shared" si="59"/>
        <v>4.1566034058546641E-3</v>
      </c>
      <c r="F1260">
        <f t="shared" si="60"/>
        <v>2.3801881753511118</v>
      </c>
    </row>
    <row r="1261" spans="1:6" x14ac:dyDescent="0.25">
      <c r="A1261">
        <v>125.9</v>
      </c>
      <c r="B1261">
        <v>125.9</v>
      </c>
      <c r="C1261">
        <f t="shared" si="52"/>
        <v>2.3282848788000878</v>
      </c>
      <c r="D1261">
        <f t="shared" si="58"/>
        <v>0.10000000000000853</v>
      </c>
      <c r="E1261">
        <f t="shared" si="59"/>
        <v>4.1529768767269992E-3</v>
      </c>
      <c r="F1261">
        <f t="shared" si="60"/>
        <v>2.3781139078768603</v>
      </c>
    </row>
    <row r="1262" spans="1:6" x14ac:dyDescent="0.25">
      <c r="A1262">
        <v>126</v>
      </c>
      <c r="B1262">
        <v>126</v>
      </c>
      <c r="C1262">
        <f t="shared" si="52"/>
        <v>2.3324342029152265</v>
      </c>
      <c r="D1262">
        <f t="shared" si="58"/>
        <v>9.9999999999994316E-2</v>
      </c>
      <c r="E1262">
        <f t="shared" si="59"/>
        <v>4.1493241151386862E-3</v>
      </c>
      <c r="F1262">
        <f t="shared" si="60"/>
        <v>2.376024629905988</v>
      </c>
    </row>
    <row r="1263" spans="1:6" x14ac:dyDescent="0.25">
      <c r="A1263">
        <v>126.1</v>
      </c>
      <c r="B1263">
        <v>126.1</v>
      </c>
      <c r="C1263">
        <f t="shared" si="52"/>
        <v>2.3365798480593916</v>
      </c>
      <c r="D1263">
        <f t="shared" si="58"/>
        <v>9.9999999999994316E-2</v>
      </c>
      <c r="E1263">
        <f t="shared" si="59"/>
        <v>4.1456451441650444E-3</v>
      </c>
      <c r="F1263">
        <f t="shared" si="60"/>
        <v>2.3739203545052394</v>
      </c>
    </row>
    <row r="1264" spans="1:6" x14ac:dyDescent="0.25">
      <c r="A1264">
        <v>126.2</v>
      </c>
      <c r="B1264">
        <v>126.2</v>
      </c>
      <c r="C1264">
        <f t="shared" si="52"/>
        <v>2.3407217880464355</v>
      </c>
      <c r="D1264">
        <f t="shared" si="58"/>
        <v>0.10000000000000853</v>
      </c>
      <c r="E1264">
        <f t="shared" si="59"/>
        <v>4.14193998704393E-3</v>
      </c>
      <c r="F1264">
        <f t="shared" si="60"/>
        <v>2.3718010948347619</v>
      </c>
    </row>
    <row r="1265" spans="1:6" x14ac:dyDescent="0.25">
      <c r="A1265">
        <v>126.3</v>
      </c>
      <c r="B1265">
        <v>126.3</v>
      </c>
      <c r="C1265">
        <f t="shared" si="52"/>
        <v>2.3448599967136126</v>
      </c>
      <c r="D1265">
        <f t="shared" si="58"/>
        <v>9.9999999999994316E-2</v>
      </c>
      <c r="E1265">
        <f t="shared" si="59"/>
        <v>4.1382086671770679E-3</v>
      </c>
      <c r="F1265">
        <f t="shared" si="60"/>
        <v>2.3696668641488743</v>
      </c>
    </row>
    <row r="1266" spans="1:6" x14ac:dyDescent="0.25">
      <c r="A1266">
        <v>126.4</v>
      </c>
      <c r="B1266">
        <v>126.4</v>
      </c>
      <c r="C1266">
        <f t="shared" si="52"/>
        <v>2.3489944479217497</v>
      </c>
      <c r="D1266">
        <f t="shared" si="58"/>
        <v>0.10000000000000853</v>
      </c>
      <c r="E1266">
        <f t="shared" si="59"/>
        <v>4.1344512081371576E-3</v>
      </c>
      <c r="F1266">
        <f t="shared" si="60"/>
        <v>2.3675176757967717</v>
      </c>
    </row>
    <row r="1267" spans="1:6" x14ac:dyDescent="0.25">
      <c r="A1267">
        <v>126.5</v>
      </c>
      <c r="B1267">
        <v>126.5</v>
      </c>
      <c r="C1267">
        <f t="shared" si="52"/>
        <v>2.3531251155554047</v>
      </c>
      <c r="D1267">
        <f t="shared" si="58"/>
        <v>9.9999999999994316E-2</v>
      </c>
      <c r="E1267">
        <f t="shared" si="59"/>
        <v>4.1306676336549941E-3</v>
      </c>
      <c r="F1267">
        <f t="shared" si="60"/>
        <v>2.3653535432202157</v>
      </c>
    </row>
    <row r="1268" spans="1:6" x14ac:dyDescent="0.25">
      <c r="A1268">
        <v>126.6</v>
      </c>
      <c r="B1268">
        <v>126.6</v>
      </c>
      <c r="C1268">
        <f t="shared" si="52"/>
        <v>2.3572519735230362</v>
      </c>
      <c r="D1268">
        <f t="shared" si="58"/>
        <v>9.9999999999994316E-2</v>
      </c>
      <c r="E1268">
        <f t="shared" si="59"/>
        <v>4.1268579676314587E-3</v>
      </c>
      <c r="F1268">
        <f t="shared" si="60"/>
        <v>2.3631744799553585</v>
      </c>
    </row>
    <row r="1269" spans="1:6" x14ac:dyDescent="0.25">
      <c r="A1269">
        <v>126.7</v>
      </c>
      <c r="B1269">
        <v>126.7</v>
      </c>
      <c r="C1269">
        <f t="shared" si="52"/>
        <v>2.3613749957571675</v>
      </c>
      <c r="D1269">
        <f t="shared" si="58"/>
        <v>0.10000000000000853</v>
      </c>
      <c r="E1269">
        <f t="shared" si="59"/>
        <v>4.1230222341313016E-3</v>
      </c>
      <c r="F1269">
        <f t="shared" si="60"/>
        <v>2.360980499632555</v>
      </c>
    </row>
    <row r="1270" spans="1:6" x14ac:dyDescent="0.25">
      <c r="A1270">
        <v>126.8</v>
      </c>
      <c r="B1270">
        <v>126.8</v>
      </c>
      <c r="C1270">
        <f t="shared" si="52"/>
        <v>2.3654941562145471</v>
      </c>
      <c r="D1270">
        <f t="shared" si="58"/>
        <v>9.9999999999994316E-2</v>
      </c>
      <c r="E1270">
        <f t="shared" si="59"/>
        <v>4.1191604573795892E-3</v>
      </c>
      <c r="F1270">
        <f t="shared" si="60"/>
        <v>2.358771615974335</v>
      </c>
    </row>
    <row r="1271" spans="1:6" x14ac:dyDescent="0.25">
      <c r="A1271">
        <v>126.9</v>
      </c>
      <c r="B1271">
        <v>126.9</v>
      </c>
      <c r="C1271">
        <f t="shared" si="52"/>
        <v>2.3696094288763208</v>
      </c>
      <c r="D1271">
        <f t="shared" si="58"/>
        <v>0.10000000000000853</v>
      </c>
      <c r="E1271">
        <f t="shared" si="59"/>
        <v>4.1152726617736946E-3</v>
      </c>
      <c r="F1271">
        <f t="shared" si="60"/>
        <v>2.3565478427989208</v>
      </c>
    </row>
    <row r="1272" spans="1:6" x14ac:dyDescent="0.25">
      <c r="A1272">
        <v>127</v>
      </c>
      <c r="B1272">
        <v>127</v>
      </c>
      <c r="C1272">
        <f t="shared" ref="C1272:C1335" si="61">$G$2*SIN(2*PI()*(B1272-50)/$H$2-PI()/2)+$I$2</f>
        <v>2.373720787748189</v>
      </c>
      <c r="D1272">
        <f t="shared" si="58"/>
        <v>9.9999999999994316E-2</v>
      </c>
      <c r="E1272">
        <f t="shared" si="59"/>
        <v>4.1113588718681982E-3</v>
      </c>
      <c r="F1272">
        <f t="shared" si="60"/>
        <v>2.3543091940166248</v>
      </c>
    </row>
    <row r="1273" spans="1:6" x14ac:dyDescent="0.25">
      <c r="A1273">
        <v>127.1</v>
      </c>
      <c r="B1273">
        <v>127.1</v>
      </c>
      <c r="C1273">
        <f t="shared" si="61"/>
        <v>2.3778282068605741</v>
      </c>
      <c r="D1273">
        <f t="shared" si="58"/>
        <v>9.9999999999994316E-2</v>
      </c>
      <c r="E1273">
        <f t="shared" si="59"/>
        <v>4.1074191123851023E-3</v>
      </c>
      <c r="F1273">
        <f t="shared" si="60"/>
        <v>2.3520556836306743</v>
      </c>
    </row>
    <row r="1274" spans="1:6" x14ac:dyDescent="0.25">
      <c r="A1274">
        <v>127.2</v>
      </c>
      <c r="B1274">
        <v>127.2</v>
      </c>
      <c r="C1274">
        <f t="shared" si="61"/>
        <v>2.3819316602687857</v>
      </c>
      <c r="D1274">
        <f t="shared" si="58"/>
        <v>0.10000000000000853</v>
      </c>
      <c r="E1274">
        <f t="shared" si="59"/>
        <v>4.1034534082116103E-3</v>
      </c>
      <c r="F1274">
        <f t="shared" si="60"/>
        <v>2.3497873257393045</v>
      </c>
    </row>
    <row r="1275" spans="1:6" x14ac:dyDescent="0.25">
      <c r="A1275">
        <v>127.3</v>
      </c>
      <c r="B1275">
        <v>127.3</v>
      </c>
      <c r="C1275">
        <f t="shared" si="61"/>
        <v>2.3860311220531809</v>
      </c>
      <c r="D1275">
        <f t="shared" si="58"/>
        <v>9.9999999999994316E-2</v>
      </c>
      <c r="E1275">
        <f t="shared" si="59"/>
        <v>4.0994617843952419E-3</v>
      </c>
      <c r="F1275">
        <f t="shared" si="60"/>
        <v>2.3475041345329606</v>
      </c>
    </row>
    <row r="1276" spans="1:6" x14ac:dyDescent="0.25">
      <c r="A1276">
        <v>127.4</v>
      </c>
      <c r="B1276">
        <v>127.4</v>
      </c>
      <c r="C1276">
        <f t="shared" si="61"/>
        <v>2.3901265663193318</v>
      </c>
      <c r="D1276">
        <f t="shared" si="58"/>
        <v>0.10000000000000853</v>
      </c>
      <c r="E1276">
        <f t="shared" si="59"/>
        <v>4.0954442661509383E-3</v>
      </c>
      <c r="F1276">
        <f t="shared" si="60"/>
        <v>2.3452061242950419</v>
      </c>
    </row>
    <row r="1277" spans="1:6" x14ac:dyDescent="0.25">
      <c r="A1277">
        <v>127.5</v>
      </c>
      <c r="B1277">
        <v>127.5</v>
      </c>
      <c r="C1277">
        <f t="shared" si="61"/>
        <v>2.3942179671981867</v>
      </c>
      <c r="D1277">
        <f t="shared" si="58"/>
        <v>9.9999999999994316E-2</v>
      </c>
      <c r="E1277">
        <f t="shared" si="59"/>
        <v>4.091400878854845E-3</v>
      </c>
      <c r="F1277">
        <f t="shared" si="60"/>
        <v>2.3428933094033519</v>
      </c>
    </row>
    <row r="1278" spans="1:6" x14ac:dyDescent="0.25">
      <c r="A1278">
        <v>127.6</v>
      </c>
      <c r="B1278">
        <v>127.6</v>
      </c>
      <c r="C1278">
        <f t="shared" si="61"/>
        <v>2.3983052988462328</v>
      </c>
      <c r="D1278">
        <f t="shared" si="58"/>
        <v>9.9999999999994316E-2</v>
      </c>
      <c r="E1278">
        <f t="shared" si="59"/>
        <v>4.0873316480460886E-3</v>
      </c>
      <c r="F1278">
        <f t="shared" si="60"/>
        <v>2.3405657043261283</v>
      </c>
    </row>
    <row r="1279" spans="1:6" x14ac:dyDescent="0.25">
      <c r="A1279">
        <v>127.7</v>
      </c>
      <c r="B1279">
        <v>127.7</v>
      </c>
      <c r="C1279">
        <f t="shared" si="61"/>
        <v>2.4023885354456631</v>
      </c>
      <c r="D1279">
        <f t="shared" si="58"/>
        <v>0.10000000000000853</v>
      </c>
      <c r="E1279">
        <f t="shared" si="59"/>
        <v>4.0832365994303288E-3</v>
      </c>
      <c r="F1279">
        <f t="shared" si="60"/>
        <v>2.3382233236274104</v>
      </c>
    </row>
    <row r="1280" spans="1:6" x14ac:dyDescent="0.25">
      <c r="A1280">
        <v>127.8</v>
      </c>
      <c r="B1280">
        <v>127.8</v>
      </c>
      <c r="C1280">
        <f t="shared" si="61"/>
        <v>2.4064676512045358</v>
      </c>
      <c r="D1280">
        <f t="shared" si="58"/>
        <v>9.9999999999994316E-2</v>
      </c>
      <c r="E1280">
        <f t="shared" si="59"/>
        <v>4.0791157588726534E-3</v>
      </c>
      <c r="F1280">
        <f t="shared" si="60"/>
        <v>2.3358661819629845</v>
      </c>
    </row>
    <row r="1281" spans="1:6" x14ac:dyDescent="0.25">
      <c r="A1281">
        <v>127.9</v>
      </c>
      <c r="B1281">
        <v>127.9</v>
      </c>
      <c r="C1281">
        <f t="shared" si="61"/>
        <v>2.4105426203569387</v>
      </c>
      <c r="D1281">
        <f t="shared" si="58"/>
        <v>0.10000000000000853</v>
      </c>
      <c r="E1281">
        <f t="shared" si="59"/>
        <v>4.0749691524029075E-3</v>
      </c>
      <c r="F1281">
        <f t="shared" si="60"/>
        <v>2.3334942940801189</v>
      </c>
    </row>
    <row r="1282" spans="1:6" x14ac:dyDescent="0.25">
      <c r="A1282">
        <v>128</v>
      </c>
      <c r="B1282">
        <v>128</v>
      </c>
      <c r="C1282">
        <f t="shared" si="61"/>
        <v>2.4146134171631517</v>
      </c>
      <c r="D1282">
        <f t="shared" si="58"/>
        <v>9.9999999999994316E-2</v>
      </c>
      <c r="E1282">
        <f t="shared" si="59"/>
        <v>4.0707968062130284E-3</v>
      </c>
      <c r="F1282">
        <f t="shared" si="60"/>
        <v>2.3311076748210264</v>
      </c>
    </row>
    <row r="1283" spans="1:6" x14ac:dyDescent="0.25">
      <c r="A1283">
        <v>128.1</v>
      </c>
      <c r="B1283">
        <v>128.1</v>
      </c>
      <c r="C1283">
        <f t="shared" si="61"/>
        <v>2.4186800159098101</v>
      </c>
      <c r="D1283">
        <f t="shared" si="58"/>
        <v>9.9999999999994316E-2</v>
      </c>
      <c r="E1283">
        <f t="shared" si="59"/>
        <v>4.0665987466583786E-3</v>
      </c>
      <c r="F1283">
        <f t="shared" si="60"/>
        <v>2.3287063391186615</v>
      </c>
    </row>
    <row r="1284" spans="1:6" x14ac:dyDescent="0.25">
      <c r="A1284">
        <v>128.19999999999999</v>
      </c>
      <c r="B1284">
        <v>128.19999999999999</v>
      </c>
      <c r="C1284">
        <f t="shared" si="61"/>
        <v>2.4227423909100656</v>
      </c>
      <c r="D1284">
        <f t="shared" si="58"/>
        <v>9.9999999999994316E-2</v>
      </c>
      <c r="E1284">
        <f t="shared" si="59"/>
        <v>4.0623750002555248E-3</v>
      </c>
      <c r="F1284">
        <f t="shared" si="60"/>
        <v>2.3262903019991059</v>
      </c>
    </row>
    <row r="1285" spans="1:6" x14ac:dyDescent="0.25">
      <c r="A1285">
        <v>128.30000000000001</v>
      </c>
      <c r="B1285">
        <v>128.30000000000001</v>
      </c>
      <c r="C1285">
        <f t="shared" si="61"/>
        <v>2.4268005165037518</v>
      </c>
      <c r="D1285">
        <f t="shared" si="58"/>
        <v>0.10000000000002274</v>
      </c>
      <c r="E1285">
        <f t="shared" si="59"/>
        <v>4.0581255936862348E-3</v>
      </c>
      <c r="F1285">
        <f t="shared" si="60"/>
        <v>2.3238595785815437</v>
      </c>
    </row>
    <row r="1286" spans="1:6" x14ac:dyDescent="0.25">
      <c r="A1286">
        <v>128.4</v>
      </c>
      <c r="B1286">
        <v>128.4</v>
      </c>
      <c r="C1286">
        <f t="shared" si="61"/>
        <v>2.4308543670575382</v>
      </c>
      <c r="D1286">
        <f t="shared" si="58"/>
        <v>9.9999999999994316E-2</v>
      </c>
      <c r="E1286">
        <f t="shared" si="59"/>
        <v>4.0538505537863756E-3</v>
      </c>
      <c r="F1286">
        <f t="shared" si="60"/>
        <v>2.321414184075556</v>
      </c>
    </row>
    <row r="1287" spans="1:6" x14ac:dyDescent="0.25">
      <c r="A1287">
        <v>128.5</v>
      </c>
      <c r="B1287">
        <v>128.5</v>
      </c>
      <c r="C1287">
        <f t="shared" si="61"/>
        <v>2.4349039169651041</v>
      </c>
      <c r="D1287">
        <f t="shared" si="58"/>
        <v>9.9999999999994316E-2</v>
      </c>
      <c r="E1287">
        <f t="shared" si="59"/>
        <v>4.0495499075658969E-3</v>
      </c>
      <c r="F1287">
        <f t="shared" si="60"/>
        <v>2.3189541337859567</v>
      </c>
    </row>
    <row r="1288" spans="1:6" x14ac:dyDescent="0.25">
      <c r="A1288">
        <v>128.6</v>
      </c>
      <c r="B1288">
        <v>128.6</v>
      </c>
      <c r="C1288">
        <f t="shared" si="61"/>
        <v>2.4389491406472907</v>
      </c>
      <c r="D1288">
        <f t="shared" si="58"/>
        <v>9.9999999999994316E-2</v>
      </c>
      <c r="E1288">
        <f t="shared" si="59"/>
        <v>4.0452236821866272E-3</v>
      </c>
      <c r="F1288">
        <f t="shared" si="60"/>
        <v>2.3164794431067031</v>
      </c>
    </row>
    <row r="1289" spans="1:6" x14ac:dyDescent="0.25">
      <c r="A1289">
        <v>128.69999999999999</v>
      </c>
      <c r="B1289">
        <v>128.69999999999999</v>
      </c>
      <c r="C1289">
        <f t="shared" si="61"/>
        <v>2.4429900125522668</v>
      </c>
      <c r="D1289">
        <f t="shared" si="58"/>
        <v>9.9999999999994316E-2</v>
      </c>
      <c r="E1289">
        <f t="shared" si="59"/>
        <v>4.04087190497604E-3</v>
      </c>
      <c r="F1289">
        <f t="shared" si="60"/>
        <v>2.3139901275254773</v>
      </c>
    </row>
    <row r="1290" spans="1:6" x14ac:dyDescent="0.25">
      <c r="A1290">
        <v>128.80000000000001</v>
      </c>
      <c r="B1290">
        <v>128.80000000000001</v>
      </c>
      <c r="C1290">
        <f t="shared" si="61"/>
        <v>2.44702650715569</v>
      </c>
      <c r="D1290">
        <f t="shared" si="58"/>
        <v>0.10000000000002274</v>
      </c>
      <c r="E1290">
        <f t="shared" si="59"/>
        <v>4.0364946034232574E-3</v>
      </c>
      <c r="F1290">
        <f t="shared" si="60"/>
        <v>2.3114862026214151</v>
      </c>
    </row>
    <row r="1291" spans="1:6" x14ac:dyDescent="0.25">
      <c r="A1291">
        <v>128.9</v>
      </c>
      <c r="B1291">
        <v>128.9</v>
      </c>
      <c r="C1291">
        <f t="shared" si="61"/>
        <v>2.4510585989608651</v>
      </c>
      <c r="D1291">
        <f t="shared" si="58"/>
        <v>9.9999999999994316E-2</v>
      </c>
      <c r="E1291">
        <f t="shared" si="59"/>
        <v>4.0320918051750532E-3</v>
      </c>
      <c r="F1291">
        <f t="shared" si="60"/>
        <v>2.3089676840661091</v>
      </c>
    </row>
    <row r="1292" spans="1:6" x14ac:dyDescent="0.25">
      <c r="A1292">
        <v>129</v>
      </c>
      <c r="B1292">
        <v>129</v>
      </c>
      <c r="C1292">
        <f t="shared" si="61"/>
        <v>2.4550862624989098</v>
      </c>
      <c r="D1292">
        <f t="shared" si="58"/>
        <v>9.9999999999994316E-2</v>
      </c>
      <c r="E1292">
        <f t="shared" si="59"/>
        <v>4.0276635380447345E-3</v>
      </c>
      <c r="F1292">
        <f t="shared" si="60"/>
        <v>2.3064345876221348</v>
      </c>
    </row>
    <row r="1293" spans="1:6" x14ac:dyDescent="0.25">
      <c r="A1293">
        <v>129.1</v>
      </c>
      <c r="B1293">
        <v>129.1</v>
      </c>
      <c r="C1293">
        <f t="shared" si="61"/>
        <v>2.4591094723289113</v>
      </c>
      <c r="D1293">
        <f t="shared" si="58"/>
        <v>9.9999999999994316E-2</v>
      </c>
      <c r="E1293">
        <f t="shared" si="59"/>
        <v>4.023209830001484E-3</v>
      </c>
      <c r="F1293">
        <f t="shared" si="60"/>
        <v>2.3038869291435291</v>
      </c>
    </row>
    <row r="1294" spans="1:6" x14ac:dyDescent="0.25">
      <c r="A1294">
        <v>129.19999999999999</v>
      </c>
      <c r="B1294">
        <v>129.19999999999999</v>
      </c>
      <c r="C1294">
        <f t="shared" si="61"/>
        <v>2.463128203038091</v>
      </c>
      <c r="D1294">
        <f t="shared" si="58"/>
        <v>9.9999999999994316E-2</v>
      </c>
      <c r="E1294">
        <f t="shared" si="59"/>
        <v>4.0187307091796853E-3</v>
      </c>
      <c r="F1294">
        <f t="shared" si="60"/>
        <v>2.3013247245778468</v>
      </c>
    </row>
    <row r="1295" spans="1:6" x14ac:dyDescent="0.25">
      <c r="A1295">
        <v>129.30000000000001</v>
      </c>
      <c r="B1295">
        <v>129.30000000000001</v>
      </c>
      <c r="C1295">
        <f t="shared" si="61"/>
        <v>2.4671424292419615</v>
      </c>
      <c r="D1295">
        <f t="shared" si="58"/>
        <v>0.10000000000002274</v>
      </c>
      <c r="E1295">
        <f t="shared" si="59"/>
        <v>4.0142262038704857E-3</v>
      </c>
      <c r="F1295">
        <f t="shared" si="60"/>
        <v>2.2987479899613543</v>
      </c>
    </row>
    <row r="1296" spans="1:6" x14ac:dyDescent="0.25">
      <c r="A1296">
        <v>129.4</v>
      </c>
      <c r="B1296">
        <v>129.4</v>
      </c>
      <c r="C1296">
        <f t="shared" si="61"/>
        <v>2.4711521255844873</v>
      </c>
      <c r="D1296">
        <f t="shared" si="58"/>
        <v>9.9999999999994316E-2</v>
      </c>
      <c r="E1296">
        <f t="shared" si="59"/>
        <v>4.0096963425257925E-3</v>
      </c>
      <c r="F1296">
        <f t="shared" si="60"/>
        <v>2.296156741424582</v>
      </c>
    </row>
    <row r="1297" spans="1:6" x14ac:dyDescent="0.25">
      <c r="A1297">
        <v>129.5</v>
      </c>
      <c r="B1297">
        <v>129.5</v>
      </c>
      <c r="C1297">
        <f t="shared" si="61"/>
        <v>2.4751572667382473</v>
      </c>
      <c r="D1297">
        <f t="shared" si="58"/>
        <v>9.9999999999994316E-2</v>
      </c>
      <c r="E1297">
        <f t="shared" si="59"/>
        <v>4.0051411537600501E-3</v>
      </c>
      <c r="F1297">
        <f t="shared" si="60"/>
        <v>2.2935509951868269</v>
      </c>
    </row>
    <row r="1298" spans="1:6" x14ac:dyDescent="0.25">
      <c r="A1298">
        <v>129.6</v>
      </c>
      <c r="B1298">
        <v>129.6</v>
      </c>
      <c r="C1298">
        <f t="shared" si="61"/>
        <v>2.4791578274045936</v>
      </c>
      <c r="D1298">
        <f t="shared" si="58"/>
        <v>9.9999999999994316E-2</v>
      </c>
      <c r="E1298">
        <f t="shared" si="59"/>
        <v>4.0005606663462423E-3</v>
      </c>
      <c r="F1298">
        <f t="shared" si="60"/>
        <v>2.2909307675604009</v>
      </c>
    </row>
    <row r="1299" spans="1:6" x14ac:dyDescent="0.25">
      <c r="A1299">
        <v>129.69999999999999</v>
      </c>
      <c r="B1299">
        <v>129.69999999999999</v>
      </c>
      <c r="C1299">
        <f t="shared" si="61"/>
        <v>2.4831537823138103</v>
      </c>
      <c r="D1299">
        <f t="shared" si="58"/>
        <v>9.9999999999994316E-2</v>
      </c>
      <c r="E1299">
        <f t="shared" si="59"/>
        <v>3.9959549092167812E-3</v>
      </c>
      <c r="F1299">
        <f t="shared" si="60"/>
        <v>2.2882960749478842</v>
      </c>
    </row>
    <row r="1300" spans="1:6" x14ac:dyDescent="0.25">
      <c r="A1300">
        <v>129.80000000000001</v>
      </c>
      <c r="B1300">
        <v>129.80000000000001</v>
      </c>
      <c r="C1300">
        <f t="shared" si="61"/>
        <v>2.487145106225277</v>
      </c>
      <c r="D1300">
        <f t="shared" si="58"/>
        <v>0.10000000000002274</v>
      </c>
      <c r="E1300">
        <f t="shared" si="59"/>
        <v>3.9913239114666155E-3</v>
      </c>
      <c r="F1300">
        <f t="shared" si="60"/>
        <v>2.285646933843918</v>
      </c>
    </row>
    <row r="1301" spans="1:6" x14ac:dyDescent="0.25">
      <c r="A1301">
        <v>129.9</v>
      </c>
      <c r="B1301">
        <v>129.9</v>
      </c>
      <c r="C1301">
        <f t="shared" si="61"/>
        <v>2.4911317739276182</v>
      </c>
      <c r="D1301">
        <f t="shared" si="58"/>
        <v>9.9999999999994316E-2</v>
      </c>
      <c r="E1301">
        <f t="shared" si="59"/>
        <v>3.98666770234124E-3</v>
      </c>
      <c r="F1301">
        <f t="shared" si="60"/>
        <v>2.282983360831599</v>
      </c>
    </row>
    <row r="1302" spans="1:6" x14ac:dyDescent="0.25">
      <c r="A1302">
        <v>130</v>
      </c>
      <c r="B1302">
        <v>130</v>
      </c>
      <c r="C1302">
        <f t="shared" si="61"/>
        <v>2.4951137602388771</v>
      </c>
      <c r="D1302">
        <f t="shared" si="58"/>
        <v>9.9999999999994316E-2</v>
      </c>
      <c r="E1302">
        <f t="shared" si="59"/>
        <v>3.9819863112589005E-3</v>
      </c>
      <c r="F1302">
        <f t="shared" si="60"/>
        <v>2.2803053725887006</v>
      </c>
    </row>
    <row r="1303" spans="1:6" x14ac:dyDescent="0.25">
      <c r="A1303">
        <v>130.1</v>
      </c>
      <c r="B1303">
        <v>130.1</v>
      </c>
      <c r="C1303">
        <f t="shared" si="61"/>
        <v>2.4990910400066628</v>
      </c>
      <c r="D1303">
        <f t="shared" si="58"/>
        <v>9.9999999999994316E-2</v>
      </c>
      <c r="E1303">
        <f t="shared" si="59"/>
        <v>3.9772797677857241E-3</v>
      </c>
      <c r="F1303">
        <f t="shared" si="60"/>
        <v>2.277612985879947</v>
      </c>
    </row>
    <row r="1304" spans="1:6" x14ac:dyDescent="0.25">
      <c r="A1304">
        <v>130.19999999999999</v>
      </c>
      <c r="B1304">
        <v>130.19999999999999</v>
      </c>
      <c r="C1304">
        <f t="shared" si="61"/>
        <v>2.5030635881083154</v>
      </c>
      <c r="D1304">
        <f t="shared" si="58"/>
        <v>9.9999999999994316E-2</v>
      </c>
      <c r="E1304">
        <f t="shared" si="59"/>
        <v>3.9725481016525954E-3</v>
      </c>
      <c r="F1304">
        <f t="shared" si="60"/>
        <v>2.2749062175634287</v>
      </c>
    </row>
    <row r="1305" spans="1:6" x14ac:dyDescent="0.25">
      <c r="A1305">
        <v>130.30000000000001</v>
      </c>
      <c r="B1305">
        <v>130.30000000000001</v>
      </c>
      <c r="C1305">
        <f t="shared" si="61"/>
        <v>2.5070313794510621</v>
      </c>
      <c r="D1305">
        <f t="shared" si="58"/>
        <v>0.10000000000002274</v>
      </c>
      <c r="E1305">
        <f t="shared" si="59"/>
        <v>3.9677913427467182E-3</v>
      </c>
      <c r="F1305">
        <f t="shared" si="60"/>
        <v>2.2721850845857929</v>
      </c>
    </row>
    <row r="1306" spans="1:6" x14ac:dyDescent="0.25">
      <c r="A1306">
        <v>130.4</v>
      </c>
      <c r="B1306">
        <v>130.4</v>
      </c>
      <c r="C1306">
        <f t="shared" si="61"/>
        <v>2.5109943889721746</v>
      </c>
      <c r="D1306">
        <f t="shared" si="58"/>
        <v>9.9999999999994316E-2</v>
      </c>
      <c r="E1306">
        <f t="shared" si="59"/>
        <v>3.9630095211125038E-3</v>
      </c>
      <c r="F1306">
        <f t="shared" si="60"/>
        <v>2.2694496039859828</v>
      </c>
    </row>
    <row r="1307" spans="1:6" x14ac:dyDescent="0.25">
      <c r="A1307">
        <v>130.5</v>
      </c>
      <c r="B1307">
        <v>130.5</v>
      </c>
      <c r="C1307">
        <f t="shared" si="61"/>
        <v>2.5149525916391324</v>
      </c>
      <c r="D1307">
        <f t="shared" si="58"/>
        <v>9.9999999999994316E-2</v>
      </c>
      <c r="E1307">
        <f t="shared" si="59"/>
        <v>3.9582026669577886E-3</v>
      </c>
      <c r="F1307">
        <f t="shared" si="60"/>
        <v>2.2666997928923553</v>
      </c>
    </row>
    <row r="1308" spans="1:6" x14ac:dyDescent="0.25">
      <c r="A1308">
        <v>130.6</v>
      </c>
      <c r="B1308">
        <v>130.6</v>
      </c>
      <c r="C1308">
        <f t="shared" si="61"/>
        <v>2.518905962449776</v>
      </c>
      <c r="D1308">
        <f t="shared" si="58"/>
        <v>9.9999999999994316E-2</v>
      </c>
      <c r="E1308">
        <f t="shared" si="59"/>
        <v>3.9533708106436194E-3</v>
      </c>
      <c r="F1308">
        <f t="shared" si="60"/>
        <v>2.2639356685232976</v>
      </c>
    </row>
    <row r="1309" spans="1:6" x14ac:dyDescent="0.25">
      <c r="A1309">
        <v>130.69999999999999</v>
      </c>
      <c r="B1309">
        <v>130.69999999999999</v>
      </c>
      <c r="C1309">
        <f t="shared" si="61"/>
        <v>2.5228544764324665</v>
      </c>
      <c r="D1309">
        <f t="shared" si="58"/>
        <v>9.9999999999994316E-2</v>
      </c>
      <c r="E1309">
        <f t="shared" si="59"/>
        <v>3.9485139826904714E-3</v>
      </c>
      <c r="F1309">
        <f t="shared" si="60"/>
        <v>2.261157248187565</v>
      </c>
    </row>
    <row r="1310" spans="1:6" x14ac:dyDescent="0.25">
      <c r="A1310">
        <v>130.80000000000001</v>
      </c>
      <c r="B1310">
        <v>130.80000000000001</v>
      </c>
      <c r="C1310">
        <f t="shared" si="61"/>
        <v>2.5267981086462452</v>
      </c>
      <c r="D1310">
        <f t="shared" si="58"/>
        <v>0.10000000000002274</v>
      </c>
      <c r="E1310">
        <f t="shared" si="59"/>
        <v>3.9436322137786917E-3</v>
      </c>
      <c r="F1310">
        <f t="shared" si="60"/>
        <v>2.2583645492845559</v>
      </c>
    </row>
    <row r="1311" spans="1:6" x14ac:dyDescent="0.25">
      <c r="A1311">
        <v>130.9</v>
      </c>
      <c r="B1311">
        <v>130.9</v>
      </c>
      <c r="C1311">
        <f t="shared" si="61"/>
        <v>2.5307368341809857</v>
      </c>
      <c r="D1311">
        <f t="shared" si="58"/>
        <v>9.9999999999994316E-2</v>
      </c>
      <c r="E1311">
        <f t="shared" si="59"/>
        <v>3.9387255347405059E-3</v>
      </c>
      <c r="F1311">
        <f t="shared" si="60"/>
        <v>2.2555575893029451</v>
      </c>
    </row>
    <row r="1312" spans="1:6" x14ac:dyDescent="0.25">
      <c r="A1312">
        <v>131</v>
      </c>
      <c r="B1312">
        <v>131</v>
      </c>
      <c r="C1312">
        <f t="shared" si="61"/>
        <v>2.5346706281575564</v>
      </c>
      <c r="D1312">
        <f t="shared" si="58"/>
        <v>9.9999999999994316E-2</v>
      </c>
      <c r="E1312">
        <f t="shared" si="59"/>
        <v>3.9337939765706764E-3</v>
      </c>
      <c r="F1312">
        <f t="shared" si="60"/>
        <v>2.2527363858203842</v>
      </c>
    </row>
    <row r="1313" spans="1:6" x14ac:dyDescent="0.25">
      <c r="A1313">
        <v>131.1</v>
      </c>
      <c r="B1313">
        <v>131.1</v>
      </c>
      <c r="C1313">
        <f t="shared" si="61"/>
        <v>2.5385994657279776</v>
      </c>
      <c r="D1313">
        <f t="shared" si="58"/>
        <v>9.9999999999994316E-2</v>
      </c>
      <c r="E1313">
        <f t="shared" si="59"/>
        <v>3.9288375704211731E-3</v>
      </c>
      <c r="F1313">
        <f t="shared" si="60"/>
        <v>2.2499009565068753</v>
      </c>
    </row>
    <row r="1314" spans="1:6" x14ac:dyDescent="0.25">
      <c r="A1314">
        <v>131.19999999999999</v>
      </c>
      <c r="B1314">
        <v>131.19999999999999</v>
      </c>
      <c r="C1314">
        <f t="shared" si="61"/>
        <v>2.542523322075577</v>
      </c>
      <c r="D1314">
        <f t="shared" si="58"/>
        <v>9.9999999999994316E-2</v>
      </c>
      <c r="E1314">
        <f t="shared" si="59"/>
        <v>3.9238563475993971E-3</v>
      </c>
      <c r="F1314">
        <f t="shared" si="60"/>
        <v>2.2470513191205543</v>
      </c>
    </row>
    <row r="1315" spans="1:6" x14ac:dyDescent="0.25">
      <c r="A1315">
        <v>131.30000000000001</v>
      </c>
      <c r="B1315">
        <v>131.30000000000001</v>
      </c>
      <c r="C1315">
        <f t="shared" si="61"/>
        <v>2.5464421724151443</v>
      </c>
      <c r="D1315">
        <f t="shared" si="58"/>
        <v>0.10000000000002274</v>
      </c>
      <c r="E1315">
        <f t="shared" si="59"/>
        <v>3.9188503395672925E-3</v>
      </c>
      <c r="F1315">
        <f t="shared" si="60"/>
        <v>2.2441874915071995</v>
      </c>
    </row>
    <row r="1316" spans="1:6" x14ac:dyDescent="0.25">
      <c r="A1316">
        <v>131.4</v>
      </c>
      <c r="B1316">
        <v>131.4</v>
      </c>
      <c r="C1316">
        <f t="shared" si="61"/>
        <v>2.5503559919930909</v>
      </c>
      <c r="D1316">
        <f t="shared" si="58"/>
        <v>9.9999999999994316E-2</v>
      </c>
      <c r="E1316">
        <f t="shared" si="59"/>
        <v>3.9138195779466756E-3</v>
      </c>
      <c r="F1316">
        <f t="shared" si="60"/>
        <v>2.2413094916064735</v>
      </c>
    </row>
    <row r="1317" spans="1:6" x14ac:dyDescent="0.25">
      <c r="A1317">
        <v>131.5</v>
      </c>
      <c r="B1317">
        <v>131.5</v>
      </c>
      <c r="C1317">
        <f t="shared" si="61"/>
        <v>2.5542647560876039</v>
      </c>
      <c r="D1317">
        <f t="shared" si="58"/>
        <v>9.9999999999994316E-2</v>
      </c>
      <c r="E1317">
        <f t="shared" si="59"/>
        <v>3.9087640945130175E-3</v>
      </c>
      <c r="F1317">
        <f t="shared" si="60"/>
        <v>2.2384173374420078</v>
      </c>
    </row>
    <row r="1318" spans="1:6" x14ac:dyDescent="0.25">
      <c r="A1318">
        <v>131.6</v>
      </c>
      <c r="B1318">
        <v>131.6</v>
      </c>
      <c r="C1318">
        <f t="shared" si="61"/>
        <v>2.5581684400088065</v>
      </c>
      <c r="D1318">
        <f t="shared" si="58"/>
        <v>9.9999999999994316E-2</v>
      </c>
      <c r="E1318">
        <f t="shared" si="59"/>
        <v>3.9036839212025498E-3</v>
      </c>
      <c r="F1318">
        <f t="shared" si="60"/>
        <v>2.2355110471318445</v>
      </c>
    </row>
    <row r="1319" spans="1:6" x14ac:dyDescent="0.25">
      <c r="A1319">
        <v>131.69999999999999</v>
      </c>
      <c r="B1319">
        <v>131.69999999999999</v>
      </c>
      <c r="C1319">
        <f t="shared" si="61"/>
        <v>2.562067019098909</v>
      </c>
      <c r="D1319">
        <f t="shared" ref="D1319:D1382" si="62">B1319-B1318</f>
        <v>9.9999999999994316E-2</v>
      </c>
      <c r="E1319">
        <f t="shared" ref="E1319:E1382" si="63">C1319-C1318</f>
        <v>3.8985790901024941E-3</v>
      </c>
      <c r="F1319">
        <f t="shared" ref="F1319:F1382" si="64">DEGREES(ATAN(E1319/D1319))</f>
        <v>2.2325906388796741</v>
      </c>
    </row>
    <row r="1320" spans="1:6" x14ac:dyDescent="0.25">
      <c r="A1320">
        <v>131.80000000000001</v>
      </c>
      <c r="B1320">
        <v>131.80000000000001</v>
      </c>
      <c r="C1320">
        <f t="shared" si="61"/>
        <v>2.5659604687323689</v>
      </c>
      <c r="D1320">
        <f t="shared" si="62"/>
        <v>0.10000000000002274</v>
      </c>
      <c r="E1320">
        <f t="shared" si="63"/>
        <v>3.8934496334599444E-3</v>
      </c>
      <c r="F1320">
        <f t="shared" si="64"/>
        <v>2.2296561309799308</v>
      </c>
    </row>
    <row r="1321" spans="1:6" x14ac:dyDescent="0.25">
      <c r="A1321">
        <v>131.9</v>
      </c>
      <c r="B1321">
        <v>131.9</v>
      </c>
      <c r="C1321">
        <f t="shared" si="61"/>
        <v>2.5698487643160384</v>
      </c>
      <c r="D1321">
        <f t="shared" si="62"/>
        <v>9.9999999999994316E-2</v>
      </c>
      <c r="E1321">
        <f t="shared" si="63"/>
        <v>3.8882955836694322E-3</v>
      </c>
      <c r="F1321">
        <f t="shared" si="64"/>
        <v>2.22670754181385</v>
      </c>
    </row>
    <row r="1322" spans="1:6" x14ac:dyDescent="0.25">
      <c r="A1322">
        <v>132</v>
      </c>
      <c r="B1322">
        <v>132</v>
      </c>
      <c r="C1322">
        <f t="shared" si="61"/>
        <v>2.5737318812893317</v>
      </c>
      <c r="D1322">
        <f t="shared" si="62"/>
        <v>9.9999999999994316E-2</v>
      </c>
      <c r="E1322">
        <f t="shared" si="63"/>
        <v>3.8831169732933546E-3</v>
      </c>
      <c r="F1322">
        <f t="shared" si="64"/>
        <v>2.2237448898548369</v>
      </c>
    </row>
    <row r="1323" spans="1:6" x14ac:dyDescent="0.25">
      <c r="A1323">
        <v>132.1</v>
      </c>
      <c r="B1323">
        <v>132.1</v>
      </c>
      <c r="C1323">
        <f t="shared" si="61"/>
        <v>2.5776097951243715</v>
      </c>
      <c r="D1323">
        <f t="shared" si="62"/>
        <v>9.9999999999994316E-2</v>
      </c>
      <c r="E1323">
        <f t="shared" si="63"/>
        <v>3.8779138350397702E-3</v>
      </c>
      <c r="F1323">
        <f t="shared" si="64"/>
        <v>2.220768193662106</v>
      </c>
    </row>
    <row r="1324" spans="1:6" x14ac:dyDescent="0.25">
      <c r="A1324">
        <v>132.19999999999999</v>
      </c>
      <c r="B1324">
        <v>132.19999999999999</v>
      </c>
      <c r="C1324">
        <f t="shared" si="61"/>
        <v>2.5814824813261459</v>
      </c>
      <c r="D1324">
        <f t="shared" si="62"/>
        <v>9.9999999999994316E-2</v>
      </c>
      <c r="E1324">
        <f t="shared" si="63"/>
        <v>3.872686201774389E-3</v>
      </c>
      <c r="F1324">
        <f t="shared" si="64"/>
        <v>2.217777471884379</v>
      </c>
    </row>
    <row r="1325" spans="1:6" x14ac:dyDescent="0.25">
      <c r="A1325">
        <v>132.30000000000001</v>
      </c>
      <c r="B1325">
        <v>132.30000000000001</v>
      </c>
      <c r="C1325">
        <f t="shared" si="61"/>
        <v>2.5853499154326665</v>
      </c>
      <c r="D1325">
        <f t="shared" si="62"/>
        <v>0.10000000000002274</v>
      </c>
      <c r="E1325">
        <f t="shared" si="63"/>
        <v>3.8674341065205731E-3</v>
      </c>
      <c r="F1325">
        <f t="shared" si="64"/>
        <v>2.2147727432599051</v>
      </c>
    </row>
    <row r="1326" spans="1:6" x14ac:dyDescent="0.25">
      <c r="A1326">
        <v>132.4</v>
      </c>
      <c r="B1326">
        <v>132.4</v>
      </c>
      <c r="C1326">
        <f t="shared" si="61"/>
        <v>2.5892120730151129</v>
      </c>
      <c r="D1326">
        <f t="shared" si="62"/>
        <v>9.9999999999994316E-2</v>
      </c>
      <c r="E1326">
        <f t="shared" si="63"/>
        <v>3.8621575824464571E-3</v>
      </c>
      <c r="F1326">
        <f t="shared" si="64"/>
        <v>2.2117540266122417</v>
      </c>
    </row>
    <row r="1327" spans="1:6" x14ac:dyDescent="0.25">
      <c r="A1327">
        <v>132.5</v>
      </c>
      <c r="B1327">
        <v>132.5</v>
      </c>
      <c r="C1327">
        <f t="shared" si="61"/>
        <v>2.5930689296780014</v>
      </c>
      <c r="D1327">
        <f t="shared" si="62"/>
        <v>9.9999999999994316E-2</v>
      </c>
      <c r="E1327">
        <f t="shared" si="63"/>
        <v>3.8568566628884859E-3</v>
      </c>
      <c r="F1327">
        <f t="shared" si="64"/>
        <v>2.2087213408574469</v>
      </c>
    </row>
    <row r="1328" spans="1:6" x14ac:dyDescent="0.25">
      <c r="A1328">
        <v>132.6</v>
      </c>
      <c r="B1328">
        <v>132.6</v>
      </c>
      <c r="C1328">
        <f t="shared" si="61"/>
        <v>2.5969204610593293</v>
      </c>
      <c r="D1328">
        <f t="shared" si="62"/>
        <v>9.9999999999994316E-2</v>
      </c>
      <c r="E1328">
        <f t="shared" si="63"/>
        <v>3.8515313813278773E-3</v>
      </c>
      <c r="F1328">
        <f t="shared" si="64"/>
        <v>2.2056747049969054</v>
      </c>
    </row>
    <row r="1329" spans="1:6" x14ac:dyDescent="0.25">
      <c r="A1329">
        <v>132.69999999999999</v>
      </c>
      <c r="B1329">
        <v>132.69999999999999</v>
      </c>
      <c r="C1329">
        <f t="shared" si="61"/>
        <v>2.600766642830731</v>
      </c>
      <c r="D1329">
        <f t="shared" si="62"/>
        <v>9.9999999999994316E-2</v>
      </c>
      <c r="E1329">
        <f t="shared" si="63"/>
        <v>3.8461817714017243E-3</v>
      </c>
      <c r="F1329">
        <f t="shared" si="64"/>
        <v>2.2026141381205506</v>
      </c>
    </row>
    <row r="1330" spans="1:6" x14ac:dyDescent="0.25">
      <c r="A1330">
        <v>132.80000000000001</v>
      </c>
      <c r="B1330">
        <v>132.80000000000001</v>
      </c>
      <c r="C1330">
        <f t="shared" si="61"/>
        <v>2.6046074506976336</v>
      </c>
      <c r="D1330">
        <f t="shared" si="62"/>
        <v>0.10000000000002274</v>
      </c>
      <c r="E1330">
        <f t="shared" si="63"/>
        <v>3.8408078669025514E-3</v>
      </c>
      <c r="F1330">
        <f t="shared" si="64"/>
        <v>2.1995396594066241</v>
      </c>
    </row>
    <row r="1331" spans="1:6" x14ac:dyDescent="0.25">
      <c r="A1331">
        <v>132.9</v>
      </c>
      <c r="B1331">
        <v>132.9</v>
      </c>
      <c r="C1331">
        <f t="shared" si="61"/>
        <v>2.6084428603994034</v>
      </c>
      <c r="D1331">
        <f t="shared" si="62"/>
        <v>9.9999999999994316E-2</v>
      </c>
      <c r="E1331">
        <f t="shared" si="63"/>
        <v>3.8354097017698763E-3</v>
      </c>
      <c r="F1331">
        <f t="shared" si="64"/>
        <v>2.1964512881199783</v>
      </c>
    </row>
    <row r="1332" spans="1:6" x14ac:dyDescent="0.25">
      <c r="A1332">
        <v>133</v>
      </c>
      <c r="B1332">
        <v>133</v>
      </c>
      <c r="C1332">
        <f t="shared" si="61"/>
        <v>2.612272847709511</v>
      </c>
      <c r="D1332">
        <f t="shared" si="62"/>
        <v>9.9999999999994316E-2</v>
      </c>
      <c r="E1332">
        <f t="shared" si="63"/>
        <v>3.8299873101075299E-3</v>
      </c>
      <c r="F1332">
        <f t="shared" si="64"/>
        <v>2.1933490436157519</v>
      </c>
    </row>
    <row r="1333" spans="1:6" x14ac:dyDescent="0.25">
      <c r="A1333">
        <v>133.1</v>
      </c>
      <c r="B1333">
        <v>133.1</v>
      </c>
      <c r="C1333">
        <f t="shared" si="61"/>
        <v>2.6160973884356724</v>
      </c>
      <c r="D1333">
        <f t="shared" si="62"/>
        <v>9.9999999999994316E-2</v>
      </c>
      <c r="E1333">
        <f t="shared" si="63"/>
        <v>3.8245407261614517E-3</v>
      </c>
      <c r="F1333">
        <f t="shared" si="64"/>
        <v>2.1902329453329195</v>
      </c>
    </row>
    <row r="1334" spans="1:6" x14ac:dyDescent="0.25">
      <c r="A1334">
        <v>133.19999999999999</v>
      </c>
      <c r="B1334">
        <v>133.19999999999999</v>
      </c>
      <c r="C1334">
        <f t="shared" si="61"/>
        <v>2.6199164584200134</v>
      </c>
      <c r="D1334">
        <f t="shared" si="62"/>
        <v>9.9999999999994316E-2</v>
      </c>
      <c r="E1334">
        <f t="shared" si="63"/>
        <v>3.8190699843410059E-3</v>
      </c>
      <c r="F1334">
        <f t="shared" si="64"/>
        <v>2.1871030128033762</v>
      </c>
    </row>
    <row r="1335" spans="1:6" x14ac:dyDescent="0.25">
      <c r="A1335">
        <v>133.30000000000001</v>
      </c>
      <c r="B1335">
        <v>133.30000000000001</v>
      </c>
      <c r="C1335">
        <f t="shared" si="61"/>
        <v>2.6237300335392111</v>
      </c>
      <c r="D1335">
        <f t="shared" si="62"/>
        <v>0.10000000000002274</v>
      </c>
      <c r="E1335">
        <f t="shared" si="63"/>
        <v>3.8135751191976652E-3</v>
      </c>
      <c r="F1335">
        <f t="shared" si="64"/>
        <v>2.1839592656397553</v>
      </c>
    </row>
    <row r="1336" spans="1:6" x14ac:dyDescent="0.25">
      <c r="A1336">
        <v>133.4</v>
      </c>
      <c r="B1336">
        <v>133.4</v>
      </c>
      <c r="C1336">
        <f t="shared" ref="C1336:C1399" si="65">$G$2*SIN(2*PI()*(B1336-50)/$H$2-PI()/2)+$I$2</f>
        <v>2.6275380897046512</v>
      </c>
      <c r="D1336">
        <f t="shared" si="62"/>
        <v>9.9999999999994316E-2</v>
      </c>
      <c r="E1336">
        <f t="shared" si="63"/>
        <v>3.8080561654401102E-3</v>
      </c>
      <c r="F1336">
        <f t="shared" si="64"/>
        <v>2.1808017235471762</v>
      </c>
    </row>
    <row r="1337" spans="1:6" x14ac:dyDescent="0.25">
      <c r="A1337">
        <v>133.5</v>
      </c>
      <c r="B1337">
        <v>133.5</v>
      </c>
      <c r="C1337">
        <f t="shared" si="65"/>
        <v>2.6313406028625814</v>
      </c>
      <c r="D1337">
        <f t="shared" si="62"/>
        <v>9.9999999999994316E-2</v>
      </c>
      <c r="E1337">
        <f t="shared" si="63"/>
        <v>3.8025131579302318E-3</v>
      </c>
      <c r="F1337">
        <f t="shared" si="64"/>
        <v>2.1776304063147678</v>
      </c>
    </row>
    <row r="1338" spans="1:6" x14ac:dyDescent="0.25">
      <c r="A1338">
        <v>133.6</v>
      </c>
      <c r="B1338">
        <v>133.6</v>
      </c>
      <c r="C1338">
        <f t="shared" si="65"/>
        <v>2.6351375489942632</v>
      </c>
      <c r="D1338">
        <f t="shared" si="62"/>
        <v>9.9999999999994316E-2</v>
      </c>
      <c r="E1338">
        <f t="shared" si="63"/>
        <v>3.7969461316817998E-3</v>
      </c>
      <c r="F1338">
        <f t="shared" si="64"/>
        <v>2.1744453338211156</v>
      </c>
    </row>
    <row r="1339" spans="1:6" x14ac:dyDescent="0.25">
      <c r="A1339">
        <v>133.69999999999999</v>
      </c>
      <c r="B1339">
        <v>133.69999999999999</v>
      </c>
      <c r="C1339">
        <f t="shared" si="65"/>
        <v>2.6389289041161192</v>
      </c>
      <c r="D1339">
        <f t="shared" si="62"/>
        <v>9.9999999999994316E-2</v>
      </c>
      <c r="E1339">
        <f t="shared" si="63"/>
        <v>3.7913551218560215E-3</v>
      </c>
      <c r="F1339">
        <f t="shared" si="64"/>
        <v>2.1712465260286327</v>
      </c>
    </row>
    <row r="1340" spans="1:6" x14ac:dyDescent="0.25">
      <c r="A1340">
        <v>133.80000000000001</v>
      </c>
      <c r="B1340">
        <v>133.80000000000001</v>
      </c>
      <c r="C1340">
        <f t="shared" si="65"/>
        <v>2.6427146442798941</v>
      </c>
      <c r="D1340">
        <f t="shared" si="62"/>
        <v>0.10000000000002274</v>
      </c>
      <c r="E1340">
        <f t="shared" si="63"/>
        <v>3.7857401637748644E-3</v>
      </c>
      <c r="F1340">
        <f t="shared" si="64"/>
        <v>2.1680340029911931</v>
      </c>
    </row>
    <row r="1341" spans="1:6" x14ac:dyDescent="0.25">
      <c r="A1341">
        <v>133.9</v>
      </c>
      <c r="B1341">
        <v>133.9</v>
      </c>
      <c r="C1341">
        <f t="shared" si="65"/>
        <v>2.6464947455727899</v>
      </c>
      <c r="D1341">
        <f t="shared" si="62"/>
        <v>9.9999999999994316E-2</v>
      </c>
      <c r="E1341">
        <f t="shared" si="63"/>
        <v>3.7801012928957434E-3</v>
      </c>
      <c r="F1341">
        <f t="shared" si="64"/>
        <v>2.1648077848427398</v>
      </c>
    </row>
    <row r="1342" spans="1:6" x14ac:dyDescent="0.25">
      <c r="A1342">
        <v>134</v>
      </c>
      <c r="B1342">
        <v>134</v>
      </c>
      <c r="C1342">
        <f t="shared" si="65"/>
        <v>2.6502691841176365</v>
      </c>
      <c r="D1342">
        <f t="shared" si="62"/>
        <v>9.9999999999994316E-2</v>
      </c>
      <c r="E1342">
        <f t="shared" si="63"/>
        <v>3.7744385448466033E-3</v>
      </c>
      <c r="F1342">
        <f t="shared" si="64"/>
        <v>2.1615678918112087</v>
      </c>
    </row>
    <row r="1343" spans="1:6" x14ac:dyDescent="0.25">
      <c r="A1343">
        <v>134.1</v>
      </c>
      <c r="B1343">
        <v>134.1</v>
      </c>
      <c r="C1343">
        <f t="shared" si="65"/>
        <v>2.6540379360730264</v>
      </c>
      <c r="D1343">
        <f t="shared" si="62"/>
        <v>9.9999999999994316E-2</v>
      </c>
      <c r="E1343">
        <f t="shared" si="63"/>
        <v>3.7687519553899484E-3</v>
      </c>
      <c r="F1343">
        <f t="shared" si="64"/>
        <v>2.1583143442041148</v>
      </c>
    </row>
    <row r="1344" spans="1:6" x14ac:dyDescent="0.25">
      <c r="A1344">
        <v>134.19999999999999</v>
      </c>
      <c r="B1344">
        <v>134.19999999999999</v>
      </c>
      <c r="C1344">
        <f t="shared" si="65"/>
        <v>2.6578009776334754</v>
      </c>
      <c r="D1344">
        <f t="shared" si="62"/>
        <v>9.9999999999994316E-2</v>
      </c>
      <c r="E1344">
        <f t="shared" si="63"/>
        <v>3.763041560449043E-3</v>
      </c>
      <c r="F1344">
        <f t="shared" si="64"/>
        <v>2.1550471624204754</v>
      </c>
    </row>
    <row r="1345" spans="1:6" x14ac:dyDescent="0.25">
      <c r="A1345">
        <v>134.30000000000001</v>
      </c>
      <c r="B1345">
        <v>134.30000000000001</v>
      </c>
      <c r="C1345">
        <f t="shared" si="65"/>
        <v>2.6615582850295683</v>
      </c>
      <c r="D1345">
        <f t="shared" si="62"/>
        <v>0.10000000000002274</v>
      </c>
      <c r="E1345">
        <f t="shared" si="63"/>
        <v>3.7573073960928127E-3</v>
      </c>
      <c r="F1345">
        <f t="shared" si="64"/>
        <v>2.1517663669421854</v>
      </c>
    </row>
    <row r="1346" spans="1:6" x14ac:dyDescent="0.25">
      <c r="A1346">
        <v>134.4</v>
      </c>
      <c r="B1346">
        <v>134.4</v>
      </c>
      <c r="C1346">
        <f t="shared" si="65"/>
        <v>2.6653098345281068</v>
      </c>
      <c r="D1346">
        <f t="shared" si="62"/>
        <v>9.9999999999994316E-2</v>
      </c>
      <c r="E1346">
        <f t="shared" si="63"/>
        <v>3.7515494985385089E-3</v>
      </c>
      <c r="F1346">
        <f t="shared" si="64"/>
        <v>2.1484719783386028</v>
      </c>
    </row>
    <row r="1347" spans="1:6" x14ac:dyDescent="0.25">
      <c r="A1347">
        <v>134.5</v>
      </c>
      <c r="B1347">
        <v>134.5</v>
      </c>
      <c r="C1347">
        <f t="shared" si="65"/>
        <v>2.6690556024322678</v>
      </c>
      <c r="D1347">
        <f t="shared" si="62"/>
        <v>9.9999999999994316E-2</v>
      </c>
      <c r="E1347">
        <f t="shared" si="63"/>
        <v>3.7457679041610348E-3</v>
      </c>
      <c r="F1347">
        <f t="shared" si="64"/>
        <v>2.1451640172657918</v>
      </c>
    </row>
    <row r="1348" spans="1:6" x14ac:dyDescent="0.25">
      <c r="A1348">
        <v>134.6</v>
      </c>
      <c r="B1348">
        <v>134.6</v>
      </c>
      <c r="C1348">
        <f t="shared" si="65"/>
        <v>2.6727955650817439</v>
      </c>
      <c r="D1348">
        <f t="shared" si="62"/>
        <v>9.9999999999994316E-2</v>
      </c>
      <c r="E1348">
        <f t="shared" si="63"/>
        <v>3.7399626494760696E-3</v>
      </c>
      <c r="F1348">
        <f t="shared" si="64"/>
        <v>2.1418425044629799</v>
      </c>
    </row>
    <row r="1349" spans="1:6" x14ac:dyDescent="0.25">
      <c r="A1349">
        <v>134.69999999999999</v>
      </c>
      <c r="B1349">
        <v>134.69999999999999</v>
      </c>
      <c r="C1349">
        <f t="shared" si="65"/>
        <v>2.6765296988528999</v>
      </c>
      <c r="D1349">
        <f t="shared" si="62"/>
        <v>9.9999999999994316E-2</v>
      </c>
      <c r="E1349">
        <f t="shared" si="63"/>
        <v>3.7341337711560563E-3</v>
      </c>
      <c r="F1349">
        <f t="shared" si="64"/>
        <v>2.1385074607586638</v>
      </c>
    </row>
    <row r="1350" spans="1:6" x14ac:dyDescent="0.25">
      <c r="A1350">
        <v>134.80000000000001</v>
      </c>
      <c r="B1350">
        <v>134.80000000000001</v>
      </c>
      <c r="C1350">
        <f t="shared" si="65"/>
        <v>2.6802579801589168</v>
      </c>
      <c r="D1350">
        <f t="shared" si="62"/>
        <v>0.10000000000002274</v>
      </c>
      <c r="E1350">
        <f t="shared" si="63"/>
        <v>3.7282813060168785E-3</v>
      </c>
      <c r="F1350">
        <f t="shared" si="64"/>
        <v>2.1351589070629995</v>
      </c>
    </row>
    <row r="1351" spans="1:6" x14ac:dyDescent="0.25">
      <c r="A1351">
        <v>134.9</v>
      </c>
      <c r="B1351">
        <v>134.9</v>
      </c>
      <c r="C1351">
        <f t="shared" si="65"/>
        <v>2.6839803854499431</v>
      </c>
      <c r="D1351">
        <f t="shared" si="62"/>
        <v>9.9999999999994316E-2</v>
      </c>
      <c r="E1351">
        <f t="shared" si="63"/>
        <v>3.7224052910262984E-3</v>
      </c>
      <c r="F1351">
        <f t="shared" si="64"/>
        <v>2.1317968643756733</v>
      </c>
    </row>
    <row r="1352" spans="1:6" x14ac:dyDescent="0.25">
      <c r="A1352">
        <v>135</v>
      </c>
      <c r="B1352">
        <v>135</v>
      </c>
      <c r="C1352">
        <f t="shared" si="65"/>
        <v>2.687696891213244</v>
      </c>
      <c r="D1352">
        <f t="shared" si="62"/>
        <v>9.9999999999994316E-2</v>
      </c>
      <c r="E1352">
        <f t="shared" si="63"/>
        <v>3.716505763300848E-3</v>
      </c>
      <c r="F1352">
        <f t="shared" si="64"/>
        <v>2.1284213537780667</v>
      </c>
    </row>
    <row r="1353" spans="1:6" x14ac:dyDescent="0.25">
      <c r="A1353">
        <v>135.1</v>
      </c>
      <c r="B1353">
        <v>135.1</v>
      </c>
      <c r="C1353">
        <f t="shared" si="65"/>
        <v>2.6914074739733498</v>
      </c>
      <c r="D1353">
        <f t="shared" si="62"/>
        <v>9.9999999999994316E-2</v>
      </c>
      <c r="E1353">
        <f t="shared" si="63"/>
        <v>3.7105827601058294E-3</v>
      </c>
      <c r="F1353">
        <f t="shared" si="64"/>
        <v>2.1250323964393321</v>
      </c>
    </row>
    <row r="1354" spans="1:6" x14ac:dyDescent="0.25">
      <c r="A1354">
        <v>135.19999999999999</v>
      </c>
      <c r="B1354">
        <v>135.19999999999999</v>
      </c>
      <c r="C1354">
        <f t="shared" si="65"/>
        <v>2.695112110292202</v>
      </c>
      <c r="D1354">
        <f t="shared" si="62"/>
        <v>9.9999999999994316E-2</v>
      </c>
      <c r="E1354">
        <f t="shared" si="63"/>
        <v>3.7046363188522058E-3</v>
      </c>
      <c r="F1354">
        <f t="shared" si="64"/>
        <v>2.1216300136115893</v>
      </c>
    </row>
    <row r="1355" spans="1:6" x14ac:dyDescent="0.25">
      <c r="A1355">
        <v>135.30000000000001</v>
      </c>
      <c r="B1355">
        <v>135.30000000000001</v>
      </c>
      <c r="C1355">
        <f t="shared" si="65"/>
        <v>2.6988107767693066</v>
      </c>
      <c r="D1355">
        <f t="shared" si="62"/>
        <v>0.10000000000002274</v>
      </c>
      <c r="E1355">
        <f t="shared" si="63"/>
        <v>3.6986664771045952E-3</v>
      </c>
      <c r="F1355">
        <f t="shared" si="64"/>
        <v>2.1182142266345179</v>
      </c>
    </row>
    <row r="1356" spans="1:6" x14ac:dyDescent="0.25">
      <c r="A1356">
        <v>135.4</v>
      </c>
      <c r="B1356">
        <v>135.4</v>
      </c>
      <c r="C1356">
        <f t="shared" si="65"/>
        <v>2.7025034500418723</v>
      </c>
      <c r="D1356">
        <f t="shared" si="62"/>
        <v>9.9999999999994316E-2</v>
      </c>
      <c r="E1356">
        <f t="shared" si="63"/>
        <v>3.6926732725657274E-3</v>
      </c>
      <c r="F1356">
        <f t="shared" si="64"/>
        <v>2.1147850569294757</v>
      </c>
    </row>
    <row r="1357" spans="1:6" x14ac:dyDescent="0.25">
      <c r="A1357">
        <v>135.5</v>
      </c>
      <c r="B1357">
        <v>135.5</v>
      </c>
      <c r="C1357">
        <f t="shared" si="65"/>
        <v>2.706190106784971</v>
      </c>
      <c r="D1357">
        <f t="shared" si="62"/>
        <v>9.9999999999994316E-2</v>
      </c>
      <c r="E1357">
        <f t="shared" si="63"/>
        <v>3.6866567430986485E-3</v>
      </c>
      <c r="F1357">
        <f t="shared" si="64"/>
        <v>2.1113425260062031</v>
      </c>
    </row>
    <row r="1358" spans="1:6" x14ac:dyDescent="0.25">
      <c r="A1358">
        <v>135.6</v>
      </c>
      <c r="B1358">
        <v>135.6</v>
      </c>
      <c r="C1358">
        <f t="shared" si="65"/>
        <v>2.7098707237116728</v>
      </c>
      <c r="D1358">
        <f t="shared" si="62"/>
        <v>9.9999999999994316E-2</v>
      </c>
      <c r="E1358">
        <f t="shared" si="63"/>
        <v>3.6806169267018518E-3</v>
      </c>
      <c r="F1358">
        <f t="shared" si="64"/>
        <v>2.1078866554546161</v>
      </c>
    </row>
    <row r="1359" spans="1:6" x14ac:dyDescent="0.25">
      <c r="A1359">
        <v>135.69999999999999</v>
      </c>
      <c r="B1359">
        <v>135.69999999999999</v>
      </c>
      <c r="C1359">
        <f t="shared" si="65"/>
        <v>2.7135452775732025</v>
      </c>
      <c r="D1359">
        <f t="shared" si="62"/>
        <v>9.9999999999994316E-2</v>
      </c>
      <c r="E1359">
        <f t="shared" si="63"/>
        <v>3.6745538615297058E-3</v>
      </c>
      <c r="F1359">
        <f t="shared" si="64"/>
        <v>2.1044174669534956</v>
      </c>
    </row>
    <row r="1360" spans="1:6" x14ac:dyDescent="0.25">
      <c r="A1360">
        <v>135.80000000000001</v>
      </c>
      <c r="B1360">
        <v>135.80000000000001</v>
      </c>
      <c r="C1360">
        <f t="shared" si="65"/>
        <v>2.7172137451590803</v>
      </c>
      <c r="D1360">
        <f t="shared" si="62"/>
        <v>0.10000000000002274</v>
      </c>
      <c r="E1360">
        <f t="shared" si="63"/>
        <v>3.6684675858777993E-3</v>
      </c>
      <c r="F1360">
        <f t="shared" si="64"/>
        <v>2.1009349822621202</v>
      </c>
    </row>
    <row r="1361" spans="1:6" x14ac:dyDescent="0.25">
      <c r="A1361">
        <v>135.9</v>
      </c>
      <c r="B1361">
        <v>135.9</v>
      </c>
      <c r="C1361">
        <f t="shared" si="65"/>
        <v>2.7208761032972704</v>
      </c>
      <c r="D1361">
        <f t="shared" si="62"/>
        <v>9.9999999999994316E-2</v>
      </c>
      <c r="E1361">
        <f t="shared" si="63"/>
        <v>3.6623581381900472E-3</v>
      </c>
      <c r="F1361">
        <f t="shared" si="64"/>
        <v>2.0974392232273216</v>
      </c>
    </row>
    <row r="1362" spans="1:6" x14ac:dyDescent="0.25">
      <c r="A1362">
        <v>136</v>
      </c>
      <c r="B1362">
        <v>136</v>
      </c>
      <c r="C1362">
        <f t="shared" si="65"/>
        <v>2.7245323288543291</v>
      </c>
      <c r="D1362">
        <f t="shared" si="62"/>
        <v>9.9999999999994316E-2</v>
      </c>
      <c r="E1362">
        <f t="shared" si="63"/>
        <v>3.6562255570586899E-3</v>
      </c>
      <c r="F1362">
        <f t="shared" si="64"/>
        <v>2.0939302117775278</v>
      </c>
    </row>
    <row r="1363" spans="1:6" x14ac:dyDescent="0.25">
      <c r="A1363">
        <v>136.1</v>
      </c>
      <c r="B1363">
        <v>136.1</v>
      </c>
      <c r="C1363">
        <f t="shared" si="65"/>
        <v>2.728182398735548</v>
      </c>
      <c r="D1363">
        <f t="shared" si="62"/>
        <v>9.9999999999994316E-2</v>
      </c>
      <c r="E1363">
        <f t="shared" si="63"/>
        <v>3.6500698812189647E-3</v>
      </c>
      <c r="F1363">
        <f t="shared" si="64"/>
        <v>2.0904079699256921</v>
      </c>
    </row>
    <row r="1364" spans="1:6" x14ac:dyDescent="0.25">
      <c r="A1364">
        <v>136.19999999999999</v>
      </c>
      <c r="B1364">
        <v>136.19999999999999</v>
      </c>
      <c r="C1364">
        <f t="shared" si="65"/>
        <v>2.7318262898851025</v>
      </c>
      <c r="D1364">
        <f t="shared" si="62"/>
        <v>9.9999999999994316E-2</v>
      </c>
      <c r="E1364">
        <f t="shared" si="63"/>
        <v>3.6438911495544346E-3</v>
      </c>
      <c r="F1364">
        <f t="shared" si="64"/>
        <v>2.0868725197693676</v>
      </c>
    </row>
    <row r="1365" spans="1:6" x14ac:dyDescent="0.25">
      <c r="A1365">
        <v>136.30000000000001</v>
      </c>
      <c r="B1365">
        <v>136.30000000000001</v>
      </c>
      <c r="C1365">
        <f t="shared" si="65"/>
        <v>2.7354639792861963</v>
      </c>
      <c r="D1365">
        <f t="shared" si="62"/>
        <v>0.10000000000002274</v>
      </c>
      <c r="E1365">
        <f t="shared" si="63"/>
        <v>3.6376894010938798E-3</v>
      </c>
      <c r="F1365">
        <f t="shared" si="64"/>
        <v>2.0833238834889416</v>
      </c>
    </row>
    <row r="1366" spans="1:6" x14ac:dyDescent="0.25">
      <c r="A1366">
        <v>136.4</v>
      </c>
      <c r="B1366">
        <v>136.4</v>
      </c>
      <c r="C1366">
        <f t="shared" si="65"/>
        <v>2.739095443961205</v>
      </c>
      <c r="D1366">
        <f t="shared" si="62"/>
        <v>9.9999999999994316E-2</v>
      </c>
      <c r="E1366">
        <f t="shared" si="63"/>
        <v>3.6314646750086332E-3</v>
      </c>
      <c r="F1366">
        <f t="shared" si="64"/>
        <v>2.0797620833490806</v>
      </c>
    </row>
    <row r="1367" spans="1:6" x14ac:dyDescent="0.25">
      <c r="A1367">
        <v>136.5</v>
      </c>
      <c r="B1367">
        <v>136.5</v>
      </c>
      <c r="C1367">
        <f t="shared" si="65"/>
        <v>2.7427206609718233</v>
      </c>
      <c r="D1367">
        <f t="shared" si="62"/>
        <v>9.9999999999994316E-2</v>
      </c>
      <c r="E1367">
        <f t="shared" si="63"/>
        <v>3.6252170106183534E-3</v>
      </c>
      <c r="F1367">
        <f t="shared" si="64"/>
        <v>2.0761871416961268</v>
      </c>
    </row>
    <row r="1368" spans="1:6" x14ac:dyDescent="0.25">
      <c r="A1368">
        <v>136.6</v>
      </c>
      <c r="B1368">
        <v>136.6</v>
      </c>
      <c r="C1368">
        <f t="shared" si="65"/>
        <v>2.7463396074192126</v>
      </c>
      <c r="D1368">
        <f t="shared" si="62"/>
        <v>9.9999999999994316E-2</v>
      </c>
      <c r="E1368">
        <f t="shared" si="63"/>
        <v>3.6189464473892485E-3</v>
      </c>
      <c r="F1368">
        <f t="shared" si="64"/>
        <v>2.0725990809630055</v>
      </c>
    </row>
    <row r="1369" spans="1:6" x14ac:dyDescent="0.25">
      <c r="A1369">
        <v>136.69999999999999</v>
      </c>
      <c r="B1369">
        <v>136.69999999999999</v>
      </c>
      <c r="C1369">
        <f t="shared" si="65"/>
        <v>2.7499522604441382</v>
      </c>
      <c r="D1369">
        <f t="shared" si="62"/>
        <v>9.9999999999994316E-2</v>
      </c>
      <c r="E1369">
        <f t="shared" si="63"/>
        <v>3.6126530249256383E-3</v>
      </c>
      <c r="F1369">
        <f t="shared" si="64"/>
        <v>2.0689979236614517</v>
      </c>
    </row>
    <row r="1370" spans="1:6" x14ac:dyDescent="0.25">
      <c r="A1370">
        <v>136.80000000000001</v>
      </c>
      <c r="B1370">
        <v>136.80000000000001</v>
      </c>
      <c r="C1370">
        <f t="shared" si="65"/>
        <v>2.7535585972271228</v>
      </c>
      <c r="D1370">
        <f t="shared" si="62"/>
        <v>0.10000000000002274</v>
      </c>
      <c r="E1370">
        <f t="shared" si="63"/>
        <v>3.6063367829846094E-3</v>
      </c>
      <c r="F1370">
        <f t="shared" si="64"/>
        <v>2.0653836923904056</v>
      </c>
    </row>
    <row r="1371" spans="1:6" x14ac:dyDescent="0.25">
      <c r="A1371">
        <v>136.9</v>
      </c>
      <c r="B1371">
        <v>136.9</v>
      </c>
      <c r="C1371">
        <f t="shared" si="65"/>
        <v>2.7571585949885788</v>
      </c>
      <c r="D1371">
        <f t="shared" si="62"/>
        <v>9.9999999999994316E-2</v>
      </c>
      <c r="E1371">
        <f t="shared" si="63"/>
        <v>3.5999977614560308E-3</v>
      </c>
      <c r="F1371">
        <f t="shared" si="64"/>
        <v>2.0617564098275261</v>
      </c>
    </row>
    <row r="1372" spans="1:6" x14ac:dyDescent="0.25">
      <c r="A1372">
        <v>137</v>
      </c>
      <c r="B1372">
        <v>137</v>
      </c>
      <c r="C1372">
        <f t="shared" si="65"/>
        <v>2.760752230988968</v>
      </c>
      <c r="D1372">
        <f t="shared" si="62"/>
        <v>9.9999999999994316E-2</v>
      </c>
      <c r="E1372">
        <f t="shared" si="63"/>
        <v>3.5936360003891998E-3</v>
      </c>
      <c r="F1372">
        <f t="shared" si="64"/>
        <v>2.0581160987385752</v>
      </c>
    </row>
    <row r="1373" spans="1:6" x14ac:dyDescent="0.25">
      <c r="A1373">
        <v>137.1</v>
      </c>
      <c r="B1373">
        <v>137.1</v>
      </c>
      <c r="C1373">
        <f t="shared" si="65"/>
        <v>2.7643394825289302</v>
      </c>
      <c r="D1373">
        <f t="shared" si="62"/>
        <v>9.9999999999994316E-2</v>
      </c>
      <c r="E1373">
        <f t="shared" si="63"/>
        <v>3.5872515399621996E-3</v>
      </c>
      <c r="F1373">
        <f t="shared" si="64"/>
        <v>2.0544627819657628</v>
      </c>
    </row>
    <row r="1374" spans="1:6" x14ac:dyDescent="0.25">
      <c r="A1374">
        <v>137.19999999999999</v>
      </c>
      <c r="B1374">
        <v>137.19999999999999</v>
      </c>
      <c r="C1374">
        <f t="shared" si="65"/>
        <v>2.7679203269494357</v>
      </c>
      <c r="D1374">
        <f t="shared" si="62"/>
        <v>9.9999999999994316E-2</v>
      </c>
      <c r="E1374">
        <f t="shared" si="63"/>
        <v>3.5808444205054357E-3</v>
      </c>
      <c r="F1374">
        <f t="shared" si="64"/>
        <v>2.0507964824382903</v>
      </c>
    </row>
    <row r="1375" spans="1:6" x14ac:dyDescent="0.25">
      <c r="A1375">
        <v>137.30000000000001</v>
      </c>
      <c r="B1375">
        <v>137.30000000000001</v>
      </c>
      <c r="C1375">
        <f t="shared" si="65"/>
        <v>2.7714947416319262</v>
      </c>
      <c r="D1375">
        <f t="shared" si="62"/>
        <v>0.10000000000002274</v>
      </c>
      <c r="E1375">
        <f t="shared" si="63"/>
        <v>3.5744146824905343E-3</v>
      </c>
      <c r="F1375">
        <f t="shared" si="64"/>
        <v>2.0471172231660133</v>
      </c>
    </row>
    <row r="1376" spans="1:6" x14ac:dyDescent="0.25">
      <c r="A1376">
        <v>137.4</v>
      </c>
      <c r="B1376">
        <v>137.4</v>
      </c>
      <c r="C1376">
        <f t="shared" si="65"/>
        <v>2.775062703998453</v>
      </c>
      <c r="D1376">
        <f t="shared" si="62"/>
        <v>9.9999999999994316E-2</v>
      </c>
      <c r="E1376">
        <f t="shared" si="63"/>
        <v>3.567962366526789E-3</v>
      </c>
      <c r="F1376">
        <f t="shared" si="64"/>
        <v>2.0434250272403229</v>
      </c>
    </row>
    <row r="1377" spans="1:6" x14ac:dyDescent="0.25">
      <c r="A1377">
        <v>137.5</v>
      </c>
      <c r="B1377">
        <v>137.5</v>
      </c>
      <c r="C1377">
        <f t="shared" si="65"/>
        <v>2.7786241915118279</v>
      </c>
      <c r="D1377">
        <f t="shared" si="62"/>
        <v>9.9999999999994316E-2</v>
      </c>
      <c r="E1377">
        <f t="shared" si="63"/>
        <v>3.561487513374928E-3</v>
      </c>
      <c r="F1377">
        <f t="shared" si="64"/>
        <v>2.0397199178362211</v>
      </c>
    </row>
    <row r="1378" spans="1:6" x14ac:dyDescent="0.25">
      <c r="A1378">
        <v>137.6</v>
      </c>
      <c r="B1378">
        <v>137.6</v>
      </c>
      <c r="C1378">
        <f t="shared" si="65"/>
        <v>2.7821791816757608</v>
      </c>
      <c r="D1378">
        <f t="shared" si="62"/>
        <v>9.9999999999994316E-2</v>
      </c>
      <c r="E1378">
        <f t="shared" si="63"/>
        <v>3.5549901639329029E-3</v>
      </c>
      <c r="F1378">
        <f t="shared" si="64"/>
        <v>2.0360019182100109</v>
      </c>
    </row>
    <row r="1379" spans="1:6" x14ac:dyDescent="0.25">
      <c r="A1379">
        <v>137.69999999999999</v>
      </c>
      <c r="B1379">
        <v>137.69999999999999</v>
      </c>
      <c r="C1379">
        <f t="shared" si="65"/>
        <v>2.7857276520350012</v>
      </c>
      <c r="D1379">
        <f t="shared" si="62"/>
        <v>9.9999999999994316E-2</v>
      </c>
      <c r="E1379">
        <f t="shared" si="63"/>
        <v>3.5484703592403299E-3</v>
      </c>
      <c r="F1379">
        <f t="shared" si="64"/>
        <v>2.0322710516989391</v>
      </c>
    </row>
    <row r="1380" spans="1:6" x14ac:dyDescent="0.25">
      <c r="A1380">
        <v>137.80000000000001</v>
      </c>
      <c r="B1380">
        <v>137.80000000000001</v>
      </c>
      <c r="C1380">
        <f t="shared" si="65"/>
        <v>2.7892695801754828</v>
      </c>
      <c r="D1380">
        <f t="shared" si="62"/>
        <v>0.10000000000002274</v>
      </c>
      <c r="E1380">
        <f t="shared" si="63"/>
        <v>3.5419281404815983E-3</v>
      </c>
      <c r="F1380">
        <f t="shared" si="64"/>
        <v>2.0285273417229921</v>
      </c>
    </row>
    <row r="1381" spans="1:6" x14ac:dyDescent="0.25">
      <c r="A1381">
        <v>137.9</v>
      </c>
      <c r="B1381">
        <v>137.9</v>
      </c>
      <c r="C1381">
        <f t="shared" si="65"/>
        <v>2.7928049437244611</v>
      </c>
      <c r="D1381">
        <f t="shared" si="62"/>
        <v>9.9999999999994316E-2</v>
      </c>
      <c r="E1381">
        <f t="shared" si="63"/>
        <v>3.5353635489783208E-3</v>
      </c>
      <c r="F1381">
        <f t="shared" si="64"/>
        <v>2.0247708117834637</v>
      </c>
    </row>
    <row r="1382" spans="1:6" x14ac:dyDescent="0.25">
      <c r="A1382">
        <v>138</v>
      </c>
      <c r="B1382">
        <v>138</v>
      </c>
      <c r="C1382">
        <f t="shared" si="65"/>
        <v>2.7963337203506575</v>
      </c>
      <c r="D1382">
        <f t="shared" si="62"/>
        <v>9.9999999999994316E-2</v>
      </c>
      <c r="E1382">
        <f t="shared" si="63"/>
        <v>3.5287766261964393E-3</v>
      </c>
      <c r="F1382">
        <f t="shared" si="64"/>
        <v>2.0210014854612695</v>
      </c>
    </row>
    <row r="1383" spans="1:6" x14ac:dyDescent="0.25">
      <c r="A1383">
        <v>138.1</v>
      </c>
      <c r="B1383">
        <v>138.1</v>
      </c>
      <c r="C1383">
        <f t="shared" si="65"/>
        <v>2.7998558877644033</v>
      </c>
      <c r="D1383">
        <f t="shared" ref="D1383:D1446" si="66">B1383-B1382</f>
        <v>9.9999999999994316E-2</v>
      </c>
      <c r="E1383">
        <f t="shared" ref="E1383:E1446" si="67">C1383-C1382</f>
        <v>3.5221674137457804E-3</v>
      </c>
      <c r="F1383">
        <f t="shared" ref="F1383:F1446" si="68">DEGREES(ATAN(E1383/D1383))</f>
        <v>2.0172193864224646</v>
      </c>
    </row>
    <row r="1384" spans="1:6" x14ac:dyDescent="0.25">
      <c r="A1384">
        <v>138.19999999999999</v>
      </c>
      <c r="B1384">
        <v>138.19999999999999</v>
      </c>
      <c r="C1384">
        <f t="shared" si="65"/>
        <v>2.803371423717774</v>
      </c>
      <c r="D1384">
        <f t="shared" si="66"/>
        <v>9.9999999999994316E-2</v>
      </c>
      <c r="E1384">
        <f t="shared" si="67"/>
        <v>3.5155359533707298E-3</v>
      </c>
      <c r="F1384">
        <f t="shared" si="68"/>
        <v>2.0134245384100322</v>
      </c>
    </row>
    <row r="1385" spans="1:6" x14ac:dyDescent="0.25">
      <c r="A1385">
        <v>138.30000000000001</v>
      </c>
      <c r="B1385">
        <v>138.30000000000001</v>
      </c>
      <c r="C1385">
        <f t="shared" si="65"/>
        <v>2.8068803060047349</v>
      </c>
      <c r="D1385">
        <f t="shared" si="66"/>
        <v>0.10000000000002274</v>
      </c>
      <c r="E1385">
        <f t="shared" si="67"/>
        <v>3.5088822869608904E-3</v>
      </c>
      <c r="F1385">
        <f t="shared" si="68"/>
        <v>2.0096169652500011</v>
      </c>
    </row>
    <row r="1386" spans="1:6" x14ac:dyDescent="0.25">
      <c r="A1386">
        <v>138.4</v>
      </c>
      <c r="B1386">
        <v>138.4</v>
      </c>
      <c r="C1386">
        <f t="shared" si="65"/>
        <v>2.8103825124612762</v>
      </c>
      <c r="D1386">
        <f t="shared" si="66"/>
        <v>9.9999999999994316E-2</v>
      </c>
      <c r="E1386">
        <f t="shared" si="67"/>
        <v>3.5022064565413125E-3</v>
      </c>
      <c r="F1386">
        <f t="shared" si="68"/>
        <v>2.0057966908487157</v>
      </c>
    </row>
    <row r="1387" spans="1:6" x14ac:dyDescent="0.25">
      <c r="A1387">
        <v>138.5</v>
      </c>
      <c r="B1387">
        <v>138.5</v>
      </c>
      <c r="C1387">
        <f t="shared" si="65"/>
        <v>2.8138780209655598</v>
      </c>
      <c r="D1387">
        <f t="shared" si="66"/>
        <v>9.9999999999994316E-2</v>
      </c>
      <c r="E1387">
        <f t="shared" si="67"/>
        <v>3.4955085042835954E-3</v>
      </c>
      <c r="F1387">
        <f t="shared" si="68"/>
        <v>2.0019637391934904</v>
      </c>
    </row>
    <row r="1388" spans="1:6" x14ac:dyDescent="0.25">
      <c r="A1388">
        <v>138.6</v>
      </c>
      <c r="B1388">
        <v>138.6</v>
      </c>
      <c r="C1388">
        <f t="shared" si="65"/>
        <v>2.8173668094380528</v>
      </c>
      <c r="D1388">
        <f t="shared" si="66"/>
        <v>9.9999999999994316E-2</v>
      </c>
      <c r="E1388">
        <f t="shared" si="67"/>
        <v>3.4887884724930096E-3</v>
      </c>
      <c r="F1388">
        <f t="shared" si="68"/>
        <v>1.9981181343509589</v>
      </c>
    </row>
    <row r="1389" spans="1:6" x14ac:dyDescent="0.25">
      <c r="A1389">
        <v>138.69999999999999</v>
      </c>
      <c r="B1389">
        <v>138.69999999999999</v>
      </c>
      <c r="C1389">
        <f t="shared" si="65"/>
        <v>2.8208488558416733</v>
      </c>
      <c r="D1389">
        <f t="shared" si="66"/>
        <v>9.9999999999994316E-2</v>
      </c>
      <c r="E1389">
        <f t="shared" si="67"/>
        <v>3.4820464036204868E-3</v>
      </c>
      <c r="F1389">
        <f t="shared" si="68"/>
        <v>1.9942599004710861</v>
      </c>
    </row>
    <row r="1390" spans="1:6" x14ac:dyDescent="0.25">
      <c r="A1390">
        <v>138.80000000000001</v>
      </c>
      <c r="B1390">
        <v>138.80000000000001</v>
      </c>
      <c r="C1390">
        <f t="shared" si="65"/>
        <v>2.8243241381819244</v>
      </c>
      <c r="D1390">
        <f t="shared" si="66"/>
        <v>0.10000000000002274</v>
      </c>
      <c r="E1390">
        <f t="shared" si="67"/>
        <v>3.4752823402510735E-3</v>
      </c>
      <c r="F1390">
        <f t="shared" si="68"/>
        <v>1.9903890617805824</v>
      </c>
    </row>
    <row r="1391" spans="1:6" x14ac:dyDescent="0.25">
      <c r="A1391">
        <v>138.9</v>
      </c>
      <c r="B1391">
        <v>138.9</v>
      </c>
      <c r="C1391">
        <f t="shared" si="65"/>
        <v>2.8277926345070301</v>
      </c>
      <c r="D1391">
        <f t="shared" si="66"/>
        <v>9.9999999999994316E-2</v>
      </c>
      <c r="E1391">
        <f t="shared" si="67"/>
        <v>3.4684963251057077E-3</v>
      </c>
      <c r="F1391">
        <f t="shared" si="68"/>
        <v>1.9865056425867484</v>
      </c>
    </row>
    <row r="1392" spans="1:6" x14ac:dyDescent="0.25">
      <c r="A1392">
        <v>139</v>
      </c>
      <c r="B1392">
        <v>139</v>
      </c>
      <c r="C1392">
        <f t="shared" si="65"/>
        <v>2.8312543229080855</v>
      </c>
      <c r="D1392">
        <f t="shared" si="66"/>
        <v>9.9999999999994316E-2</v>
      </c>
      <c r="E1392">
        <f t="shared" si="67"/>
        <v>3.4616884010554294E-3</v>
      </c>
      <c r="F1392">
        <f t="shared" si="68"/>
        <v>1.9826096672799687</v>
      </c>
    </row>
    <row r="1393" spans="1:6" x14ac:dyDescent="0.25">
      <c r="A1393">
        <v>139.1</v>
      </c>
      <c r="B1393">
        <v>139.1</v>
      </c>
      <c r="C1393">
        <f t="shared" si="65"/>
        <v>2.8347091815191838</v>
      </c>
      <c r="D1393">
        <f t="shared" si="66"/>
        <v>9.9999999999994316E-2</v>
      </c>
      <c r="E1393">
        <f t="shared" si="67"/>
        <v>3.4548586110982882E-3</v>
      </c>
      <c r="F1393">
        <f t="shared" si="68"/>
        <v>1.9787011603261546</v>
      </c>
    </row>
    <row r="1394" spans="1:6" x14ac:dyDescent="0.25">
      <c r="A1394">
        <v>139.19999999999999</v>
      </c>
      <c r="B1394">
        <v>139.19999999999999</v>
      </c>
      <c r="C1394">
        <f t="shared" si="65"/>
        <v>2.8381571885175614</v>
      </c>
      <c r="D1394">
        <f t="shared" si="66"/>
        <v>9.9999999999994316E-2</v>
      </c>
      <c r="E1394">
        <f t="shared" si="67"/>
        <v>3.4480069983775508E-3</v>
      </c>
      <c r="F1394">
        <f t="shared" si="68"/>
        <v>1.9747801462743495</v>
      </c>
    </row>
    <row r="1395" spans="1:6" x14ac:dyDescent="0.25">
      <c r="A1395">
        <v>139.30000000000001</v>
      </c>
      <c r="B1395">
        <v>139.30000000000001</v>
      </c>
      <c r="C1395">
        <f t="shared" si="65"/>
        <v>2.8415983221237333</v>
      </c>
      <c r="D1395">
        <f t="shared" si="66"/>
        <v>0.10000000000002274</v>
      </c>
      <c r="E1395">
        <f t="shared" si="67"/>
        <v>3.4411336061719311E-3</v>
      </c>
      <c r="F1395">
        <f t="shared" si="68"/>
        <v>1.9708466497511512</v>
      </c>
    </row>
    <row r="1396" spans="1:6" x14ac:dyDescent="0.25">
      <c r="A1396">
        <v>139.4</v>
      </c>
      <c r="B1396">
        <v>139.4</v>
      </c>
      <c r="C1396">
        <f t="shared" si="65"/>
        <v>2.8450325606016267</v>
      </c>
      <c r="D1396">
        <f t="shared" si="66"/>
        <v>9.9999999999994316E-2</v>
      </c>
      <c r="E1396">
        <f t="shared" si="67"/>
        <v>3.4342384778933699E-3</v>
      </c>
      <c r="F1396">
        <f t="shared" si="68"/>
        <v>1.9669006954622474</v>
      </c>
    </row>
    <row r="1397" spans="1:6" x14ac:dyDescent="0.25">
      <c r="A1397">
        <v>139.5</v>
      </c>
      <c r="B1397">
        <v>139.5</v>
      </c>
      <c r="C1397">
        <f t="shared" si="65"/>
        <v>2.8484598822587257</v>
      </c>
      <c r="D1397">
        <f t="shared" si="66"/>
        <v>9.9999999999994316E-2</v>
      </c>
      <c r="E1397">
        <f t="shared" si="67"/>
        <v>3.427321657099025E-3</v>
      </c>
      <c r="F1397">
        <f t="shared" si="68"/>
        <v>1.9629423081936912</v>
      </c>
    </row>
    <row r="1398" spans="1:6" x14ac:dyDescent="0.25">
      <c r="A1398">
        <v>139.6</v>
      </c>
      <c r="B1398">
        <v>139.6</v>
      </c>
      <c r="C1398">
        <f t="shared" si="65"/>
        <v>2.851880265446205</v>
      </c>
      <c r="D1398">
        <f t="shared" si="66"/>
        <v>9.9999999999994316E-2</v>
      </c>
      <c r="E1398">
        <f t="shared" si="67"/>
        <v>3.4203831874792812E-3</v>
      </c>
      <c r="F1398">
        <f t="shared" si="68"/>
        <v>1.958971512810642</v>
      </c>
    </row>
    <row r="1399" spans="1:6" x14ac:dyDescent="0.25">
      <c r="A1399">
        <v>139.69999999999999</v>
      </c>
      <c r="B1399">
        <v>139.69999999999999</v>
      </c>
      <c r="C1399">
        <f t="shared" si="65"/>
        <v>2.8552936885590645</v>
      </c>
      <c r="D1399">
        <f t="shared" si="66"/>
        <v>9.9999999999994316E-2</v>
      </c>
      <c r="E1399">
        <f t="shared" si="67"/>
        <v>3.413423112859526E-3</v>
      </c>
      <c r="F1399">
        <f t="shared" si="68"/>
        <v>1.9549883342555976</v>
      </c>
    </row>
    <row r="1400" spans="1:6" x14ac:dyDescent="0.25">
      <c r="A1400">
        <v>139.80000000000001</v>
      </c>
      <c r="B1400">
        <v>139.80000000000001</v>
      </c>
      <c r="C1400">
        <f t="shared" ref="C1400:C1463" si="69">$G$2*SIN(2*PI()*(B1400-50)/$H$2-PI()/2)+$I$2</f>
        <v>2.85870013003627</v>
      </c>
      <c r="D1400">
        <f t="shared" si="66"/>
        <v>0.10000000000002274</v>
      </c>
      <c r="E1400">
        <f t="shared" si="67"/>
        <v>3.4064414772054796E-3</v>
      </c>
      <c r="F1400">
        <f t="shared" si="68"/>
        <v>1.9509927975514525</v>
      </c>
    </row>
    <row r="1401" spans="1:6" x14ac:dyDescent="0.25">
      <c r="A1401">
        <v>139.9</v>
      </c>
      <c r="B1401">
        <v>139.9</v>
      </c>
      <c r="C1401">
        <f t="shared" si="69"/>
        <v>2.8620995683608834</v>
      </c>
      <c r="D1401">
        <f t="shared" si="66"/>
        <v>9.9999999999994316E-2</v>
      </c>
      <c r="E1401">
        <f t="shared" si="67"/>
        <v>3.3994383246134241E-3</v>
      </c>
      <c r="F1401">
        <f t="shared" si="68"/>
        <v>1.9469849277986899</v>
      </c>
    </row>
    <row r="1402" spans="1:6" x14ac:dyDescent="0.25">
      <c r="A1402">
        <v>140</v>
      </c>
      <c r="B1402">
        <v>140</v>
      </c>
      <c r="C1402">
        <f t="shared" si="69"/>
        <v>2.8654919820602069</v>
      </c>
      <c r="D1402">
        <f t="shared" si="66"/>
        <v>9.9999999999994316E-2</v>
      </c>
      <c r="E1402">
        <f t="shared" si="67"/>
        <v>3.3924136993235265E-3</v>
      </c>
      <c r="F1402">
        <f t="shared" si="68"/>
        <v>1.9429647501774723</v>
      </c>
    </row>
    <row r="1403" spans="1:6" x14ac:dyDescent="0.25">
      <c r="A1403">
        <v>140.1</v>
      </c>
      <c r="B1403">
        <v>140.1</v>
      </c>
      <c r="C1403">
        <f t="shared" si="69"/>
        <v>2.8688773497059104</v>
      </c>
      <c r="D1403">
        <f t="shared" si="66"/>
        <v>9.9999999999994316E-2</v>
      </c>
      <c r="E1403">
        <f t="shared" si="67"/>
        <v>3.3853676457034076E-3</v>
      </c>
      <c r="F1403">
        <f t="shared" si="68"/>
        <v>1.9389322899437869</v>
      </c>
    </row>
    <row r="1404" spans="1:6" x14ac:dyDescent="0.25">
      <c r="A1404">
        <v>140.19999999999999</v>
      </c>
      <c r="B1404">
        <v>140.19999999999999</v>
      </c>
      <c r="C1404">
        <f t="shared" si="69"/>
        <v>2.8722556499141731</v>
      </c>
      <c r="D1404">
        <f t="shared" si="66"/>
        <v>9.9999999999994316E-2</v>
      </c>
      <c r="E1404">
        <f t="shared" si="67"/>
        <v>3.3783002082627966E-3</v>
      </c>
      <c r="F1404">
        <f t="shared" si="68"/>
        <v>1.9348875724350725</v>
      </c>
    </row>
    <row r="1405" spans="1:6" x14ac:dyDescent="0.25">
      <c r="A1405">
        <v>140.30000000000001</v>
      </c>
      <c r="B1405">
        <v>140.30000000000001</v>
      </c>
      <c r="C1405">
        <f t="shared" si="69"/>
        <v>2.8756268613458147</v>
      </c>
      <c r="D1405">
        <f t="shared" si="66"/>
        <v>0.10000000000002274</v>
      </c>
      <c r="E1405">
        <f t="shared" si="67"/>
        <v>3.3712114316415409E-3</v>
      </c>
      <c r="F1405">
        <f t="shared" si="68"/>
        <v>1.9308306230633698</v>
      </c>
    </row>
    <row r="1406" spans="1:6" x14ac:dyDescent="0.25">
      <c r="A1406">
        <v>140.4</v>
      </c>
      <c r="B1406">
        <v>140.4</v>
      </c>
      <c r="C1406">
        <f t="shared" si="69"/>
        <v>2.8789909627064296</v>
      </c>
      <c r="D1406">
        <f t="shared" si="66"/>
        <v>9.9999999999994316E-2</v>
      </c>
      <c r="E1406">
        <f t="shared" si="67"/>
        <v>3.364101360614935E-3</v>
      </c>
      <c r="F1406">
        <f t="shared" si="68"/>
        <v>1.926761467321124</v>
      </c>
    </row>
    <row r="1407" spans="1:6" x14ac:dyDescent="0.25">
      <c r="A1407">
        <v>140.5</v>
      </c>
      <c r="B1407">
        <v>140.5</v>
      </c>
      <c r="C1407">
        <f t="shared" si="69"/>
        <v>2.8823479327465278</v>
      </c>
      <c r="D1407">
        <f t="shared" si="66"/>
        <v>9.9999999999994316E-2</v>
      </c>
      <c r="E1407">
        <f t="shared" si="67"/>
        <v>3.3569700400981617E-3</v>
      </c>
      <c r="F1407">
        <f t="shared" si="68"/>
        <v>1.9226801307782471</v>
      </c>
    </row>
    <row r="1408" spans="1:6" x14ac:dyDescent="0.25">
      <c r="A1408">
        <v>140.6</v>
      </c>
      <c r="B1408">
        <v>140.6</v>
      </c>
      <c r="C1408">
        <f t="shared" si="69"/>
        <v>2.8856977502616603</v>
      </c>
      <c r="D1408">
        <f t="shared" si="66"/>
        <v>9.9999999999994316E-2</v>
      </c>
      <c r="E1408">
        <f t="shared" si="67"/>
        <v>3.3498175151325249E-3</v>
      </c>
      <c r="F1408">
        <f t="shared" si="68"/>
        <v>1.9185866390797364</v>
      </c>
    </row>
    <row r="1409" spans="1:6" x14ac:dyDescent="0.25">
      <c r="A1409">
        <v>140.69999999999999</v>
      </c>
      <c r="B1409">
        <v>140.69999999999999</v>
      </c>
      <c r="C1409">
        <f t="shared" si="69"/>
        <v>2.88904039409256</v>
      </c>
      <c r="D1409">
        <f t="shared" si="66"/>
        <v>9.9999999999994316E-2</v>
      </c>
      <c r="E1409">
        <f t="shared" si="67"/>
        <v>3.3426438308996609E-3</v>
      </c>
      <c r="F1409">
        <f t="shared" si="68"/>
        <v>1.9144810179510703</v>
      </c>
    </row>
    <row r="1410" spans="1:6" x14ac:dyDescent="0.25">
      <c r="A1410">
        <v>140.80000000000001</v>
      </c>
      <c r="B1410">
        <v>140.80000000000001</v>
      </c>
      <c r="C1410">
        <f t="shared" si="69"/>
        <v>2.8923758431252717</v>
      </c>
      <c r="D1410">
        <f t="shared" si="66"/>
        <v>0.10000000000002274</v>
      </c>
      <c r="E1410">
        <f t="shared" si="67"/>
        <v>3.3354490327117681E-3</v>
      </c>
      <c r="F1410">
        <f t="shared" si="68"/>
        <v>1.9103632931926322</v>
      </c>
    </row>
    <row r="1411" spans="1:6" x14ac:dyDescent="0.25">
      <c r="A1411">
        <v>140.9</v>
      </c>
      <c r="B1411">
        <v>140.9</v>
      </c>
      <c r="C1411">
        <f t="shared" si="69"/>
        <v>2.895704076291286</v>
      </c>
      <c r="D1411">
        <f t="shared" si="66"/>
        <v>9.9999999999994316E-2</v>
      </c>
      <c r="E1411">
        <f t="shared" si="67"/>
        <v>3.3282331660142717E-3</v>
      </c>
      <c r="F1411">
        <f t="shared" si="68"/>
        <v>1.9062334906839564</v>
      </c>
    </row>
    <row r="1412" spans="1:6" x14ac:dyDescent="0.25">
      <c r="A1412">
        <v>141</v>
      </c>
      <c r="B1412">
        <v>141</v>
      </c>
      <c r="C1412">
        <f t="shared" si="69"/>
        <v>2.8990250725676736</v>
      </c>
      <c r="D1412">
        <f t="shared" si="66"/>
        <v>9.9999999999994316E-2</v>
      </c>
      <c r="E1412">
        <f t="shared" si="67"/>
        <v>3.3209962763876E-3</v>
      </c>
      <c r="F1412">
        <f t="shared" si="68"/>
        <v>1.9020916363793277</v>
      </c>
    </row>
    <row r="1413" spans="1:6" x14ac:dyDescent="0.25">
      <c r="A1413">
        <v>141.1</v>
      </c>
      <c r="B1413">
        <v>141.1</v>
      </c>
      <c r="C1413">
        <f t="shared" si="69"/>
        <v>2.9023388109772172</v>
      </c>
      <c r="D1413">
        <f t="shared" si="66"/>
        <v>9.9999999999994316E-2</v>
      </c>
      <c r="E1413">
        <f t="shared" si="67"/>
        <v>3.3137384095436317E-3</v>
      </c>
      <c r="F1413">
        <f t="shared" si="68"/>
        <v>1.8979377563111826</v>
      </c>
    </row>
    <row r="1414" spans="1:6" x14ac:dyDescent="0.25">
      <c r="A1414">
        <v>141.19999999999999</v>
      </c>
      <c r="B1414">
        <v>141.19999999999999</v>
      </c>
      <c r="C1414">
        <f t="shared" si="69"/>
        <v>2.9056452705885438</v>
      </c>
      <c r="D1414">
        <f t="shared" si="66"/>
        <v>9.9999999999994316E-2</v>
      </c>
      <c r="E1414">
        <f t="shared" si="67"/>
        <v>3.3064596113265843E-3</v>
      </c>
      <c r="F1414">
        <f t="shared" si="68"/>
        <v>1.8937718765879119</v>
      </c>
    </row>
    <row r="1415" spans="1:6" x14ac:dyDescent="0.25">
      <c r="A1415">
        <v>141.30000000000001</v>
      </c>
      <c r="B1415">
        <v>141.30000000000001</v>
      </c>
      <c r="C1415">
        <f t="shared" si="69"/>
        <v>2.9089444305162591</v>
      </c>
      <c r="D1415">
        <f t="shared" si="66"/>
        <v>0.10000000000002274</v>
      </c>
      <c r="E1415">
        <f t="shared" si="67"/>
        <v>3.2991599277152339E-3</v>
      </c>
      <c r="F1415">
        <f t="shared" si="68"/>
        <v>1.8895940233951458</v>
      </c>
    </row>
    <row r="1416" spans="1:6" x14ac:dyDescent="0.25">
      <c r="A1416">
        <v>141.4</v>
      </c>
      <c r="B1416">
        <v>141.4</v>
      </c>
      <c r="C1416">
        <f t="shared" si="69"/>
        <v>2.9122362699210727</v>
      </c>
      <c r="D1416">
        <f t="shared" si="66"/>
        <v>9.9999999999994316E-2</v>
      </c>
      <c r="E1416">
        <f t="shared" si="67"/>
        <v>3.2918394048135902E-3</v>
      </c>
      <c r="F1416">
        <f t="shared" si="68"/>
        <v>1.8854042229931089</v>
      </c>
    </row>
    <row r="1417" spans="1:6" x14ac:dyDescent="0.25">
      <c r="A1417">
        <v>141.5</v>
      </c>
      <c r="B1417">
        <v>141.5</v>
      </c>
      <c r="C1417">
        <f t="shared" si="69"/>
        <v>2.91552076800994</v>
      </c>
      <c r="D1417">
        <f t="shared" si="66"/>
        <v>9.9999999999994316E-2</v>
      </c>
      <c r="E1417">
        <f t="shared" si="67"/>
        <v>3.284498088867327E-3</v>
      </c>
      <c r="F1417">
        <f t="shared" si="68"/>
        <v>1.8812025017206639</v>
      </c>
    </row>
    <row r="1418" spans="1:6" x14ac:dyDescent="0.25">
      <c r="A1418">
        <v>141.6</v>
      </c>
      <c r="B1418">
        <v>141.6</v>
      </c>
      <c r="C1418">
        <f t="shared" si="69"/>
        <v>2.9187979040361856</v>
      </c>
      <c r="D1418">
        <f t="shared" si="66"/>
        <v>9.9999999999994316E-2</v>
      </c>
      <c r="E1418">
        <f t="shared" si="67"/>
        <v>3.2771360262455751E-3</v>
      </c>
      <c r="F1418">
        <f t="shared" si="68"/>
        <v>1.8769888859902679</v>
      </c>
    </row>
    <row r="1419" spans="1:6" x14ac:dyDescent="0.25">
      <c r="A1419">
        <v>141.69999999999999</v>
      </c>
      <c r="B1419">
        <v>141.69999999999999</v>
      </c>
      <c r="C1419">
        <f t="shared" si="69"/>
        <v>2.9220676572996376</v>
      </c>
      <c r="D1419">
        <f t="shared" si="66"/>
        <v>9.9999999999994316E-2</v>
      </c>
      <c r="E1419">
        <f t="shared" si="67"/>
        <v>3.2697532634520243E-3</v>
      </c>
      <c r="F1419">
        <f t="shared" si="68"/>
        <v>1.8727634022916502</v>
      </c>
    </row>
    <row r="1420" spans="1:6" x14ac:dyDescent="0.25">
      <c r="A1420">
        <v>141.80000000000001</v>
      </c>
      <c r="B1420">
        <v>141.80000000000001</v>
      </c>
      <c r="C1420">
        <f t="shared" si="69"/>
        <v>2.9253300071467576</v>
      </c>
      <c r="D1420">
        <f t="shared" si="66"/>
        <v>0.10000000000002274</v>
      </c>
      <c r="E1420">
        <f t="shared" si="67"/>
        <v>3.2623498471200385E-3</v>
      </c>
      <c r="F1420">
        <f t="shared" si="68"/>
        <v>1.8685260771890291</v>
      </c>
    </row>
    <row r="1421" spans="1:6" x14ac:dyDescent="0.25">
      <c r="A1421">
        <v>141.9</v>
      </c>
      <c r="B1421">
        <v>141.9</v>
      </c>
      <c r="C1421">
        <f t="shared" si="69"/>
        <v>2.9285849329707689</v>
      </c>
      <c r="D1421">
        <f t="shared" si="66"/>
        <v>9.9999999999994316E-2</v>
      </c>
      <c r="E1421">
        <f t="shared" si="67"/>
        <v>3.2549258240113232E-3</v>
      </c>
      <c r="F1421">
        <f t="shared" si="68"/>
        <v>1.8642769373230126</v>
      </c>
    </row>
    <row r="1422" spans="1:6" x14ac:dyDescent="0.25">
      <c r="A1422">
        <v>142</v>
      </c>
      <c r="B1422">
        <v>142</v>
      </c>
      <c r="C1422">
        <f t="shared" si="69"/>
        <v>2.9318324142117929</v>
      </c>
      <c r="D1422">
        <f t="shared" si="66"/>
        <v>9.9999999999994316E-2</v>
      </c>
      <c r="E1422">
        <f t="shared" si="67"/>
        <v>3.2474812410239196E-3</v>
      </c>
      <c r="F1422">
        <f t="shared" si="68"/>
        <v>1.860016009409873</v>
      </c>
    </row>
    <row r="1423" spans="1:6" x14ac:dyDescent="0.25">
      <c r="A1423">
        <v>142.1</v>
      </c>
      <c r="B1423">
        <v>142.1</v>
      </c>
      <c r="C1423">
        <f t="shared" si="69"/>
        <v>2.9350724303569722</v>
      </c>
      <c r="D1423">
        <f t="shared" si="66"/>
        <v>9.9999999999994316E-2</v>
      </c>
      <c r="E1423">
        <f t="shared" si="67"/>
        <v>3.2400161451793252E-3</v>
      </c>
      <c r="F1423">
        <f t="shared" si="68"/>
        <v>1.8557433202394935</v>
      </c>
    </row>
    <row r="1424" spans="1:6" x14ac:dyDescent="0.25">
      <c r="A1424">
        <v>142.19999999999999</v>
      </c>
      <c r="B1424">
        <v>142.19999999999999</v>
      </c>
      <c r="C1424">
        <f t="shared" si="69"/>
        <v>2.938304960940604</v>
      </c>
      <c r="D1424">
        <f t="shared" si="66"/>
        <v>9.9999999999994316E-2</v>
      </c>
      <c r="E1424">
        <f t="shared" si="67"/>
        <v>3.2325305836318208E-3</v>
      </c>
      <c r="F1424">
        <f t="shared" si="68"/>
        <v>1.8514588966780572</v>
      </c>
    </row>
    <row r="1425" spans="1:6" x14ac:dyDescent="0.25">
      <c r="A1425">
        <v>142.30000000000001</v>
      </c>
      <c r="B1425">
        <v>142.30000000000001</v>
      </c>
      <c r="C1425">
        <f t="shared" si="69"/>
        <v>2.9415299855442698</v>
      </c>
      <c r="D1425">
        <f t="shared" si="66"/>
        <v>0.10000000000002274</v>
      </c>
      <c r="E1425">
        <f t="shared" si="67"/>
        <v>3.2250246036658048E-3</v>
      </c>
      <c r="F1425">
        <f t="shared" si="68"/>
        <v>1.8471627656665353</v>
      </c>
    </row>
    <row r="1426" spans="1:6" x14ac:dyDescent="0.25">
      <c r="A1426">
        <v>142.4</v>
      </c>
      <c r="B1426">
        <v>142.4</v>
      </c>
      <c r="C1426">
        <f t="shared" si="69"/>
        <v>2.9447474837969589</v>
      </c>
      <c r="D1426">
        <f t="shared" si="66"/>
        <v>9.9999999999994316E-2</v>
      </c>
      <c r="E1426">
        <f t="shared" si="67"/>
        <v>3.2174982526891327E-3</v>
      </c>
      <c r="F1426">
        <f t="shared" si="68"/>
        <v>1.8428549542195096</v>
      </c>
    </row>
    <row r="1427" spans="1:6" x14ac:dyDescent="0.25">
      <c r="A1427">
        <v>142.5</v>
      </c>
      <c r="B1427">
        <v>142.5</v>
      </c>
      <c r="C1427">
        <f t="shared" si="69"/>
        <v>2.9479574353752049</v>
      </c>
      <c r="D1427">
        <f t="shared" si="66"/>
        <v>9.9999999999994316E-2</v>
      </c>
      <c r="E1427">
        <f t="shared" si="67"/>
        <v>3.2099515782459953E-3</v>
      </c>
      <c r="F1427">
        <f t="shared" si="68"/>
        <v>1.8385354894273003</v>
      </c>
    </row>
    <row r="1428" spans="1:6" x14ac:dyDescent="0.25">
      <c r="A1428">
        <v>142.6</v>
      </c>
      <c r="B1428">
        <v>142.6</v>
      </c>
      <c r="C1428">
        <f t="shared" si="69"/>
        <v>2.9511598200032094</v>
      </c>
      <c r="D1428">
        <f t="shared" si="66"/>
        <v>9.9999999999994316E-2</v>
      </c>
      <c r="E1428">
        <f t="shared" si="67"/>
        <v>3.2023846280044843E-3</v>
      </c>
      <c r="F1428">
        <f t="shared" si="68"/>
        <v>1.8342043984541057</v>
      </c>
    </row>
    <row r="1429" spans="1:6" x14ac:dyDescent="0.25">
      <c r="A1429">
        <v>142.69999999999999</v>
      </c>
      <c r="B1429">
        <v>142.69999999999999</v>
      </c>
      <c r="C1429">
        <f t="shared" si="69"/>
        <v>2.9543546174529696</v>
      </c>
      <c r="D1429">
        <f t="shared" si="66"/>
        <v>9.9999999999994316E-2</v>
      </c>
      <c r="E1429">
        <f t="shared" si="67"/>
        <v>3.194797449760145E-3</v>
      </c>
      <c r="F1429">
        <f t="shared" si="68"/>
        <v>1.82986170853742</v>
      </c>
    </row>
    <row r="1430" spans="1:6" x14ac:dyDescent="0.25">
      <c r="A1430">
        <v>142.80000000000001</v>
      </c>
      <c r="B1430">
        <v>142.80000000000001</v>
      </c>
      <c r="C1430">
        <f t="shared" si="69"/>
        <v>2.9575418075444109</v>
      </c>
      <c r="D1430">
        <f t="shared" si="66"/>
        <v>0.10000000000002274</v>
      </c>
      <c r="E1430">
        <f t="shared" si="67"/>
        <v>3.1871900914413054E-3</v>
      </c>
      <c r="F1430">
        <f t="shared" si="68"/>
        <v>1.8255074469910952</v>
      </c>
    </row>
    <row r="1431" spans="1:6" x14ac:dyDescent="0.25">
      <c r="A1431">
        <v>142.9</v>
      </c>
      <c r="B1431">
        <v>142.9</v>
      </c>
      <c r="C1431">
        <f t="shared" si="69"/>
        <v>2.9607213701455053</v>
      </c>
      <c r="D1431">
        <f t="shared" si="66"/>
        <v>9.9999999999994316E-2</v>
      </c>
      <c r="E1431">
        <f t="shared" si="67"/>
        <v>3.1795626010944211E-3</v>
      </c>
      <c r="F1431">
        <f t="shared" si="68"/>
        <v>1.8211416411995551</v>
      </c>
    </row>
    <row r="1432" spans="1:6" x14ac:dyDescent="0.25">
      <c r="A1432">
        <v>143</v>
      </c>
      <c r="B1432">
        <v>143</v>
      </c>
      <c r="C1432">
        <f t="shared" si="69"/>
        <v>2.9638932851724085</v>
      </c>
      <c r="D1432">
        <f t="shared" si="66"/>
        <v>9.9999999999994316E-2</v>
      </c>
      <c r="E1432">
        <f t="shared" si="67"/>
        <v>3.1719150269031715E-3</v>
      </c>
      <c r="F1432">
        <f t="shared" si="68"/>
        <v>1.8167643186235478</v>
      </c>
    </row>
    <row r="1433" spans="1:6" x14ac:dyDescent="0.25">
      <c r="A1433">
        <v>143.1</v>
      </c>
      <c r="B1433">
        <v>143.1</v>
      </c>
      <c r="C1433">
        <f t="shared" si="69"/>
        <v>2.9670575325895814</v>
      </c>
      <c r="D1433">
        <f t="shared" si="66"/>
        <v>9.9999999999994316E-2</v>
      </c>
      <c r="E1433">
        <f t="shared" si="67"/>
        <v>3.1642474171729162E-3</v>
      </c>
      <c r="F1433">
        <f t="shared" si="68"/>
        <v>1.8123755067964384</v>
      </c>
    </row>
    <row r="1434" spans="1:6" x14ac:dyDescent="0.25">
      <c r="A1434">
        <v>143.19999999999999</v>
      </c>
      <c r="B1434">
        <v>143.19999999999999</v>
      </c>
      <c r="C1434">
        <f t="shared" si="69"/>
        <v>2.9702140924099183</v>
      </c>
      <c r="D1434">
        <f t="shared" si="66"/>
        <v>9.9999999999994316E-2</v>
      </c>
      <c r="E1434">
        <f t="shared" si="67"/>
        <v>3.1565598203369127E-3</v>
      </c>
      <c r="F1434">
        <f t="shared" si="68"/>
        <v>1.8079752333251875</v>
      </c>
    </row>
    <row r="1435" spans="1:6" x14ac:dyDescent="0.25">
      <c r="A1435">
        <v>143.30000000000001</v>
      </c>
      <c r="B1435">
        <v>143.30000000000001</v>
      </c>
      <c r="C1435">
        <f t="shared" si="69"/>
        <v>2.9733629446948724</v>
      </c>
      <c r="D1435">
        <f t="shared" si="66"/>
        <v>0.10000000000002274</v>
      </c>
      <c r="E1435">
        <f t="shared" si="67"/>
        <v>3.1488522849540956E-3</v>
      </c>
      <c r="F1435">
        <f t="shared" si="68"/>
        <v>1.803563525889089</v>
      </c>
    </row>
    <row r="1436" spans="1:6" x14ac:dyDescent="0.25">
      <c r="A1436">
        <v>143.4</v>
      </c>
      <c r="B1436">
        <v>143.4</v>
      </c>
      <c r="C1436">
        <f t="shared" si="69"/>
        <v>2.9765040695545784</v>
      </c>
      <c r="D1436">
        <f t="shared" si="66"/>
        <v>9.9999999999994316E-2</v>
      </c>
      <c r="E1436">
        <f t="shared" si="67"/>
        <v>3.1411248597059682E-3</v>
      </c>
      <c r="F1436">
        <f t="shared" si="68"/>
        <v>1.7991404122405625</v>
      </c>
    </row>
    <row r="1437" spans="1:6" x14ac:dyDescent="0.25">
      <c r="A1437">
        <v>143.5</v>
      </c>
      <c r="B1437">
        <v>143.5</v>
      </c>
      <c r="C1437">
        <f t="shared" si="69"/>
        <v>2.9796374471479865</v>
      </c>
      <c r="D1437">
        <f t="shared" si="66"/>
        <v>9.9999999999994316E-2</v>
      </c>
      <c r="E1437">
        <f t="shared" si="67"/>
        <v>3.1333775934081487E-3</v>
      </c>
      <c r="F1437">
        <f t="shared" si="68"/>
        <v>1.7947059202066462</v>
      </c>
    </row>
    <row r="1438" spans="1:6" x14ac:dyDescent="0.25">
      <c r="A1438">
        <v>143.6</v>
      </c>
      <c r="B1438">
        <v>143.6</v>
      </c>
      <c r="C1438">
        <f t="shared" si="69"/>
        <v>2.9827630576829796</v>
      </c>
      <c r="D1438">
        <f t="shared" si="66"/>
        <v>9.9999999999994316E-2</v>
      </c>
      <c r="E1438">
        <f t="shared" si="67"/>
        <v>3.1256105349930507E-3</v>
      </c>
      <c r="F1438">
        <f t="shared" si="68"/>
        <v>1.790260077684211</v>
      </c>
    </row>
    <row r="1439" spans="1:6" x14ac:dyDescent="0.25">
      <c r="A1439">
        <v>143.69999999999999</v>
      </c>
      <c r="B1439">
        <v>143.69999999999999</v>
      </c>
      <c r="C1439">
        <f t="shared" si="69"/>
        <v>2.985880881416505</v>
      </c>
      <c r="D1439">
        <f t="shared" si="66"/>
        <v>9.9999999999994316E-2</v>
      </c>
      <c r="E1439">
        <f t="shared" si="67"/>
        <v>3.1178237335254266E-3</v>
      </c>
      <c r="F1439">
        <f t="shared" si="68"/>
        <v>1.7858029126463073</v>
      </c>
    </row>
    <row r="1440" spans="1:6" x14ac:dyDescent="0.25">
      <c r="A1440">
        <v>143.80000000000001</v>
      </c>
      <c r="B1440">
        <v>143.80000000000001</v>
      </c>
      <c r="C1440">
        <f t="shared" si="69"/>
        <v>2.9889908986546923</v>
      </c>
      <c r="D1440">
        <f t="shared" si="66"/>
        <v>0.10000000000002274</v>
      </c>
      <c r="E1440">
        <f t="shared" si="67"/>
        <v>3.1100172381872682E-3</v>
      </c>
      <c r="F1440">
        <f t="shared" si="68"/>
        <v>1.7813344531335313</v>
      </c>
    </row>
    <row r="1441" spans="1:6" x14ac:dyDescent="0.25">
      <c r="A1441">
        <v>143.9</v>
      </c>
      <c r="B1441">
        <v>143.9</v>
      </c>
      <c r="C1441">
        <f t="shared" si="69"/>
        <v>2.9920930897529825</v>
      </c>
      <c r="D1441">
        <f t="shared" si="66"/>
        <v>9.9999999999994316E-2</v>
      </c>
      <c r="E1441">
        <f t="shared" si="67"/>
        <v>3.1021910982902412E-3</v>
      </c>
      <c r="F1441">
        <f t="shared" si="68"/>
        <v>1.7768547272636823</v>
      </c>
    </row>
    <row r="1442" spans="1:6" x14ac:dyDescent="0.25">
      <c r="A1442">
        <v>144</v>
      </c>
      <c r="B1442">
        <v>144</v>
      </c>
      <c r="C1442">
        <f t="shared" si="69"/>
        <v>2.9951874351162493</v>
      </c>
      <c r="D1442">
        <f t="shared" si="66"/>
        <v>9.9999999999994316E-2</v>
      </c>
      <c r="E1442">
        <f t="shared" si="67"/>
        <v>3.0943453632668039E-3</v>
      </c>
      <c r="F1442">
        <f t="shared" si="68"/>
        <v>1.7723637632216245</v>
      </c>
    </row>
    <row r="1443" spans="1:6" x14ac:dyDescent="0.25">
      <c r="A1443">
        <v>144.1</v>
      </c>
      <c r="B1443">
        <v>144.1</v>
      </c>
      <c r="C1443">
        <f t="shared" si="69"/>
        <v>2.9982739151989275</v>
      </c>
      <c r="D1443">
        <f t="shared" si="66"/>
        <v>9.9999999999994316E-2</v>
      </c>
      <c r="E1443">
        <f t="shared" si="67"/>
        <v>3.0864800826782002E-3</v>
      </c>
      <c r="F1443">
        <f t="shared" si="68"/>
        <v>1.7678615892689302</v>
      </c>
    </row>
    <row r="1444" spans="1:6" x14ac:dyDescent="0.25">
      <c r="A1444">
        <v>144.19999999999999</v>
      </c>
      <c r="B1444">
        <v>144.19999999999999</v>
      </c>
      <c r="C1444">
        <f t="shared" si="69"/>
        <v>3.0013525105051295</v>
      </c>
      <c r="D1444">
        <f t="shared" si="66"/>
        <v>9.9999999999994316E-2</v>
      </c>
      <c r="E1444">
        <f t="shared" si="67"/>
        <v>3.0785953062020255E-3</v>
      </c>
      <c r="F1444">
        <f t="shared" si="68"/>
        <v>1.7633482337342385</v>
      </c>
    </row>
    <row r="1445" spans="1:6" x14ac:dyDescent="0.25">
      <c r="A1445">
        <v>144.30000000000001</v>
      </c>
      <c r="B1445">
        <v>144.30000000000001</v>
      </c>
      <c r="C1445">
        <f t="shared" si="69"/>
        <v>3.0044232015887777</v>
      </c>
      <c r="D1445">
        <f t="shared" si="66"/>
        <v>0.10000000000002274</v>
      </c>
      <c r="E1445">
        <f t="shared" si="67"/>
        <v>3.0706910836482137E-3</v>
      </c>
      <c r="F1445">
        <f t="shared" si="68"/>
        <v>1.7588237250224201</v>
      </c>
    </row>
    <row r="1446" spans="1:6" x14ac:dyDescent="0.25">
      <c r="A1446">
        <v>144.4</v>
      </c>
      <c r="B1446">
        <v>144.4</v>
      </c>
      <c r="C1446">
        <f t="shared" si="69"/>
        <v>3.0074859690537141</v>
      </c>
      <c r="D1446">
        <f t="shared" si="66"/>
        <v>9.9999999999994316E-2</v>
      </c>
      <c r="E1446">
        <f t="shared" si="67"/>
        <v>3.062767464936389E-3</v>
      </c>
      <c r="F1446">
        <f t="shared" si="68"/>
        <v>1.754288091604117</v>
      </c>
    </row>
    <row r="1447" spans="1:6" x14ac:dyDescent="0.25">
      <c r="A1447">
        <v>144.5</v>
      </c>
      <c r="B1447">
        <v>144.5</v>
      </c>
      <c r="C1447">
        <f t="shared" si="69"/>
        <v>3.0105407935538371</v>
      </c>
      <c r="D1447">
        <f t="shared" ref="D1447:D1452" si="70">B1447-B1446</f>
        <v>9.9999999999994316E-2</v>
      </c>
      <c r="E1447">
        <f t="shared" ref="E1447:E1452" si="71">C1447-C1446</f>
        <v>3.0548245001229546E-3</v>
      </c>
      <c r="F1447">
        <f t="shared" ref="F1447:F1452" si="72">DEGREES(ATAN(E1447/D1447))</f>
        <v>1.7497413620262607</v>
      </c>
    </row>
    <row r="1448" spans="1:6" x14ac:dyDescent="0.25">
      <c r="A1448">
        <v>144.6</v>
      </c>
      <c r="B1448">
        <v>144.6</v>
      </c>
      <c r="C1448">
        <f t="shared" si="69"/>
        <v>3.0135876557932142</v>
      </c>
      <c r="D1448">
        <f t="shared" si="70"/>
        <v>9.9999999999994316E-2</v>
      </c>
      <c r="E1448">
        <f t="shared" si="71"/>
        <v>3.0468622393771128E-3</v>
      </c>
      <c r="F1448">
        <f t="shared" si="72"/>
        <v>1.7451835649033469</v>
      </c>
    </row>
    <row r="1449" spans="1:6" x14ac:dyDescent="0.25">
      <c r="A1449">
        <v>144.69999999999999</v>
      </c>
      <c r="B1449">
        <v>144.69999999999999</v>
      </c>
      <c r="C1449">
        <f t="shared" si="69"/>
        <v>3.0166265365262079</v>
      </c>
      <c r="D1449">
        <f t="shared" si="70"/>
        <v>9.9999999999994316E-2</v>
      </c>
      <c r="E1449">
        <f t="shared" si="71"/>
        <v>3.0388807329937428E-3</v>
      </c>
      <c r="F1449">
        <f t="shared" si="72"/>
        <v>1.7406147289223166</v>
      </c>
    </row>
    <row r="1450" spans="1:6" x14ac:dyDescent="0.25">
      <c r="A1450">
        <v>144.80000000000001</v>
      </c>
      <c r="B1450">
        <v>144.80000000000001</v>
      </c>
      <c r="C1450">
        <f t="shared" si="69"/>
        <v>3.0196574165575969</v>
      </c>
      <c r="D1450">
        <f t="shared" si="70"/>
        <v>0.10000000000002274</v>
      </c>
      <c r="E1450">
        <f t="shared" si="71"/>
        <v>3.0308800313889606E-3</v>
      </c>
      <c r="F1450">
        <f t="shared" si="72"/>
        <v>1.7360348828400272</v>
      </c>
    </row>
    <row r="1451" spans="1:6" x14ac:dyDescent="0.25">
      <c r="A1451">
        <v>144.9</v>
      </c>
      <c r="B1451">
        <v>144.9</v>
      </c>
      <c r="C1451">
        <f t="shared" si="69"/>
        <v>3.022680276742693</v>
      </c>
      <c r="D1451">
        <f t="shared" si="70"/>
        <v>9.9999999999994316E-2</v>
      </c>
      <c r="E1451">
        <f t="shared" si="71"/>
        <v>3.0228601850961212E-3</v>
      </c>
      <c r="F1451">
        <f t="shared" si="72"/>
        <v>1.7314440554834354</v>
      </c>
    </row>
    <row r="1452" spans="1:6" x14ac:dyDescent="0.25">
      <c r="A1452">
        <v>145</v>
      </c>
      <c r="B1452">
        <v>145</v>
      </c>
      <c r="C1452">
        <f t="shared" si="69"/>
        <v>3.0256950979874704</v>
      </c>
      <c r="D1452">
        <f t="shared" si="70"/>
        <v>9.9999999999994316E-2</v>
      </c>
      <c r="E1452">
        <f t="shared" si="71"/>
        <v>3.0148212447773659E-3</v>
      </c>
      <c r="F1452">
        <f t="shared" si="72"/>
        <v>1.7268422757512838</v>
      </c>
    </row>
    <row r="1453" spans="1:6" x14ac:dyDescent="0.25">
      <c r="A1453">
        <v>145.1</v>
      </c>
      <c r="B1453">
        <v>145.1</v>
      </c>
      <c r="C1453">
        <f t="shared" si="69"/>
        <v>3.0287018612486785</v>
      </c>
      <c r="D1453">
        <f t="shared" ref="D1453:D1516" si="73">B1453-B1452</f>
        <v>9.9999999999994316E-2</v>
      </c>
      <c r="E1453">
        <f t="shared" ref="E1453:E1516" si="74">C1453-C1452</f>
        <v>3.0067632612080786E-3</v>
      </c>
      <c r="F1453">
        <f t="shared" ref="F1453:F1516" si="75">DEGREES(ATAN(E1453/D1453))</f>
        <v>1.7222295726101391</v>
      </c>
    </row>
    <row r="1454" spans="1:6" x14ac:dyDescent="0.25">
      <c r="A1454">
        <v>145.19999999999999</v>
      </c>
      <c r="B1454">
        <v>145.19999999999999</v>
      </c>
      <c r="C1454">
        <f t="shared" si="69"/>
        <v>3.0317005475339678</v>
      </c>
      <c r="D1454">
        <f t="shared" si="73"/>
        <v>9.9999999999994316E-2</v>
      </c>
      <c r="E1454">
        <f t="shared" si="74"/>
        <v>2.9986862852893204E-3</v>
      </c>
      <c r="F1454">
        <f t="shared" si="75"/>
        <v>1.7176059750990524</v>
      </c>
    </row>
    <row r="1455" spans="1:6" x14ac:dyDescent="0.25">
      <c r="A1455">
        <v>145.30000000000001</v>
      </c>
      <c r="B1455">
        <v>145.30000000000001</v>
      </c>
      <c r="C1455">
        <f t="shared" si="69"/>
        <v>3.034691137902005</v>
      </c>
      <c r="D1455">
        <f t="shared" si="73"/>
        <v>0.10000000000002274</v>
      </c>
      <c r="E1455">
        <f t="shared" si="74"/>
        <v>2.9905903680371715E-3</v>
      </c>
      <c r="F1455">
        <f t="shared" si="75"/>
        <v>1.7129715123234703</v>
      </c>
    </row>
    <row r="1456" spans="1:6" x14ac:dyDescent="0.25">
      <c r="A1456">
        <v>145.4</v>
      </c>
      <c r="B1456">
        <v>145.4</v>
      </c>
      <c r="C1456">
        <f t="shared" si="69"/>
        <v>3.0376736134625961</v>
      </c>
      <c r="D1456">
        <f t="shared" si="73"/>
        <v>9.9999999999994316E-2</v>
      </c>
      <c r="E1456">
        <f t="shared" si="74"/>
        <v>2.982475560591169E-3</v>
      </c>
      <c r="F1456">
        <f t="shared" si="75"/>
        <v>1.7083262134625035</v>
      </c>
    </row>
    <row r="1457" spans="1:6" x14ac:dyDescent="0.25">
      <c r="A1457">
        <v>145.5</v>
      </c>
      <c r="B1457">
        <v>145.5</v>
      </c>
      <c r="C1457">
        <f t="shared" si="69"/>
        <v>3.0406479553768042</v>
      </c>
      <c r="D1457">
        <f t="shared" si="73"/>
        <v>9.9999999999994316E-2</v>
      </c>
      <c r="E1457">
        <f t="shared" si="74"/>
        <v>2.9743419142080896E-3</v>
      </c>
      <c r="F1457">
        <f t="shared" si="75"/>
        <v>1.7036701077605088</v>
      </c>
    </row>
    <row r="1458" spans="1:6" x14ac:dyDescent="0.25">
      <c r="A1458">
        <v>145.6</v>
      </c>
      <c r="B1458">
        <v>145.6</v>
      </c>
      <c r="C1458">
        <f t="shared" si="69"/>
        <v>3.0436141448570702</v>
      </c>
      <c r="D1458">
        <f t="shared" si="73"/>
        <v>9.9999999999994316E-2</v>
      </c>
      <c r="E1458">
        <f t="shared" si="74"/>
        <v>2.9661894802659461E-3</v>
      </c>
      <c r="F1458">
        <f t="shared" si="75"/>
        <v>1.6990032245342488</v>
      </c>
    </row>
    <row r="1459" spans="1:6" x14ac:dyDescent="0.25">
      <c r="A1459">
        <v>145.69999999999999</v>
      </c>
      <c r="B1459">
        <v>145.69999999999999</v>
      </c>
      <c r="C1459">
        <f t="shared" si="69"/>
        <v>3.0465721631673275</v>
      </c>
      <c r="D1459">
        <f t="shared" si="73"/>
        <v>9.9999999999994316E-2</v>
      </c>
      <c r="E1459">
        <f t="shared" si="74"/>
        <v>2.9580183102573265E-3</v>
      </c>
      <c r="F1459">
        <f t="shared" si="75"/>
        <v>1.6943255931666519</v>
      </c>
    </row>
    <row r="1460" spans="1:6" x14ac:dyDescent="0.25">
      <c r="A1460">
        <v>145.80000000000001</v>
      </c>
      <c r="B1460">
        <v>145.80000000000001</v>
      </c>
      <c r="C1460">
        <f t="shared" si="69"/>
        <v>3.0495219916231271</v>
      </c>
      <c r="D1460">
        <f t="shared" si="73"/>
        <v>0.10000000000002274</v>
      </c>
      <c r="E1460">
        <f t="shared" si="74"/>
        <v>2.949828455799608E-3</v>
      </c>
      <c r="F1460">
        <f t="shared" si="75"/>
        <v>1.6896372431126709</v>
      </c>
    </row>
    <row r="1461" spans="1:6" x14ac:dyDescent="0.25">
      <c r="A1461">
        <v>145.9</v>
      </c>
      <c r="B1461">
        <v>145.9</v>
      </c>
      <c r="C1461">
        <f t="shared" si="69"/>
        <v>3.0524636115917474</v>
      </c>
      <c r="D1461">
        <f t="shared" si="73"/>
        <v>9.9999999999994316E-2</v>
      </c>
      <c r="E1461">
        <f t="shared" si="74"/>
        <v>2.9416199686203015E-3</v>
      </c>
      <c r="F1461">
        <f t="shared" si="75"/>
        <v>1.684938203893301</v>
      </c>
    </row>
    <row r="1462" spans="1:6" x14ac:dyDescent="0.25">
      <c r="A1462">
        <v>146</v>
      </c>
      <c r="B1462">
        <v>146</v>
      </c>
      <c r="C1462">
        <f t="shared" si="69"/>
        <v>3.0553970044923187</v>
      </c>
      <c r="D1462">
        <f t="shared" si="73"/>
        <v>9.9999999999994316E-2</v>
      </c>
      <c r="E1462">
        <f t="shared" si="74"/>
        <v>2.9333929005712633E-3</v>
      </c>
      <c r="F1462">
        <f t="shared" si="75"/>
        <v>1.6802285050989205</v>
      </c>
    </row>
    <row r="1463" spans="1:6" x14ac:dyDescent="0.25">
      <c r="A1463">
        <v>146.1</v>
      </c>
      <c r="B1463">
        <v>146.1</v>
      </c>
      <c r="C1463">
        <f t="shared" si="69"/>
        <v>3.0583221517959367</v>
      </c>
      <c r="D1463">
        <f t="shared" si="73"/>
        <v>9.9999999999994316E-2</v>
      </c>
      <c r="E1463">
        <f t="shared" si="74"/>
        <v>2.9251473036180364E-3</v>
      </c>
      <c r="F1463">
        <f t="shared" si="75"/>
        <v>1.6755081763879938</v>
      </c>
    </row>
    <row r="1464" spans="1:6" x14ac:dyDescent="0.25">
      <c r="A1464">
        <v>146.19999999999999</v>
      </c>
      <c r="B1464">
        <v>146.19999999999999</v>
      </c>
      <c r="C1464">
        <f t="shared" ref="C1464:C1527" si="76">$G$2*SIN(2*PI()*(B1464-50)/$H$2-PI()/2)+$I$2</f>
        <v>3.0612390350257819</v>
      </c>
      <c r="D1464">
        <f t="shared" si="73"/>
        <v>9.9999999999994316E-2</v>
      </c>
      <c r="E1464">
        <f t="shared" si="74"/>
        <v>2.9168832298451797E-3</v>
      </c>
      <c r="F1464">
        <f t="shared" si="75"/>
        <v>1.67077724748773</v>
      </c>
    </row>
    <row r="1465" spans="1:6" x14ac:dyDescent="0.25">
      <c r="A1465">
        <v>146.30000000000001</v>
      </c>
      <c r="B1465">
        <v>146.30000000000001</v>
      </c>
      <c r="C1465">
        <f t="shared" si="76"/>
        <v>3.064147635757235</v>
      </c>
      <c r="D1465">
        <f t="shared" si="73"/>
        <v>0.10000000000002274</v>
      </c>
      <c r="E1465">
        <f t="shared" si="74"/>
        <v>2.9086007314531592E-3</v>
      </c>
      <c r="F1465">
        <f t="shared" si="75"/>
        <v>1.6660357481923138</v>
      </c>
    </row>
    <row r="1466" spans="1:6" x14ac:dyDescent="0.25">
      <c r="A1466">
        <v>146.4</v>
      </c>
      <c r="B1466">
        <v>146.4</v>
      </c>
      <c r="C1466">
        <f t="shared" si="76"/>
        <v>3.0670479356179912</v>
      </c>
      <c r="D1466">
        <f t="shared" si="73"/>
        <v>9.9999999999994316E-2</v>
      </c>
      <c r="E1466">
        <f t="shared" si="74"/>
        <v>2.9002998607561281E-3</v>
      </c>
      <c r="F1466">
        <f t="shared" si="75"/>
        <v>1.6612837083640075</v>
      </c>
    </row>
    <row r="1467" spans="1:6" x14ac:dyDescent="0.25">
      <c r="A1467">
        <v>146.5</v>
      </c>
      <c r="B1467">
        <v>146.5</v>
      </c>
      <c r="C1467">
        <f t="shared" si="76"/>
        <v>3.069939916288182</v>
      </c>
      <c r="D1467">
        <f t="shared" si="73"/>
        <v>9.9999999999994316E-2</v>
      </c>
      <c r="E1467">
        <f t="shared" si="74"/>
        <v>2.891980670190808E-3</v>
      </c>
      <c r="F1467">
        <f t="shared" si="75"/>
        <v>1.6565211579335084</v>
      </c>
    </row>
    <row r="1468" spans="1:6" x14ac:dyDescent="0.25">
      <c r="A1468">
        <v>146.6</v>
      </c>
      <c r="B1468">
        <v>146.6</v>
      </c>
      <c r="C1468">
        <f t="shared" si="76"/>
        <v>3.0728235595004838</v>
      </c>
      <c r="D1468">
        <f t="shared" si="73"/>
        <v>9.9999999999994316E-2</v>
      </c>
      <c r="E1468">
        <f t="shared" si="74"/>
        <v>2.8836432123018341E-3</v>
      </c>
      <c r="F1468">
        <f t="shared" si="75"/>
        <v>1.6517481268962964</v>
      </c>
    </row>
    <row r="1469" spans="1:6" x14ac:dyDescent="0.25">
      <c r="A1469">
        <v>146.69999999999999</v>
      </c>
      <c r="B1469">
        <v>146.69999999999999</v>
      </c>
      <c r="C1469">
        <f t="shared" si="76"/>
        <v>3.0756988470402411</v>
      </c>
      <c r="D1469">
        <f t="shared" si="73"/>
        <v>9.9999999999994316E-2</v>
      </c>
      <c r="E1469">
        <f t="shared" si="74"/>
        <v>2.8752875397572986E-3</v>
      </c>
      <c r="F1469">
        <f t="shared" si="75"/>
        <v>1.6469646453191722</v>
      </c>
    </row>
    <row r="1470" spans="1:6" x14ac:dyDescent="0.25">
      <c r="A1470">
        <v>146.80000000000001</v>
      </c>
      <c r="B1470">
        <v>146.80000000000001</v>
      </c>
      <c r="C1470">
        <f t="shared" si="76"/>
        <v>3.0785657607455739</v>
      </c>
      <c r="D1470">
        <f t="shared" si="73"/>
        <v>0.10000000000002274</v>
      </c>
      <c r="E1470">
        <f t="shared" si="74"/>
        <v>2.8669137053327631E-3</v>
      </c>
      <c r="F1470">
        <f t="shared" si="75"/>
        <v>1.6421707433311168</v>
      </c>
    </row>
    <row r="1471" spans="1:6" x14ac:dyDescent="0.25">
      <c r="A1471">
        <v>146.9</v>
      </c>
      <c r="B1471">
        <v>146.9</v>
      </c>
      <c r="C1471">
        <f t="shared" si="76"/>
        <v>3.0814242825074971</v>
      </c>
      <c r="D1471">
        <f t="shared" si="73"/>
        <v>9.9999999999994316E-2</v>
      </c>
      <c r="E1471">
        <f t="shared" si="74"/>
        <v>2.8585217619232495E-3</v>
      </c>
      <c r="F1471">
        <f t="shared" si="75"/>
        <v>1.637366451132493</v>
      </c>
    </row>
    <row r="1472" spans="1:6" x14ac:dyDescent="0.25">
      <c r="A1472">
        <v>147</v>
      </c>
      <c r="B1472">
        <v>147</v>
      </c>
      <c r="C1472">
        <f t="shared" si="76"/>
        <v>3.0842743942700332</v>
      </c>
      <c r="D1472">
        <f t="shared" si="73"/>
        <v>9.9999999999994316E-2</v>
      </c>
      <c r="E1472">
        <f t="shared" si="74"/>
        <v>2.8501117625361339E-3</v>
      </c>
      <c r="F1472">
        <f t="shared" si="75"/>
        <v>1.6325517989863194</v>
      </c>
    </row>
    <row r="1473" spans="1:6" x14ac:dyDescent="0.25">
      <c r="A1473">
        <v>147.1</v>
      </c>
      <c r="B1473">
        <v>147.1</v>
      </c>
      <c r="C1473">
        <f t="shared" si="76"/>
        <v>3.0871160780303288</v>
      </c>
      <c r="D1473">
        <f t="shared" si="73"/>
        <v>9.9999999999994316E-2</v>
      </c>
      <c r="E1473">
        <f t="shared" si="74"/>
        <v>2.841683760295588E-3</v>
      </c>
      <c r="F1473">
        <f t="shared" si="75"/>
        <v>1.6277268172254811</v>
      </c>
    </row>
    <row r="1474" spans="1:6" x14ac:dyDescent="0.25">
      <c r="A1474">
        <v>147.19999999999999</v>
      </c>
      <c r="B1474">
        <v>147.19999999999999</v>
      </c>
      <c r="C1474">
        <f t="shared" si="76"/>
        <v>3.0899493158387634</v>
      </c>
      <c r="D1474">
        <f t="shared" si="73"/>
        <v>9.9999999999994316E-2</v>
      </c>
      <c r="E1474">
        <f t="shared" si="74"/>
        <v>2.8332378084345855E-3</v>
      </c>
      <c r="F1474">
        <f t="shared" si="75"/>
        <v>1.6228915362458269</v>
      </c>
    </row>
    <row r="1475" spans="1:6" x14ac:dyDescent="0.25">
      <c r="A1475">
        <v>147.30000000000001</v>
      </c>
      <c r="B1475">
        <v>147.30000000000001</v>
      </c>
      <c r="C1475">
        <f t="shared" si="76"/>
        <v>3.0927740897990685</v>
      </c>
      <c r="D1475">
        <f t="shared" si="73"/>
        <v>0.10000000000002274</v>
      </c>
      <c r="E1475">
        <f t="shared" si="74"/>
        <v>2.8247739603051158E-3</v>
      </c>
      <c r="F1475">
        <f t="shared" si="75"/>
        <v>1.6180459865120294</v>
      </c>
    </row>
    <row r="1476" spans="1:6" x14ac:dyDescent="0.25">
      <c r="A1476">
        <v>147.4</v>
      </c>
      <c r="B1476">
        <v>147.4</v>
      </c>
      <c r="C1476">
        <f t="shared" si="76"/>
        <v>3.0955903820684347</v>
      </c>
      <c r="D1476">
        <f t="shared" si="73"/>
        <v>9.9999999999994316E-2</v>
      </c>
      <c r="E1476">
        <f t="shared" si="74"/>
        <v>2.816292269366194E-3</v>
      </c>
      <c r="F1476">
        <f t="shared" si="75"/>
        <v>1.6131901985530221</v>
      </c>
    </row>
    <row r="1477" spans="1:6" x14ac:dyDescent="0.25">
      <c r="A1477">
        <v>147.5</v>
      </c>
      <c r="B1477">
        <v>147.5</v>
      </c>
      <c r="C1477">
        <f t="shared" si="76"/>
        <v>3.098398174857631</v>
      </c>
      <c r="D1477">
        <f t="shared" si="73"/>
        <v>9.9999999999994316E-2</v>
      </c>
      <c r="E1477">
        <f t="shared" si="74"/>
        <v>2.807792789196295E-3</v>
      </c>
      <c r="F1477">
        <f t="shared" si="75"/>
        <v>1.6083242029645288</v>
      </c>
    </row>
    <row r="1478" spans="1:6" x14ac:dyDescent="0.25">
      <c r="A1478">
        <v>147.6</v>
      </c>
      <c r="B1478">
        <v>147.6</v>
      </c>
      <c r="C1478">
        <f t="shared" si="76"/>
        <v>3.1011974504311111</v>
      </c>
      <c r="D1478">
        <f t="shared" si="73"/>
        <v>9.9999999999994316E-2</v>
      </c>
      <c r="E1478">
        <f t="shared" si="74"/>
        <v>2.7992755734800312E-3</v>
      </c>
      <c r="F1478">
        <f t="shared" si="75"/>
        <v>1.6034480304060352</v>
      </c>
    </row>
    <row r="1479" spans="1:6" x14ac:dyDescent="0.25">
      <c r="A1479">
        <v>147.69999999999999</v>
      </c>
      <c r="B1479">
        <v>147.69999999999999</v>
      </c>
      <c r="C1479">
        <f t="shared" si="76"/>
        <v>3.1039881911071299</v>
      </c>
      <c r="D1479">
        <f t="shared" si="73"/>
        <v>9.9999999999994316E-2</v>
      </c>
      <c r="E1479">
        <f t="shared" si="74"/>
        <v>2.7907406760188103E-3</v>
      </c>
      <c r="F1479">
        <f t="shared" si="75"/>
        <v>1.5985617116045987</v>
      </c>
    </row>
    <row r="1480" spans="1:6" x14ac:dyDescent="0.25">
      <c r="A1480">
        <v>147.80000000000001</v>
      </c>
      <c r="B1480">
        <v>147.80000000000001</v>
      </c>
      <c r="C1480">
        <f t="shared" si="76"/>
        <v>3.1067703792578536</v>
      </c>
      <c r="D1480">
        <f t="shared" si="73"/>
        <v>0.10000000000002274</v>
      </c>
      <c r="E1480">
        <f t="shared" si="74"/>
        <v>2.78218815072373E-3</v>
      </c>
      <c r="F1480">
        <f t="shared" si="75"/>
        <v>1.5936652773507931</v>
      </c>
    </row>
    <row r="1481" spans="1:6" x14ac:dyDescent="0.25">
      <c r="A1481">
        <v>147.9</v>
      </c>
      <c r="B1481">
        <v>147.9</v>
      </c>
      <c r="C1481">
        <f t="shared" si="76"/>
        <v>3.1095439973094656</v>
      </c>
      <c r="D1481">
        <f t="shared" si="73"/>
        <v>9.9999999999994316E-2</v>
      </c>
      <c r="E1481">
        <f t="shared" si="74"/>
        <v>2.7736180516120257E-3</v>
      </c>
      <c r="F1481">
        <f t="shared" si="75"/>
        <v>1.5887587584989402</v>
      </c>
    </row>
    <row r="1482" spans="1:6" x14ac:dyDescent="0.25">
      <c r="A1482">
        <v>148</v>
      </c>
      <c r="B1482">
        <v>148</v>
      </c>
      <c r="C1482">
        <f t="shared" si="76"/>
        <v>3.1123090277422909</v>
      </c>
      <c r="D1482">
        <f t="shared" si="73"/>
        <v>9.9999999999994316E-2</v>
      </c>
      <c r="E1482">
        <f t="shared" si="74"/>
        <v>2.7650304328252773E-3</v>
      </c>
      <c r="F1482">
        <f t="shared" si="75"/>
        <v>1.5838421859730145</v>
      </c>
    </row>
    <row r="1483" spans="1:6" x14ac:dyDescent="0.25">
      <c r="A1483">
        <v>148.1</v>
      </c>
      <c r="B1483">
        <v>148.1</v>
      </c>
      <c r="C1483">
        <f t="shared" si="76"/>
        <v>3.1150654530908928</v>
      </c>
      <c r="D1483">
        <f t="shared" si="73"/>
        <v>9.9999999999994316E-2</v>
      </c>
      <c r="E1483">
        <f t="shared" si="74"/>
        <v>2.7564253486018764E-3</v>
      </c>
      <c r="F1483">
        <f t="shared" si="75"/>
        <v>1.5789155907554089</v>
      </c>
    </row>
    <row r="1484" spans="1:6" x14ac:dyDescent="0.25">
      <c r="A1484">
        <v>148.19999999999999</v>
      </c>
      <c r="B1484">
        <v>148.19999999999999</v>
      </c>
      <c r="C1484">
        <f t="shared" si="76"/>
        <v>3.1178132559441916</v>
      </c>
      <c r="D1484">
        <f t="shared" si="73"/>
        <v>9.9999999999994316E-2</v>
      </c>
      <c r="E1484">
        <f t="shared" si="74"/>
        <v>2.7478028532987864E-3</v>
      </c>
      <c r="F1484">
        <f t="shared" si="75"/>
        <v>1.5739790038971349</v>
      </c>
    </row>
    <row r="1485" spans="1:6" x14ac:dyDescent="0.25">
      <c r="A1485">
        <v>148.30000000000001</v>
      </c>
      <c r="B1485">
        <v>148.30000000000001</v>
      </c>
      <c r="C1485">
        <f t="shared" si="76"/>
        <v>3.1205524189455707</v>
      </c>
      <c r="D1485">
        <f t="shared" si="73"/>
        <v>0.10000000000002274</v>
      </c>
      <c r="E1485">
        <f t="shared" si="74"/>
        <v>2.739163001379108E-3</v>
      </c>
      <c r="F1485">
        <f t="shared" si="75"/>
        <v>1.5690324565107161</v>
      </c>
    </row>
    <row r="1486" spans="1:6" x14ac:dyDescent="0.25">
      <c r="A1486">
        <v>148.4</v>
      </c>
      <c r="B1486">
        <v>148.4</v>
      </c>
      <c r="C1486">
        <f t="shared" si="76"/>
        <v>3.1232829247929876</v>
      </c>
      <c r="D1486">
        <f t="shared" si="73"/>
        <v>9.9999999999994316E-2</v>
      </c>
      <c r="E1486">
        <f t="shared" si="74"/>
        <v>2.7305058474169641E-3</v>
      </c>
      <c r="F1486">
        <f t="shared" si="75"/>
        <v>1.5640759797752151</v>
      </c>
    </row>
    <row r="1487" spans="1:6" x14ac:dyDescent="0.25">
      <c r="A1487">
        <v>148.5</v>
      </c>
      <c r="B1487">
        <v>148.5</v>
      </c>
      <c r="C1487">
        <f t="shared" si="76"/>
        <v>3.1260047562390829</v>
      </c>
      <c r="D1487">
        <f t="shared" si="73"/>
        <v>9.9999999999994316E-2</v>
      </c>
      <c r="E1487">
        <f t="shared" si="74"/>
        <v>2.7218314460952797E-3</v>
      </c>
      <c r="F1487">
        <f t="shared" si="75"/>
        <v>1.5591096049305126</v>
      </c>
    </row>
    <row r="1488" spans="1:6" x14ac:dyDescent="0.25">
      <c r="A1488">
        <v>148.6</v>
      </c>
      <c r="B1488">
        <v>148.6</v>
      </c>
      <c r="C1488">
        <f t="shared" si="76"/>
        <v>3.1287178960912909</v>
      </c>
      <c r="D1488">
        <f t="shared" si="73"/>
        <v>9.9999999999994316E-2</v>
      </c>
      <c r="E1488">
        <f t="shared" si="74"/>
        <v>2.7131398522080019E-3</v>
      </c>
      <c r="F1488">
        <f t="shared" si="75"/>
        <v>1.5541333632830376</v>
      </c>
    </row>
    <row r="1489" spans="1:6" x14ac:dyDescent="0.25">
      <c r="A1489">
        <v>148.69999999999999</v>
      </c>
      <c r="B1489">
        <v>148.69999999999999</v>
      </c>
      <c r="C1489">
        <f t="shared" si="76"/>
        <v>3.1314223272119448</v>
      </c>
      <c r="D1489">
        <f t="shared" si="73"/>
        <v>9.9999999999994316E-2</v>
      </c>
      <c r="E1489">
        <f t="shared" si="74"/>
        <v>2.7044311206538829E-3</v>
      </c>
      <c r="F1489">
        <f t="shared" si="75"/>
        <v>1.5491472861999842</v>
      </c>
    </row>
    <row r="1490" spans="1:6" x14ac:dyDescent="0.25">
      <c r="A1490">
        <v>148.80000000000001</v>
      </c>
      <c r="B1490">
        <v>148.80000000000001</v>
      </c>
      <c r="C1490">
        <f t="shared" si="76"/>
        <v>3.1341180325183902</v>
      </c>
      <c r="D1490">
        <f t="shared" si="73"/>
        <v>0.10000000000002274</v>
      </c>
      <c r="E1490">
        <f t="shared" si="74"/>
        <v>2.6957053064453618E-3</v>
      </c>
      <c r="F1490">
        <f t="shared" si="75"/>
        <v>1.5441514051144087</v>
      </c>
    </row>
    <row r="1491" spans="1:6" x14ac:dyDescent="0.25">
      <c r="A1491">
        <v>148.9</v>
      </c>
      <c r="B1491">
        <v>148.9</v>
      </c>
      <c r="C1491">
        <f t="shared" si="76"/>
        <v>3.1368049949830836</v>
      </c>
      <c r="D1491">
        <f t="shared" si="73"/>
        <v>9.9999999999994316E-2</v>
      </c>
      <c r="E1491">
        <f t="shared" si="74"/>
        <v>2.6869624646934653E-3</v>
      </c>
      <c r="F1491">
        <f t="shared" si="75"/>
        <v>1.5391457515187807</v>
      </c>
    </row>
    <row r="1492" spans="1:6" x14ac:dyDescent="0.25">
      <c r="A1492">
        <v>149</v>
      </c>
      <c r="B1492">
        <v>149</v>
      </c>
      <c r="C1492">
        <f t="shared" si="76"/>
        <v>3.1394831976337123</v>
      </c>
      <c r="D1492">
        <f t="shared" si="73"/>
        <v>9.9999999999994316E-2</v>
      </c>
      <c r="E1492">
        <f t="shared" si="74"/>
        <v>2.6782026506286805E-3</v>
      </c>
      <c r="F1492">
        <f t="shared" si="75"/>
        <v>1.5341303569725517</v>
      </c>
    </row>
    <row r="1493" spans="1:6" x14ac:dyDescent="0.25">
      <c r="A1493">
        <v>149.1</v>
      </c>
      <c r="B1493">
        <v>149.1</v>
      </c>
      <c r="C1493">
        <f t="shared" si="76"/>
        <v>3.1421526235532906</v>
      </c>
      <c r="D1493">
        <f t="shared" si="73"/>
        <v>9.9999999999994316E-2</v>
      </c>
      <c r="E1493">
        <f t="shared" si="74"/>
        <v>2.6694259195783054E-3</v>
      </c>
      <c r="F1493">
        <f t="shared" si="75"/>
        <v>1.5291052530935774</v>
      </c>
    </row>
    <row r="1494" spans="1:6" x14ac:dyDescent="0.25">
      <c r="A1494">
        <v>149.19999999999999</v>
      </c>
      <c r="B1494">
        <v>149.19999999999999</v>
      </c>
      <c r="C1494">
        <f t="shared" si="76"/>
        <v>3.1448132558802762</v>
      </c>
      <c r="D1494">
        <f t="shared" si="73"/>
        <v>9.9999999999994316E-2</v>
      </c>
      <c r="E1494">
        <f t="shared" si="74"/>
        <v>2.6606323269855459E-3</v>
      </c>
      <c r="F1494">
        <f t="shared" si="75"/>
        <v>1.5240704715668627</v>
      </c>
    </row>
    <row r="1495" spans="1:6" x14ac:dyDescent="0.25">
      <c r="A1495">
        <v>149.30000000000001</v>
      </c>
      <c r="B1495">
        <v>149.30000000000001</v>
      </c>
      <c r="C1495">
        <f t="shared" si="76"/>
        <v>3.1474650778086692</v>
      </c>
      <c r="D1495">
        <f t="shared" si="73"/>
        <v>0.10000000000002274</v>
      </c>
      <c r="E1495">
        <f t="shared" si="74"/>
        <v>2.6518219283930833E-3</v>
      </c>
      <c r="F1495">
        <f t="shared" si="75"/>
        <v>1.5190260441351637</v>
      </c>
    </row>
    <row r="1496" spans="1:6" x14ac:dyDescent="0.25">
      <c r="A1496">
        <v>149.4</v>
      </c>
      <c r="B1496">
        <v>149.4</v>
      </c>
      <c r="C1496">
        <f t="shared" si="76"/>
        <v>3.1501080725881185</v>
      </c>
      <c r="D1496">
        <f t="shared" si="73"/>
        <v>9.9999999999994316E-2</v>
      </c>
      <c r="E1496">
        <f t="shared" si="74"/>
        <v>2.6429947794492925E-3</v>
      </c>
      <c r="F1496">
        <f t="shared" si="75"/>
        <v>1.5139720026047094</v>
      </c>
    </row>
    <row r="1497" spans="1:6" x14ac:dyDescent="0.25">
      <c r="A1497">
        <v>149.5</v>
      </c>
      <c r="B1497">
        <v>149.5</v>
      </c>
      <c r="C1497">
        <f t="shared" si="76"/>
        <v>3.1527422235240343</v>
      </c>
      <c r="D1497">
        <f t="shared" si="73"/>
        <v>9.9999999999994316E-2</v>
      </c>
      <c r="E1497">
        <f t="shared" si="74"/>
        <v>2.6341509359157911E-3</v>
      </c>
      <c r="F1497">
        <f t="shared" si="75"/>
        <v>1.508908378845212</v>
      </c>
    </row>
    <row r="1498" spans="1:6" x14ac:dyDescent="0.25">
      <c r="A1498">
        <v>149.6</v>
      </c>
      <c r="B1498">
        <v>149.6</v>
      </c>
      <c r="C1498">
        <f t="shared" si="76"/>
        <v>3.1553675139776871</v>
      </c>
      <c r="D1498">
        <f t="shared" si="73"/>
        <v>9.9999999999994316E-2</v>
      </c>
      <c r="E1498">
        <f t="shared" si="74"/>
        <v>2.6252904536527844E-3</v>
      </c>
      <c r="F1498">
        <f t="shared" si="75"/>
        <v>1.503835204785795</v>
      </c>
    </row>
    <row r="1499" spans="1:6" x14ac:dyDescent="0.25">
      <c r="A1499">
        <v>149.69999999999999</v>
      </c>
      <c r="B1499">
        <v>149.69999999999999</v>
      </c>
      <c r="C1499">
        <f t="shared" si="76"/>
        <v>3.1579839273663159</v>
      </c>
      <c r="D1499">
        <f t="shared" si="73"/>
        <v>9.9999999999994316E-2</v>
      </c>
      <c r="E1499">
        <f t="shared" si="74"/>
        <v>2.6164133886288354E-3</v>
      </c>
      <c r="F1499">
        <f t="shared" si="75"/>
        <v>1.4987525124184342</v>
      </c>
    </row>
    <row r="1500" spans="1:6" x14ac:dyDescent="0.25">
      <c r="A1500">
        <v>149.80000000000001</v>
      </c>
      <c r="B1500">
        <v>149.80000000000001</v>
      </c>
      <c r="C1500">
        <f t="shared" si="76"/>
        <v>3.1605914471632328</v>
      </c>
      <c r="D1500">
        <f t="shared" si="73"/>
        <v>0.10000000000002274</v>
      </c>
      <c r="E1500">
        <f t="shared" si="74"/>
        <v>2.6075197969168684E-3</v>
      </c>
      <c r="F1500">
        <f t="shared" si="75"/>
        <v>1.4936603337956771</v>
      </c>
    </row>
    <row r="1501" spans="1:6" x14ac:dyDescent="0.25">
      <c r="A1501">
        <v>149.9</v>
      </c>
      <c r="B1501">
        <v>149.9</v>
      </c>
      <c r="C1501">
        <f t="shared" si="76"/>
        <v>3.1631900568979239</v>
      </c>
      <c r="D1501">
        <f t="shared" si="73"/>
        <v>9.9999999999994316E-2</v>
      </c>
      <c r="E1501">
        <f t="shared" si="74"/>
        <v>2.5986097346910597E-3</v>
      </c>
      <c r="F1501">
        <f t="shared" si="75"/>
        <v>1.4885587010309915</v>
      </c>
    </row>
    <row r="1502" spans="1:6" x14ac:dyDescent="0.25">
      <c r="A1502">
        <v>150</v>
      </c>
      <c r="B1502">
        <v>150</v>
      </c>
      <c r="C1502">
        <f t="shared" si="76"/>
        <v>3.1657797401561583</v>
      </c>
      <c r="D1502">
        <f t="shared" si="73"/>
        <v>9.9999999999994316E-2</v>
      </c>
      <c r="E1502">
        <f t="shared" si="74"/>
        <v>2.5896832582343876E-3</v>
      </c>
      <c r="F1502">
        <f t="shared" si="75"/>
        <v>1.4834476462988448</v>
      </c>
    </row>
    <row r="1503" spans="1:6" x14ac:dyDescent="0.25">
      <c r="A1503">
        <v>150.1</v>
      </c>
      <c r="B1503">
        <v>150.1</v>
      </c>
      <c r="C1503">
        <f t="shared" si="76"/>
        <v>3.1683604805800889</v>
      </c>
      <c r="D1503">
        <f t="shared" si="73"/>
        <v>9.9999999999994316E-2</v>
      </c>
      <c r="E1503">
        <f t="shared" si="74"/>
        <v>2.5807404239306386E-3</v>
      </c>
      <c r="F1503">
        <f t="shared" si="75"/>
        <v>1.4783272018343765</v>
      </c>
    </row>
    <row r="1504" spans="1:6" x14ac:dyDescent="0.25">
      <c r="A1504">
        <v>150.19999999999899</v>
      </c>
      <c r="B1504">
        <v>150.19999999999999</v>
      </c>
      <c r="C1504">
        <f t="shared" si="76"/>
        <v>3.1709322618683569</v>
      </c>
      <c r="D1504">
        <f t="shared" si="73"/>
        <v>9.9999999999994316E-2</v>
      </c>
      <c r="E1504">
        <f t="shared" si="74"/>
        <v>2.5717812882679603E-3</v>
      </c>
      <c r="F1504">
        <f t="shared" si="75"/>
        <v>1.4731973999333108</v>
      </c>
    </row>
    <row r="1505" spans="1:6" x14ac:dyDescent="0.25">
      <c r="A1505">
        <v>150.29999999999899</v>
      </c>
      <c r="B1505">
        <v>150.29999999999899</v>
      </c>
      <c r="C1505">
        <f t="shared" si="76"/>
        <v>3.1734950677761682</v>
      </c>
      <c r="D1505">
        <f t="shared" si="73"/>
        <v>9.9999999998999556E-2</v>
      </c>
      <c r="E1505">
        <f t="shared" si="74"/>
        <v>2.5628059078113274E-3</v>
      </c>
      <c r="F1505">
        <f t="shared" si="75"/>
        <v>1.468058272951219</v>
      </c>
    </row>
    <row r="1506" spans="1:6" x14ac:dyDescent="0.25">
      <c r="A1506">
        <v>150.39999999999901</v>
      </c>
      <c r="B1506">
        <v>150.39999999999901</v>
      </c>
      <c r="C1506">
        <f t="shared" si="76"/>
        <v>3.1760488821155004</v>
      </c>
      <c r="D1506">
        <f t="shared" si="73"/>
        <v>0.10000000000002274</v>
      </c>
      <c r="E1506">
        <f t="shared" si="74"/>
        <v>2.5538143393322166E-3</v>
      </c>
      <c r="F1506">
        <f t="shared" si="75"/>
        <v>1.4629098533043674</v>
      </c>
    </row>
    <row r="1507" spans="1:6" x14ac:dyDescent="0.25">
      <c r="A1507">
        <v>150.49999999999901</v>
      </c>
      <c r="B1507">
        <v>150.49999999999901</v>
      </c>
      <c r="C1507">
        <f t="shared" si="76"/>
        <v>3.178593688755047</v>
      </c>
      <c r="D1507">
        <f t="shared" si="73"/>
        <v>9.9999999999994316E-2</v>
      </c>
      <c r="E1507">
        <f t="shared" si="74"/>
        <v>2.5448066395465929E-3</v>
      </c>
      <c r="F1507">
        <f t="shared" si="75"/>
        <v>1.4577521734677492</v>
      </c>
    </row>
    <row r="1508" spans="1:6" x14ac:dyDescent="0.25">
      <c r="A1508">
        <v>150.599999999999</v>
      </c>
      <c r="B1508">
        <v>150.599999999999</v>
      </c>
      <c r="C1508">
        <f t="shared" si="76"/>
        <v>3.1811294716204257</v>
      </c>
      <c r="D1508">
        <f t="shared" si="73"/>
        <v>9.9999999999994316E-2</v>
      </c>
      <c r="E1508">
        <f t="shared" si="74"/>
        <v>2.5357828653786996E-3</v>
      </c>
      <c r="F1508">
        <f t="shared" si="75"/>
        <v>1.4525852659759964</v>
      </c>
    </row>
    <row r="1509" spans="1:6" x14ac:dyDescent="0.25">
      <c r="A1509">
        <v>150.69999999999899</v>
      </c>
      <c r="B1509">
        <v>150.69999999999899</v>
      </c>
      <c r="C1509">
        <f t="shared" si="76"/>
        <v>3.1836562146942549</v>
      </c>
      <c r="D1509">
        <f t="shared" si="73"/>
        <v>9.9999999999994316E-2</v>
      </c>
      <c r="E1509">
        <f t="shared" si="74"/>
        <v>2.526743073829163E-3</v>
      </c>
      <c r="F1509">
        <f t="shared" si="75"/>
        <v>1.4474091634250084</v>
      </c>
    </row>
    <row r="1510" spans="1:6" x14ac:dyDescent="0.25">
      <c r="A1510">
        <v>150.79999999999899</v>
      </c>
      <c r="B1510">
        <v>150.79999999999899</v>
      </c>
      <c r="C1510">
        <f t="shared" si="76"/>
        <v>3.1861739020162512</v>
      </c>
      <c r="D1510">
        <f t="shared" si="73"/>
        <v>9.9999999999994316E-2</v>
      </c>
      <c r="E1510">
        <f t="shared" si="74"/>
        <v>2.5176873219963092E-3</v>
      </c>
      <c r="F1510">
        <f t="shared" si="75"/>
        <v>1.4422238984674813</v>
      </c>
    </row>
    <row r="1511" spans="1:6" x14ac:dyDescent="0.25">
      <c r="A1511">
        <v>150.89999999999901</v>
      </c>
      <c r="B1511">
        <v>150.89999999999901</v>
      </c>
      <c r="C1511">
        <f t="shared" si="76"/>
        <v>3.1886825176833344</v>
      </c>
      <c r="D1511">
        <f t="shared" si="73"/>
        <v>0.10000000000002274</v>
      </c>
      <c r="E1511">
        <f t="shared" si="74"/>
        <v>2.5086156670832693E-3</v>
      </c>
      <c r="F1511">
        <f t="shared" si="75"/>
        <v>1.4370295038169891</v>
      </c>
    </row>
    <row r="1512" spans="1:6" x14ac:dyDescent="0.25">
      <c r="A1512">
        <v>150.99999999999901</v>
      </c>
      <c r="B1512">
        <v>150.99999999999901</v>
      </c>
      <c r="C1512">
        <f t="shared" si="76"/>
        <v>3.1911820458497231</v>
      </c>
      <c r="D1512">
        <f t="shared" si="73"/>
        <v>9.9999999999994316E-2</v>
      </c>
      <c r="E1512">
        <f t="shared" si="74"/>
        <v>2.4995281663886537E-3</v>
      </c>
      <c r="F1512">
        <f t="shared" si="75"/>
        <v>1.4318260122446853</v>
      </c>
    </row>
    <row r="1513" spans="1:6" x14ac:dyDescent="0.25">
      <c r="A1513">
        <v>151.099999999999</v>
      </c>
      <c r="B1513">
        <v>151.099999999999</v>
      </c>
      <c r="C1513">
        <f t="shared" si="76"/>
        <v>3.1936724707270399</v>
      </c>
      <c r="D1513">
        <f t="shared" si="73"/>
        <v>9.9999999999994316E-2</v>
      </c>
      <c r="E1513">
        <f t="shared" si="74"/>
        <v>2.4904248773167659E-3</v>
      </c>
      <c r="F1513">
        <f t="shared" si="75"/>
        <v>1.4266134565810724</v>
      </c>
    </row>
    <row r="1514" spans="1:6" x14ac:dyDescent="0.25">
      <c r="A1514">
        <v>151.19999999999899</v>
      </c>
      <c r="B1514">
        <v>151.19999999999899</v>
      </c>
      <c r="C1514">
        <f t="shared" si="76"/>
        <v>3.1961537765844072</v>
      </c>
      <c r="D1514">
        <f t="shared" si="73"/>
        <v>9.9999999999994316E-2</v>
      </c>
      <c r="E1514">
        <f t="shared" si="74"/>
        <v>2.4813058573673885E-3</v>
      </c>
      <c r="F1514">
        <f t="shared" si="75"/>
        <v>1.4213918697142389</v>
      </c>
    </row>
    <row r="1515" spans="1:6" x14ac:dyDescent="0.25">
      <c r="A1515">
        <v>151.29999999999899</v>
      </c>
      <c r="B1515">
        <v>151.29999999999899</v>
      </c>
      <c r="C1515">
        <f t="shared" si="76"/>
        <v>3.1986259477485488</v>
      </c>
      <c r="D1515">
        <f t="shared" si="73"/>
        <v>9.9999999999994316E-2</v>
      </c>
      <c r="E1515">
        <f t="shared" si="74"/>
        <v>2.4721711641415567E-3</v>
      </c>
      <c r="F1515">
        <f t="shared" si="75"/>
        <v>1.4161612845911251</v>
      </c>
    </row>
    <row r="1516" spans="1:6" x14ac:dyDescent="0.25">
      <c r="A1516">
        <v>151.39999999999901</v>
      </c>
      <c r="B1516">
        <v>151.39999999999901</v>
      </c>
      <c r="C1516">
        <f t="shared" si="76"/>
        <v>3.2010889686038886</v>
      </c>
      <c r="D1516">
        <f t="shared" si="73"/>
        <v>0.10000000000002274</v>
      </c>
      <c r="E1516">
        <f t="shared" si="74"/>
        <v>2.4630208553397814E-3</v>
      </c>
      <c r="F1516">
        <f t="shared" si="75"/>
        <v>1.4109217342165166</v>
      </c>
    </row>
    <row r="1517" spans="1:6" x14ac:dyDescent="0.25">
      <c r="A1517">
        <v>151.49999999999901</v>
      </c>
      <c r="B1517">
        <v>151.49999999999901</v>
      </c>
      <c r="C1517">
        <f t="shared" si="76"/>
        <v>3.203542823592648</v>
      </c>
      <c r="D1517">
        <f t="shared" ref="D1517:D1580" si="77">B1517-B1516</f>
        <v>9.9999999999994316E-2</v>
      </c>
      <c r="E1517">
        <f t="shared" ref="E1517:E1580" si="78">C1517-C1516</f>
        <v>2.4538549887593852E-3</v>
      </c>
      <c r="F1517">
        <f t="shared" ref="F1517:F1580" si="79">DEGREES(ATAN(E1517/D1517))</f>
        <v>1.4056732516535231</v>
      </c>
    </row>
    <row r="1518" spans="1:6" x14ac:dyDescent="0.25">
      <c r="A1518">
        <v>151.599999999999</v>
      </c>
      <c r="B1518">
        <v>151.599999999999</v>
      </c>
      <c r="C1518">
        <f t="shared" si="76"/>
        <v>3.2059874972149438</v>
      </c>
      <c r="D1518">
        <f t="shared" si="77"/>
        <v>9.9999999999994316E-2</v>
      </c>
      <c r="E1518">
        <f t="shared" si="78"/>
        <v>2.4446736222958343E-3</v>
      </c>
      <c r="F1518">
        <f t="shared" si="79"/>
        <v>1.400415870020338</v>
      </c>
    </row>
    <row r="1519" spans="1:6" x14ac:dyDescent="0.25">
      <c r="A1519">
        <v>151.69999999999899</v>
      </c>
      <c r="B1519">
        <v>151.69999999999899</v>
      </c>
      <c r="C1519">
        <f t="shared" si="76"/>
        <v>3.208422974028891</v>
      </c>
      <c r="D1519">
        <f t="shared" si="77"/>
        <v>9.9999999999994316E-2</v>
      </c>
      <c r="E1519">
        <f t="shared" si="78"/>
        <v>2.4354768139471794E-3</v>
      </c>
      <c r="F1519">
        <f t="shared" si="79"/>
        <v>1.3951496224967883</v>
      </c>
    </row>
    <row r="1520" spans="1:6" x14ac:dyDescent="0.25">
      <c r="A1520">
        <v>151.79999999999899</v>
      </c>
      <c r="B1520">
        <v>151.79999999999899</v>
      </c>
      <c r="C1520">
        <f t="shared" si="76"/>
        <v>3.2108492386506926</v>
      </c>
      <c r="D1520">
        <f t="shared" si="77"/>
        <v>9.9999999999994316E-2</v>
      </c>
      <c r="E1520">
        <f t="shared" si="78"/>
        <v>2.4262646218016215E-3</v>
      </c>
      <c r="F1520">
        <f t="shared" si="79"/>
        <v>1.3898745423152157</v>
      </c>
    </row>
    <row r="1521" spans="1:6" x14ac:dyDescent="0.25">
      <c r="A1521">
        <v>151.89999999999901</v>
      </c>
      <c r="B1521">
        <v>151.89999999999901</v>
      </c>
      <c r="C1521">
        <f t="shared" si="76"/>
        <v>3.2132662757547439</v>
      </c>
      <c r="D1521">
        <f t="shared" si="77"/>
        <v>0.10000000000002274</v>
      </c>
      <c r="E1521">
        <f t="shared" si="78"/>
        <v>2.4170371040512784E-3</v>
      </c>
      <c r="F1521">
        <f t="shared" si="79"/>
        <v>1.3845906627683657</v>
      </c>
    </row>
    <row r="1522" spans="1:6" x14ac:dyDescent="0.25">
      <c r="A1522">
        <v>151.99999999999901</v>
      </c>
      <c r="B1522">
        <v>151.99999999999901</v>
      </c>
      <c r="C1522">
        <f t="shared" si="76"/>
        <v>3.2156740700737241</v>
      </c>
      <c r="D1522">
        <f t="shared" si="77"/>
        <v>9.9999999999994316E-2</v>
      </c>
      <c r="E1522">
        <f t="shared" si="78"/>
        <v>2.4077943189801942E-3</v>
      </c>
      <c r="F1522">
        <f t="shared" si="79"/>
        <v>1.3792980172044937</v>
      </c>
    </row>
    <row r="1523" spans="1:6" x14ac:dyDescent="0.25">
      <c r="A1523">
        <v>152.099999999999</v>
      </c>
      <c r="B1523">
        <v>152.099999999999</v>
      </c>
      <c r="C1523">
        <f t="shared" si="76"/>
        <v>3.2180726063986955</v>
      </c>
      <c r="D1523">
        <f t="shared" si="77"/>
        <v>9.9999999999994316E-2</v>
      </c>
      <c r="E1523">
        <f t="shared" si="78"/>
        <v>2.3985363249714453E-3</v>
      </c>
      <c r="F1523">
        <f t="shared" si="79"/>
        <v>1.3739966390274987</v>
      </c>
    </row>
    <row r="1524" spans="1:6" x14ac:dyDescent="0.25">
      <c r="A1524">
        <v>152.19999999999899</v>
      </c>
      <c r="B1524">
        <v>152.19999999999899</v>
      </c>
      <c r="C1524">
        <f t="shared" si="76"/>
        <v>3.2204618695792</v>
      </c>
      <c r="D1524">
        <f t="shared" si="77"/>
        <v>9.9999999999994316E-2</v>
      </c>
      <c r="E1524">
        <f t="shared" si="78"/>
        <v>2.3892631805044751E-3</v>
      </c>
      <c r="F1524">
        <f t="shared" si="79"/>
        <v>1.3686865616993344</v>
      </c>
    </row>
    <row r="1525" spans="1:6" x14ac:dyDescent="0.25">
      <c r="A1525">
        <v>152.29999999999899</v>
      </c>
      <c r="B1525">
        <v>152.29999999999899</v>
      </c>
      <c r="C1525">
        <f t="shared" si="76"/>
        <v>3.2228418445233515</v>
      </c>
      <c r="D1525">
        <f t="shared" si="77"/>
        <v>9.9999999999994316E-2</v>
      </c>
      <c r="E1525">
        <f t="shared" si="78"/>
        <v>2.3799749441515416E-3</v>
      </c>
      <c r="F1525">
        <f t="shared" si="79"/>
        <v>1.363367818736011</v>
      </c>
    </row>
    <row r="1526" spans="1:6" x14ac:dyDescent="0.25">
      <c r="A1526">
        <v>152.39999999999901</v>
      </c>
      <c r="B1526">
        <v>152.39999999999901</v>
      </c>
      <c r="C1526">
        <f t="shared" si="76"/>
        <v>3.2252125161979368</v>
      </c>
      <c r="D1526">
        <f t="shared" si="77"/>
        <v>0.10000000000002274</v>
      </c>
      <c r="E1526">
        <f t="shared" si="78"/>
        <v>2.3706716745852674E-3</v>
      </c>
      <c r="F1526">
        <f t="shared" si="79"/>
        <v>1.3580404437119236</v>
      </c>
    </row>
    <row r="1527" spans="1:6" x14ac:dyDescent="0.25">
      <c r="A1527">
        <v>152.49999999999901</v>
      </c>
      <c r="B1527">
        <v>152.49999999999901</v>
      </c>
      <c r="C1527">
        <f t="shared" si="76"/>
        <v>3.2275738696285026</v>
      </c>
      <c r="D1527">
        <f t="shared" si="77"/>
        <v>9.9999999999994316E-2</v>
      </c>
      <c r="E1527">
        <f t="shared" si="78"/>
        <v>2.3613534305657602E-3</v>
      </c>
      <c r="F1527">
        <f t="shared" si="79"/>
        <v>1.3527044702544124</v>
      </c>
    </row>
    <row r="1528" spans="1:6" x14ac:dyDescent="0.25">
      <c r="A1528">
        <v>152.599999999999</v>
      </c>
      <c r="B1528">
        <v>152.599999999999</v>
      </c>
      <c r="C1528">
        <f t="shared" ref="C1528:C1591" si="80">$G$2*SIN(2*PI()*(B1528-50)/$H$2-PI()/2)+$I$2</f>
        <v>3.2299258898994596</v>
      </c>
      <c r="D1528">
        <f t="shared" si="77"/>
        <v>9.9999999999994316E-2</v>
      </c>
      <c r="E1528">
        <f t="shared" si="78"/>
        <v>2.3520202709570448E-3</v>
      </c>
      <c r="F1528">
        <f t="shared" si="79"/>
        <v>1.3473599320493115</v>
      </c>
    </row>
    <row r="1529" spans="1:6" x14ac:dyDescent="0.25">
      <c r="A1529">
        <v>152.69999999999899</v>
      </c>
      <c r="B1529">
        <v>152.69999999999899</v>
      </c>
      <c r="C1529">
        <f t="shared" si="80"/>
        <v>3.2322685621541671</v>
      </c>
      <c r="D1529">
        <f t="shared" si="77"/>
        <v>9.9999999999994316E-2</v>
      </c>
      <c r="E1529">
        <f t="shared" si="78"/>
        <v>2.3426722547075229E-3</v>
      </c>
      <c r="F1529">
        <f t="shared" si="79"/>
        <v>1.3420068628336217</v>
      </c>
    </row>
    <row r="1530" spans="1:6" x14ac:dyDescent="0.25">
      <c r="A1530">
        <v>152.79999999999899</v>
      </c>
      <c r="B1530">
        <v>152.79999999999899</v>
      </c>
      <c r="C1530">
        <f t="shared" si="80"/>
        <v>3.2346018715950362</v>
      </c>
      <c r="D1530">
        <f t="shared" si="77"/>
        <v>9.9999999999994316E-2</v>
      </c>
      <c r="E1530">
        <f t="shared" si="78"/>
        <v>2.3333094408690691E-3</v>
      </c>
      <c r="F1530">
        <f t="shared" si="79"/>
        <v>1.3366452964045157</v>
      </c>
    </row>
    <row r="1531" spans="1:6" x14ac:dyDescent="0.25">
      <c r="A1531">
        <v>152.89999999999901</v>
      </c>
      <c r="B1531">
        <v>152.89999999999901</v>
      </c>
      <c r="C1531">
        <f t="shared" si="80"/>
        <v>3.2369258034836155</v>
      </c>
      <c r="D1531">
        <f t="shared" si="77"/>
        <v>0.10000000000002274</v>
      </c>
      <c r="E1531">
        <f t="shared" si="78"/>
        <v>2.323931888579267E-3</v>
      </c>
      <c r="F1531">
        <f t="shared" si="79"/>
        <v>1.3312752666091767</v>
      </c>
    </row>
    <row r="1532" spans="1:6" x14ac:dyDescent="0.25">
      <c r="A1532">
        <v>152.99999999999901</v>
      </c>
      <c r="B1532">
        <v>152.99999999999901</v>
      </c>
      <c r="C1532">
        <f t="shared" si="80"/>
        <v>3.2392403431406875</v>
      </c>
      <c r="D1532">
        <f t="shared" si="77"/>
        <v>9.9999999999994316E-2</v>
      </c>
      <c r="E1532">
        <f t="shared" si="78"/>
        <v>2.3145396570720678E-3</v>
      </c>
      <c r="F1532">
        <f t="shared" si="79"/>
        <v>1.3258968073527919</v>
      </c>
    </row>
    <row r="1533" spans="1:6" x14ac:dyDescent="0.25">
      <c r="A1533">
        <v>153.099999999999</v>
      </c>
      <c r="B1533">
        <v>153.099999999999</v>
      </c>
      <c r="C1533">
        <f t="shared" si="80"/>
        <v>3.2415454759463622</v>
      </c>
      <c r="D1533">
        <f t="shared" si="77"/>
        <v>9.9999999999994316E-2</v>
      </c>
      <c r="E1533">
        <f t="shared" si="78"/>
        <v>2.3051328056746812E-3</v>
      </c>
      <c r="F1533">
        <f t="shared" si="79"/>
        <v>1.3205099525929931</v>
      </c>
    </row>
    <row r="1534" spans="1:6" x14ac:dyDescent="0.25">
      <c r="A1534">
        <v>153.19999999999899</v>
      </c>
      <c r="B1534">
        <v>153.19999999999899</v>
      </c>
      <c r="C1534">
        <f t="shared" si="80"/>
        <v>3.2438411873401685</v>
      </c>
      <c r="D1534">
        <f t="shared" si="77"/>
        <v>9.9999999999994316E-2</v>
      </c>
      <c r="E1534">
        <f t="shared" si="78"/>
        <v>2.2957113938062434E-3</v>
      </c>
      <c r="F1534">
        <f t="shared" si="79"/>
        <v>1.315114736342875</v>
      </c>
    </row>
    <row r="1535" spans="1:6" x14ac:dyDescent="0.25">
      <c r="A1535">
        <v>153.29999999999899</v>
      </c>
      <c r="B1535">
        <v>153.29999999999899</v>
      </c>
      <c r="C1535">
        <f t="shared" si="80"/>
        <v>3.2461274628211454</v>
      </c>
      <c r="D1535">
        <f t="shared" si="77"/>
        <v>9.9999999999994316E-2</v>
      </c>
      <c r="E1535">
        <f t="shared" si="78"/>
        <v>2.2862754809769292E-3</v>
      </c>
      <c r="F1535">
        <f t="shared" si="79"/>
        <v>1.3097111926685985</v>
      </c>
    </row>
    <row r="1536" spans="1:6" x14ac:dyDescent="0.25">
      <c r="A1536">
        <v>153.39999999999901</v>
      </c>
      <c r="B1536">
        <v>153.39999999999901</v>
      </c>
      <c r="C1536">
        <f t="shared" si="80"/>
        <v>3.2484042879479338</v>
      </c>
      <c r="D1536">
        <f t="shared" si="77"/>
        <v>0.10000000000002274</v>
      </c>
      <c r="E1536">
        <f t="shared" si="78"/>
        <v>2.2768251267883954E-3</v>
      </c>
      <c r="F1536">
        <f t="shared" si="79"/>
        <v>1.3042993556896509</v>
      </c>
    </row>
    <row r="1537" spans="1:6" x14ac:dyDescent="0.25">
      <c r="A1537">
        <v>153.49999999999901</v>
      </c>
      <c r="B1537">
        <v>153.49999999999901</v>
      </c>
      <c r="C1537">
        <f t="shared" si="80"/>
        <v>3.2506716483388689</v>
      </c>
      <c r="D1537">
        <f t="shared" si="77"/>
        <v>9.9999999999994316E-2</v>
      </c>
      <c r="E1537">
        <f t="shared" si="78"/>
        <v>2.2673603909351137E-3</v>
      </c>
      <c r="F1537">
        <f t="shared" si="79"/>
        <v>1.2988792595814658</v>
      </c>
    </row>
    <row r="1538" spans="1:6" x14ac:dyDescent="0.25">
      <c r="A1538">
        <v>153.599999999999</v>
      </c>
      <c r="B1538">
        <v>153.599999999999</v>
      </c>
      <c r="C1538">
        <f t="shared" si="80"/>
        <v>3.2529295296720702</v>
      </c>
      <c r="D1538">
        <f t="shared" si="77"/>
        <v>9.9999999999994316E-2</v>
      </c>
      <c r="E1538">
        <f t="shared" si="78"/>
        <v>2.2578813332012615E-3</v>
      </c>
      <c r="F1538">
        <f t="shared" si="79"/>
        <v>1.2934509385699346</v>
      </c>
    </row>
    <row r="1539" spans="1:6" x14ac:dyDescent="0.25">
      <c r="A1539">
        <v>153.69999999999899</v>
      </c>
      <c r="B1539">
        <v>153.69999999999899</v>
      </c>
      <c r="C1539">
        <f t="shared" si="80"/>
        <v>3.2551779176855327</v>
      </c>
      <c r="D1539">
        <f t="shared" si="77"/>
        <v>9.9999999999994316E-2</v>
      </c>
      <c r="E1539">
        <f t="shared" si="78"/>
        <v>2.2483880134624989E-3</v>
      </c>
      <c r="F1539">
        <f t="shared" si="79"/>
        <v>1.2880144269361318</v>
      </c>
    </row>
    <row r="1540" spans="1:6" x14ac:dyDescent="0.25">
      <c r="A1540">
        <v>153.79999999999899</v>
      </c>
      <c r="B1540">
        <v>153.79999999999899</v>
      </c>
      <c r="C1540">
        <f t="shared" si="80"/>
        <v>3.2574167981772142</v>
      </c>
      <c r="D1540">
        <f t="shared" si="77"/>
        <v>9.9999999999994316E-2</v>
      </c>
      <c r="E1540">
        <f t="shared" si="78"/>
        <v>2.2388804916815275E-3</v>
      </c>
      <c r="F1540">
        <f t="shared" si="79"/>
        <v>1.2825697590119196</v>
      </c>
    </row>
    <row r="1541" spans="1:6" x14ac:dyDescent="0.25">
      <c r="A1541">
        <v>153.89999999999901</v>
      </c>
      <c r="B1541">
        <v>153.89999999999901</v>
      </c>
      <c r="C1541">
        <f t="shared" si="80"/>
        <v>3.2596461570051316</v>
      </c>
      <c r="D1541">
        <f t="shared" si="77"/>
        <v>0.10000000000002274</v>
      </c>
      <c r="E1541">
        <f t="shared" si="78"/>
        <v>2.2293588279174159E-3</v>
      </c>
      <c r="F1541">
        <f t="shared" si="79"/>
        <v>1.2771169691852955</v>
      </c>
    </row>
    <row r="1542" spans="1:6" x14ac:dyDescent="0.25">
      <c r="A1542">
        <v>153.99999999999901</v>
      </c>
      <c r="B1542">
        <v>153.99999999999901</v>
      </c>
      <c r="C1542">
        <f t="shared" si="80"/>
        <v>3.2618659800874399</v>
      </c>
      <c r="D1542">
        <f t="shared" si="77"/>
        <v>9.9999999999994316E-2</v>
      </c>
      <c r="E1542">
        <f t="shared" si="78"/>
        <v>2.219823082308281E-3</v>
      </c>
      <c r="F1542">
        <f t="shared" si="79"/>
        <v>1.2716560918922899</v>
      </c>
    </row>
    <row r="1543" spans="1:6" x14ac:dyDescent="0.25">
      <c r="A1543">
        <v>154.099999999999</v>
      </c>
      <c r="B1543">
        <v>154.099999999999</v>
      </c>
      <c r="C1543">
        <f t="shared" si="80"/>
        <v>3.2640762534025312</v>
      </c>
      <c r="D1543">
        <f t="shared" si="77"/>
        <v>9.9999999999994316E-2</v>
      </c>
      <c r="E1543">
        <f t="shared" si="78"/>
        <v>2.2102733150912712E-3</v>
      </c>
      <c r="F1543">
        <f t="shared" si="79"/>
        <v>1.2661871616247813</v>
      </c>
    </row>
    <row r="1544" spans="1:6" x14ac:dyDescent="0.25">
      <c r="A1544">
        <v>154.19999999999899</v>
      </c>
      <c r="B1544">
        <v>154.19999999999899</v>
      </c>
      <c r="C1544">
        <f t="shared" si="80"/>
        <v>3.2662769629891173</v>
      </c>
      <c r="D1544">
        <f t="shared" si="77"/>
        <v>9.9999999999994316E-2</v>
      </c>
      <c r="E1544">
        <f t="shared" si="78"/>
        <v>2.2007095865861359E-3</v>
      </c>
      <c r="F1544">
        <f t="shared" si="79"/>
        <v>1.2607102129247163</v>
      </c>
    </row>
    <row r="1545" spans="1:6" x14ac:dyDescent="0.25">
      <c r="A1545">
        <v>154.29999999999899</v>
      </c>
      <c r="B1545">
        <v>154.29999999999899</v>
      </c>
      <c r="C1545">
        <f t="shared" si="80"/>
        <v>3.2684680949463223</v>
      </c>
      <c r="D1545">
        <f t="shared" si="77"/>
        <v>9.9999999999994316E-2</v>
      </c>
      <c r="E1545">
        <f t="shared" si="78"/>
        <v>2.1911319572049948E-3</v>
      </c>
      <c r="F1545">
        <f t="shared" si="79"/>
        <v>1.2552252803878885</v>
      </c>
    </row>
    <row r="1546" spans="1:6" x14ac:dyDescent="0.25">
      <c r="A1546">
        <v>154.39999999999901</v>
      </c>
      <c r="B1546">
        <v>154.39999999999901</v>
      </c>
      <c r="C1546">
        <f t="shared" si="80"/>
        <v>3.2706496354337649</v>
      </c>
      <c r="D1546">
        <f t="shared" si="77"/>
        <v>0.10000000000002274</v>
      </c>
      <c r="E1546">
        <f t="shared" si="78"/>
        <v>2.1815404874425681E-3</v>
      </c>
      <c r="F1546">
        <f t="shared" si="79"/>
        <v>1.2497323986583539</v>
      </c>
    </row>
    <row r="1547" spans="1:6" x14ac:dyDescent="0.25">
      <c r="A1547">
        <v>154.49999999999901</v>
      </c>
      <c r="B1547">
        <v>154.49999999999901</v>
      </c>
      <c r="C1547">
        <f t="shared" si="80"/>
        <v>3.2728215706716486</v>
      </c>
      <c r="D1547">
        <f t="shared" si="77"/>
        <v>9.9999999999994316E-2</v>
      </c>
      <c r="E1547">
        <f t="shared" si="78"/>
        <v>2.1719352378837264E-3</v>
      </c>
      <c r="F1547">
        <f t="shared" si="79"/>
        <v>1.2442316024345283</v>
      </c>
    </row>
    <row r="1548" spans="1:6" x14ac:dyDescent="0.25">
      <c r="A1548">
        <v>154.599999999999</v>
      </c>
      <c r="B1548">
        <v>154.599999999999</v>
      </c>
      <c r="C1548">
        <f t="shared" si="80"/>
        <v>3.2749838869408503</v>
      </c>
      <c r="D1548">
        <f t="shared" si="77"/>
        <v>9.9999999999994316E-2</v>
      </c>
      <c r="E1548">
        <f t="shared" si="78"/>
        <v>2.1623162692017139E-3</v>
      </c>
      <c r="F1548">
        <f t="shared" si="79"/>
        <v>1.2387229264646185</v>
      </c>
    </row>
    <row r="1549" spans="1:6" x14ac:dyDescent="0.25">
      <c r="A1549">
        <v>154.69999999999899</v>
      </c>
      <c r="B1549">
        <v>154.69999999999899</v>
      </c>
      <c r="C1549">
        <f t="shared" si="80"/>
        <v>3.2771365705830067</v>
      </c>
      <c r="D1549">
        <f t="shared" si="77"/>
        <v>9.9999999999994316E-2</v>
      </c>
      <c r="E1549">
        <f t="shared" si="78"/>
        <v>2.1526836421563722E-3</v>
      </c>
      <c r="F1549">
        <f t="shared" si="79"/>
        <v>1.2332064055491574</v>
      </c>
    </row>
    <row r="1550" spans="1:6" x14ac:dyDescent="0.25">
      <c r="A1550">
        <v>154.79999999999899</v>
      </c>
      <c r="B1550">
        <v>154.79999999999899</v>
      </c>
      <c r="C1550">
        <f t="shared" si="80"/>
        <v>3.2792796080005968</v>
      </c>
      <c r="D1550">
        <f t="shared" si="77"/>
        <v>9.9999999999994316E-2</v>
      </c>
      <c r="E1550">
        <f t="shared" si="78"/>
        <v>2.1430374175901434E-3</v>
      </c>
      <c r="F1550">
        <f t="shared" si="79"/>
        <v>1.2276820745369379</v>
      </c>
    </row>
    <row r="1551" spans="1:6" x14ac:dyDescent="0.25">
      <c r="A1551">
        <v>154.89999999999901</v>
      </c>
      <c r="B1551">
        <v>154.89999999999901</v>
      </c>
      <c r="C1551">
        <f t="shared" si="80"/>
        <v>3.2814129856570329</v>
      </c>
      <c r="D1551">
        <f t="shared" si="77"/>
        <v>0.10000000000002274</v>
      </c>
      <c r="E1551">
        <f t="shared" si="78"/>
        <v>2.133377656436064E-3</v>
      </c>
      <c r="F1551">
        <f t="shared" si="79"/>
        <v>1.2221499683295995</v>
      </c>
    </row>
    <row r="1552" spans="1:6" x14ac:dyDescent="0.25">
      <c r="A1552">
        <v>154.99999999999901</v>
      </c>
      <c r="B1552">
        <v>154.99999999999901</v>
      </c>
      <c r="C1552">
        <f t="shared" si="80"/>
        <v>3.2835366900767404</v>
      </c>
      <c r="D1552">
        <f t="shared" si="77"/>
        <v>9.9999999999994316E-2</v>
      </c>
      <c r="E1552">
        <f t="shared" si="78"/>
        <v>2.1237044197075505E-3</v>
      </c>
      <c r="F1552">
        <f t="shared" si="79"/>
        <v>1.2166101218775138</v>
      </c>
    </row>
    <row r="1553" spans="1:6" x14ac:dyDescent="0.25">
      <c r="A1553">
        <v>155.099999999999</v>
      </c>
      <c r="B1553">
        <v>155.099999999999</v>
      </c>
      <c r="C1553">
        <f t="shared" si="80"/>
        <v>3.2856507078452486</v>
      </c>
      <c r="D1553">
        <f t="shared" si="77"/>
        <v>9.9999999999994316E-2</v>
      </c>
      <c r="E1553">
        <f t="shared" si="78"/>
        <v>2.1140177685081696E-3</v>
      </c>
      <c r="F1553">
        <f t="shared" si="79"/>
        <v>1.2110625701819073</v>
      </c>
    </row>
    <row r="1554" spans="1:6" x14ac:dyDescent="0.25">
      <c r="A1554">
        <v>155.19999999999899</v>
      </c>
      <c r="B1554">
        <v>155.19999999999899</v>
      </c>
      <c r="C1554">
        <f t="shared" si="80"/>
        <v>3.2877550256092727</v>
      </c>
      <c r="D1554">
        <f t="shared" si="77"/>
        <v>9.9999999999994316E-2</v>
      </c>
      <c r="E1554">
        <f t="shared" si="78"/>
        <v>2.1043177640240884E-3</v>
      </c>
      <c r="F1554">
        <f t="shared" si="79"/>
        <v>1.20550734829401</v>
      </c>
    </row>
    <row r="1555" spans="1:6" x14ac:dyDescent="0.25">
      <c r="A1555">
        <v>155.29999999999899</v>
      </c>
      <c r="B1555">
        <v>155.29999999999899</v>
      </c>
      <c r="C1555">
        <f t="shared" si="80"/>
        <v>3.2898496300767972</v>
      </c>
      <c r="D1555">
        <f t="shared" si="77"/>
        <v>9.9999999999994316E-2</v>
      </c>
      <c r="E1555">
        <f t="shared" si="78"/>
        <v>2.094604467524519E-3</v>
      </c>
      <c r="F1555">
        <f t="shared" si="79"/>
        <v>1.1999444913135711</v>
      </c>
    </row>
    <row r="1556" spans="1:6" x14ac:dyDescent="0.25">
      <c r="A1556">
        <v>155.39999999999901</v>
      </c>
      <c r="B1556">
        <v>155.39999999999901</v>
      </c>
      <c r="C1556">
        <f t="shared" si="80"/>
        <v>3.2919345080171638</v>
      </c>
      <c r="D1556">
        <f t="shared" si="77"/>
        <v>0.10000000000002274</v>
      </c>
      <c r="E1556">
        <f t="shared" si="78"/>
        <v>2.0848779403666029E-3</v>
      </c>
      <c r="F1556">
        <f t="shared" si="79"/>
        <v>1.1943740343916671</v>
      </c>
    </row>
    <row r="1557" spans="1:6" x14ac:dyDescent="0.25">
      <c r="A1557">
        <v>155.49999999999901</v>
      </c>
      <c r="B1557">
        <v>155.49999999999901</v>
      </c>
      <c r="C1557">
        <f t="shared" si="80"/>
        <v>3.2940096462611477</v>
      </c>
      <c r="D1557">
        <f t="shared" si="77"/>
        <v>9.9999999999994316E-2</v>
      </c>
      <c r="E1557">
        <f t="shared" si="78"/>
        <v>2.075138243983865E-3</v>
      </c>
      <c r="F1557">
        <f t="shared" si="79"/>
        <v>1.1887960127257822</v>
      </c>
    </row>
    <row r="1558" spans="1:6" x14ac:dyDescent="0.25">
      <c r="A1558">
        <v>155.599999999999</v>
      </c>
      <c r="B1558">
        <v>155.599999999999</v>
      </c>
      <c r="C1558">
        <f t="shared" si="80"/>
        <v>3.2960750317010499</v>
      </c>
      <c r="D1558">
        <f t="shared" si="77"/>
        <v>9.9999999999994316E-2</v>
      </c>
      <c r="E1558">
        <f t="shared" si="78"/>
        <v>2.0653854399022009E-3</v>
      </c>
      <c r="F1558">
        <f t="shared" si="79"/>
        <v>1.1832104615655712</v>
      </c>
    </row>
    <row r="1559" spans="1:6" x14ac:dyDescent="0.25">
      <c r="A1559">
        <v>155.69999999999899</v>
      </c>
      <c r="B1559">
        <v>155.69999999999899</v>
      </c>
      <c r="C1559">
        <f t="shared" si="80"/>
        <v>3.298130651290772</v>
      </c>
      <c r="D1559">
        <f t="shared" si="77"/>
        <v>9.9999999999994316E-2</v>
      </c>
      <c r="E1559">
        <f t="shared" si="78"/>
        <v>2.055619589722113E-3</v>
      </c>
      <c r="F1559">
        <f t="shared" si="79"/>
        <v>1.1776174162060797</v>
      </c>
    </row>
    <row r="1560" spans="1:6" x14ac:dyDescent="0.25">
      <c r="A1560">
        <v>155.79999999999899</v>
      </c>
      <c r="B1560">
        <v>155.79999999999899</v>
      </c>
      <c r="C1560">
        <f t="shared" si="80"/>
        <v>3.3001764920459049</v>
      </c>
      <c r="D1560">
        <f t="shared" si="77"/>
        <v>9.9999999999994316E-2</v>
      </c>
      <c r="E1560">
        <f t="shared" si="78"/>
        <v>2.0458407551329216E-3</v>
      </c>
      <c r="F1560">
        <f t="shared" si="79"/>
        <v>1.1720169119941832</v>
      </c>
    </row>
    <row r="1561" spans="1:6" x14ac:dyDescent="0.25">
      <c r="A1561">
        <v>155.89999999999901</v>
      </c>
      <c r="B1561">
        <v>155.89999999999901</v>
      </c>
      <c r="C1561">
        <f t="shared" si="80"/>
        <v>3.3022125410438061</v>
      </c>
      <c r="D1561">
        <f t="shared" si="77"/>
        <v>0.10000000000002274</v>
      </c>
      <c r="E1561">
        <f t="shared" si="78"/>
        <v>2.0360489979012186E-3</v>
      </c>
      <c r="F1561">
        <f t="shared" si="79"/>
        <v>1.1664089843219827</v>
      </c>
    </row>
    <row r="1562" spans="1:6" x14ac:dyDescent="0.25">
      <c r="A1562">
        <v>155.99999999999901</v>
      </c>
      <c r="B1562">
        <v>155.99999999999901</v>
      </c>
      <c r="C1562">
        <f t="shared" si="80"/>
        <v>3.3042387854236828</v>
      </c>
      <c r="D1562">
        <f t="shared" si="77"/>
        <v>9.9999999999994316E-2</v>
      </c>
      <c r="E1562">
        <f t="shared" si="78"/>
        <v>2.0262443798766405E-3</v>
      </c>
      <c r="F1562">
        <f t="shared" si="79"/>
        <v>1.1607936686317659</v>
      </c>
    </row>
    <row r="1563" spans="1:6" x14ac:dyDescent="0.25">
      <c r="A1563">
        <v>156.099999999999</v>
      </c>
      <c r="B1563">
        <v>156.099999999999</v>
      </c>
      <c r="C1563">
        <f t="shared" si="80"/>
        <v>3.3062552123866746</v>
      </c>
      <c r="D1563">
        <f t="shared" si="77"/>
        <v>9.9999999999994316E-2</v>
      </c>
      <c r="E1563">
        <f t="shared" si="78"/>
        <v>2.0164269629918685E-3</v>
      </c>
      <c r="F1563">
        <f t="shared" si="79"/>
        <v>1.1551710004126932</v>
      </c>
    </row>
    <row r="1564" spans="1:6" x14ac:dyDescent="0.25">
      <c r="A1564">
        <v>156.19999999999899</v>
      </c>
      <c r="B1564">
        <v>156.19999999999899</v>
      </c>
      <c r="C1564">
        <f t="shared" si="80"/>
        <v>3.3082618091959333</v>
      </c>
      <c r="D1564">
        <f t="shared" si="77"/>
        <v>9.9999999999994316E-2</v>
      </c>
      <c r="E1564">
        <f t="shared" si="78"/>
        <v>2.0065968092586317E-3</v>
      </c>
      <c r="F1564">
        <f t="shared" si="79"/>
        <v>1.1495410152018213</v>
      </c>
    </row>
    <row r="1565" spans="1:6" x14ac:dyDescent="0.25">
      <c r="A1565">
        <v>156.29999999999899</v>
      </c>
      <c r="B1565">
        <v>156.29999999999899</v>
      </c>
      <c r="C1565">
        <f t="shared" si="80"/>
        <v>3.3102585631767028</v>
      </c>
      <c r="D1565">
        <f t="shared" si="77"/>
        <v>9.9999999999994316E-2</v>
      </c>
      <c r="E1565">
        <f t="shared" si="78"/>
        <v>1.9967539807694834E-3</v>
      </c>
      <c r="F1565">
        <f t="shared" si="79"/>
        <v>1.1439037485834607</v>
      </c>
    </row>
    <row r="1566" spans="1:6" x14ac:dyDescent="0.25">
      <c r="A1566">
        <v>156.39999999999901</v>
      </c>
      <c r="B1566">
        <v>156.39999999999901</v>
      </c>
      <c r="C1566">
        <f t="shared" si="80"/>
        <v>3.3122454617163992</v>
      </c>
      <c r="D1566">
        <f t="shared" si="77"/>
        <v>0.10000000000002274</v>
      </c>
      <c r="E1566">
        <f t="shared" si="78"/>
        <v>1.9868985396964689E-3</v>
      </c>
      <c r="F1566">
        <f t="shared" si="79"/>
        <v>1.138259236188421</v>
      </c>
    </row>
    <row r="1567" spans="1:6" x14ac:dyDescent="0.25">
      <c r="A1567">
        <v>156.49999999999901</v>
      </c>
      <c r="B1567">
        <v>156.49999999999901</v>
      </c>
      <c r="C1567">
        <f t="shared" si="80"/>
        <v>3.3142224922646921</v>
      </c>
      <c r="D1567">
        <f t="shared" si="77"/>
        <v>9.9999999999994316E-2</v>
      </c>
      <c r="E1567">
        <f t="shared" si="78"/>
        <v>1.9770305482929018E-3</v>
      </c>
      <c r="F1567">
        <f t="shared" si="79"/>
        <v>1.1326075136966434</v>
      </c>
    </row>
    <row r="1568" spans="1:6" x14ac:dyDescent="0.25">
      <c r="A1568">
        <v>156.599999999998</v>
      </c>
      <c r="B1568">
        <v>156.599999999999</v>
      </c>
      <c r="C1568">
        <f t="shared" si="80"/>
        <v>3.3161896423335815</v>
      </c>
      <c r="D1568">
        <f t="shared" si="77"/>
        <v>9.9999999999994316E-2</v>
      </c>
      <c r="E1568">
        <f t="shared" si="78"/>
        <v>1.9671500688893673E-3</v>
      </c>
      <c r="F1568">
        <f t="shared" si="79"/>
        <v>1.1269486168316749</v>
      </c>
    </row>
    <row r="1569" spans="1:6" x14ac:dyDescent="0.25">
      <c r="A1569">
        <v>156.69999999999899</v>
      </c>
      <c r="B1569">
        <v>156.69999999999899</v>
      </c>
      <c r="C1569">
        <f t="shared" si="80"/>
        <v>3.3181468994974788</v>
      </c>
      <c r="D1569">
        <f t="shared" si="77"/>
        <v>9.9999999999994316E-2</v>
      </c>
      <c r="E1569">
        <f t="shared" si="78"/>
        <v>1.9572571638972747E-3</v>
      </c>
      <c r="F1569">
        <f t="shared" si="79"/>
        <v>1.1212825813659377</v>
      </c>
    </row>
    <row r="1570" spans="1:6" x14ac:dyDescent="0.25">
      <c r="A1570">
        <v>156.79999999999899</v>
      </c>
      <c r="B1570">
        <v>156.79999999999899</v>
      </c>
      <c r="C1570">
        <f t="shared" si="80"/>
        <v>3.3200942513932832</v>
      </c>
      <c r="D1570">
        <f t="shared" si="77"/>
        <v>9.9999999999994316E-2</v>
      </c>
      <c r="E1570">
        <f t="shared" si="78"/>
        <v>1.9473518958044167E-3</v>
      </c>
      <c r="F1570">
        <f t="shared" si="79"/>
        <v>1.1156094431165648</v>
      </c>
    </row>
    <row r="1571" spans="1:6" x14ac:dyDescent="0.25">
      <c r="A1571">
        <v>156.89999999999799</v>
      </c>
      <c r="B1571">
        <v>156.89999999999901</v>
      </c>
      <c r="C1571">
        <f t="shared" si="80"/>
        <v>3.3220316857204635</v>
      </c>
      <c r="D1571">
        <f t="shared" si="77"/>
        <v>0.10000000000002274</v>
      </c>
      <c r="E1571">
        <f t="shared" si="78"/>
        <v>1.9374343271802985E-3</v>
      </c>
      <c r="F1571">
        <f t="shared" si="79"/>
        <v>1.1099292379484598</v>
      </c>
    </row>
    <row r="1572" spans="1:6" x14ac:dyDescent="0.25">
      <c r="A1572">
        <v>156.99999999999801</v>
      </c>
      <c r="B1572">
        <v>156.99999999999901</v>
      </c>
      <c r="C1572">
        <f t="shared" si="80"/>
        <v>3.3239591902411298</v>
      </c>
      <c r="D1572">
        <f t="shared" si="77"/>
        <v>9.9999999999994316E-2</v>
      </c>
      <c r="E1572">
        <f t="shared" si="78"/>
        <v>1.9275045206663677E-3</v>
      </c>
      <c r="F1572">
        <f t="shared" si="79"/>
        <v>1.1042420017702759</v>
      </c>
    </row>
    <row r="1573" spans="1:6" x14ac:dyDescent="0.25">
      <c r="A1573">
        <v>157.099999999998</v>
      </c>
      <c r="B1573">
        <v>157.099999999999</v>
      </c>
      <c r="C1573">
        <f t="shared" si="80"/>
        <v>3.3258767527801174</v>
      </c>
      <c r="D1573">
        <f t="shared" si="77"/>
        <v>9.9999999999994316E-2</v>
      </c>
      <c r="E1573">
        <f t="shared" si="78"/>
        <v>1.9175625389875606E-3</v>
      </c>
      <c r="F1573">
        <f t="shared" si="79"/>
        <v>1.0985477705378728</v>
      </c>
    </row>
    <row r="1574" spans="1:6" x14ac:dyDescent="0.25">
      <c r="A1574">
        <v>157.19999999999899</v>
      </c>
      <c r="B1574">
        <v>157.19999999999899</v>
      </c>
      <c r="C1574">
        <f t="shared" si="80"/>
        <v>3.3277843612250573</v>
      </c>
      <c r="D1574">
        <f t="shared" si="77"/>
        <v>9.9999999999994316E-2</v>
      </c>
      <c r="E1574">
        <f t="shared" si="78"/>
        <v>1.9076084449398678E-3</v>
      </c>
      <c r="F1574">
        <f t="shared" si="79"/>
        <v>1.092846580250348</v>
      </c>
    </row>
    <row r="1575" spans="1:6" x14ac:dyDescent="0.25">
      <c r="A1575">
        <v>157.29999999999899</v>
      </c>
      <c r="B1575">
        <v>157.29999999999899</v>
      </c>
      <c r="C1575">
        <f t="shared" si="80"/>
        <v>3.3296820035264596</v>
      </c>
      <c r="D1575">
        <f t="shared" si="77"/>
        <v>9.9999999999994316E-2</v>
      </c>
      <c r="E1575">
        <f t="shared" si="78"/>
        <v>1.8976423014023247E-3</v>
      </c>
      <c r="F1575">
        <f t="shared" si="79"/>
        <v>1.0871384669553237</v>
      </c>
    </row>
    <row r="1576" spans="1:6" x14ac:dyDescent="0.25">
      <c r="A1576">
        <v>157.39999999999799</v>
      </c>
      <c r="B1576">
        <v>157.39999999999901</v>
      </c>
      <c r="C1576">
        <f t="shared" si="80"/>
        <v>3.3315696676977833</v>
      </c>
      <c r="D1576">
        <f t="shared" si="77"/>
        <v>0.10000000000002274</v>
      </c>
      <c r="E1576">
        <f t="shared" si="78"/>
        <v>1.8876641713236886E-3</v>
      </c>
      <c r="F1576">
        <f t="shared" si="79"/>
        <v>1.0814234667413236</v>
      </c>
    </row>
    <row r="1577" spans="1:6" x14ac:dyDescent="0.25">
      <c r="A1577">
        <v>157.49999999999801</v>
      </c>
      <c r="B1577">
        <v>157.49999999999801</v>
      </c>
      <c r="C1577">
        <f t="shared" si="80"/>
        <v>3.3334473418154968</v>
      </c>
      <c r="D1577">
        <f t="shared" si="77"/>
        <v>9.9999999998999556E-2</v>
      </c>
      <c r="E1577">
        <f t="shared" si="78"/>
        <v>1.877674117713557E-3</v>
      </c>
      <c r="F1577">
        <f t="shared" si="79"/>
        <v>1.0757016157449175</v>
      </c>
    </row>
    <row r="1578" spans="1:6" x14ac:dyDescent="0.25">
      <c r="A1578">
        <v>157.599999999998</v>
      </c>
      <c r="B1578">
        <v>157.599999999999</v>
      </c>
      <c r="C1578">
        <f t="shared" si="80"/>
        <v>3.3353150140192458</v>
      </c>
      <c r="D1578">
        <f t="shared" si="77"/>
        <v>0.10000000000098908</v>
      </c>
      <c r="E1578">
        <f t="shared" si="78"/>
        <v>1.867672203748949E-3</v>
      </c>
      <c r="F1578">
        <f t="shared" si="79"/>
        <v>1.0699729501445598</v>
      </c>
    </row>
    <row r="1579" spans="1:6" x14ac:dyDescent="0.25">
      <c r="A1579">
        <v>157.69999999999899</v>
      </c>
      <c r="B1579">
        <v>157.69999999999899</v>
      </c>
      <c r="C1579">
        <f t="shared" si="80"/>
        <v>3.3371726725117425</v>
      </c>
      <c r="D1579">
        <f t="shared" si="77"/>
        <v>9.9999999999994316E-2</v>
      </c>
      <c r="E1579">
        <f t="shared" si="78"/>
        <v>1.8576584924967499E-3</v>
      </c>
      <c r="F1579">
        <f t="shared" si="79"/>
        <v>1.0642375061648746</v>
      </c>
    </row>
    <row r="1580" spans="1:6" x14ac:dyDescent="0.25">
      <c r="A1580">
        <v>157.79999999999899</v>
      </c>
      <c r="B1580">
        <v>157.79999999999899</v>
      </c>
      <c r="C1580">
        <f t="shared" si="80"/>
        <v>3.339020305559024</v>
      </c>
      <c r="D1580">
        <f t="shared" si="77"/>
        <v>9.9999999999994316E-2</v>
      </c>
      <c r="E1580">
        <f t="shared" si="78"/>
        <v>1.8476330472814162E-3</v>
      </c>
      <c r="F1580">
        <f t="shared" si="79"/>
        <v>1.0584953200723308</v>
      </c>
    </row>
    <row r="1581" spans="1:6" x14ac:dyDescent="0.25">
      <c r="A1581">
        <v>157.89999999999799</v>
      </c>
      <c r="B1581">
        <v>157.89999999999799</v>
      </c>
      <c r="C1581">
        <f t="shared" si="80"/>
        <v>3.3408579014904181</v>
      </c>
      <c r="D1581">
        <f t="shared" ref="D1581:D1602" si="81">B1581-B1580</f>
        <v>9.9999999998999556E-2</v>
      </c>
      <c r="E1581">
        <f t="shared" ref="E1581:E1602" si="82">C1581-C1580</f>
        <v>1.8375959313940982E-3</v>
      </c>
      <c r="F1581">
        <f t="shared" ref="F1581:F1602" si="83">DEGREES(ATAN(E1581/D1581))</f>
        <v>1.0527464281793157</v>
      </c>
    </row>
    <row r="1582" spans="1:6" x14ac:dyDescent="0.25">
      <c r="A1582">
        <v>157.99999999999801</v>
      </c>
      <c r="B1582">
        <v>157.99999999999801</v>
      </c>
      <c r="C1582">
        <f t="shared" si="80"/>
        <v>3.3426854486987061</v>
      </c>
      <c r="D1582">
        <f t="shared" si="81"/>
        <v>0.10000000000002274</v>
      </c>
      <c r="E1582">
        <f t="shared" si="82"/>
        <v>1.8275472082880384E-3</v>
      </c>
      <c r="F1582">
        <f t="shared" si="83"/>
        <v>1.0469908668394989</v>
      </c>
    </row>
    <row r="1583" spans="1:6" x14ac:dyDescent="0.25">
      <c r="A1583">
        <v>158.099999999998</v>
      </c>
      <c r="B1583">
        <v>158.099999999999</v>
      </c>
      <c r="C1583">
        <f t="shared" si="80"/>
        <v>3.3445029356401066</v>
      </c>
      <c r="D1583">
        <f t="shared" si="81"/>
        <v>0.10000000000098908</v>
      </c>
      <c r="E1583">
        <f t="shared" si="82"/>
        <v>1.8174869414004924E-3</v>
      </c>
      <c r="F1583">
        <f t="shared" si="83"/>
        <v>1.0412286724523045</v>
      </c>
    </row>
    <row r="1584" spans="1:6" x14ac:dyDescent="0.25">
      <c r="A1584">
        <v>158.19999999999899</v>
      </c>
      <c r="B1584">
        <v>158.19999999999899</v>
      </c>
      <c r="C1584">
        <f t="shared" si="80"/>
        <v>3.3463103508343486</v>
      </c>
      <c r="D1584">
        <f t="shared" si="81"/>
        <v>9.9999999999994316E-2</v>
      </c>
      <c r="E1584">
        <f t="shared" si="82"/>
        <v>1.8074151942419903E-3</v>
      </c>
      <c r="F1584">
        <f t="shared" si="83"/>
        <v>1.0354598814581368</v>
      </c>
    </row>
    <row r="1585" spans="1:6" x14ac:dyDescent="0.25">
      <c r="A1585">
        <v>158.29999999999799</v>
      </c>
      <c r="B1585">
        <v>158.29999999999899</v>
      </c>
      <c r="C1585">
        <f t="shared" si="80"/>
        <v>3.3481076828648328</v>
      </c>
      <c r="D1585">
        <f t="shared" si="81"/>
        <v>9.9999999999994316E-2</v>
      </c>
      <c r="E1585">
        <f t="shared" si="82"/>
        <v>1.7973320304842666E-3</v>
      </c>
      <c r="F1585">
        <f t="shared" si="83"/>
        <v>1.0296845303405111</v>
      </c>
    </row>
    <row r="1586" spans="1:6" x14ac:dyDescent="0.25">
      <c r="A1586">
        <v>158.39999999999799</v>
      </c>
      <c r="B1586">
        <v>158.39999999999799</v>
      </c>
      <c r="C1586">
        <f t="shared" si="80"/>
        <v>3.3498949203786159</v>
      </c>
      <c r="D1586">
        <f t="shared" si="81"/>
        <v>9.9999999998999556E-2</v>
      </c>
      <c r="E1586">
        <f t="shared" si="82"/>
        <v>1.7872375137830687E-3</v>
      </c>
      <c r="F1586">
        <f t="shared" si="83"/>
        <v>1.0239026556263415</v>
      </c>
    </row>
    <row r="1587" spans="1:6" x14ac:dyDescent="0.25">
      <c r="A1587">
        <v>158.49999999999801</v>
      </c>
      <c r="B1587">
        <v>158.49999999999801</v>
      </c>
      <c r="C1587">
        <f t="shared" si="80"/>
        <v>3.3516720520865704</v>
      </c>
      <c r="D1587">
        <f t="shared" si="81"/>
        <v>0.10000000000002274</v>
      </c>
      <c r="E1587">
        <f t="shared" si="82"/>
        <v>1.7771317079544602E-3</v>
      </c>
      <c r="F1587">
        <f t="shared" si="83"/>
        <v>1.0181142938842356</v>
      </c>
    </row>
    <row r="1588" spans="1:6" x14ac:dyDescent="0.25">
      <c r="A1588">
        <v>158.599999999998</v>
      </c>
      <c r="B1588">
        <v>158.599999999999</v>
      </c>
      <c r="C1588">
        <f t="shared" si="80"/>
        <v>3.3534390667633653</v>
      </c>
      <c r="D1588">
        <f t="shared" si="81"/>
        <v>0.10000000000098908</v>
      </c>
      <c r="E1588">
        <f t="shared" si="82"/>
        <v>1.7670146767949646E-3</v>
      </c>
      <c r="F1588">
        <f t="shared" si="83"/>
        <v>1.0123194817250392</v>
      </c>
    </row>
    <row r="1589" spans="1:6" x14ac:dyDescent="0.25">
      <c r="A1589">
        <v>158.699999999998</v>
      </c>
      <c r="B1589">
        <v>158.69999999999899</v>
      </c>
      <c r="C1589">
        <f t="shared" si="80"/>
        <v>3.3551959532475411</v>
      </c>
      <c r="D1589">
        <f t="shared" si="81"/>
        <v>9.9999999999994316E-2</v>
      </c>
      <c r="E1589">
        <f t="shared" si="82"/>
        <v>1.7568864841757126E-3</v>
      </c>
      <c r="F1589">
        <f t="shared" si="83"/>
        <v>1.0065182558013721</v>
      </c>
    </row>
    <row r="1590" spans="1:6" x14ac:dyDescent="0.25">
      <c r="A1590">
        <v>158.79999999999799</v>
      </c>
      <c r="B1590">
        <v>158.79999999999899</v>
      </c>
      <c r="C1590">
        <f t="shared" si="80"/>
        <v>3.3569427004416657</v>
      </c>
      <c r="D1590">
        <f t="shared" si="81"/>
        <v>9.9999999999994316E-2</v>
      </c>
      <c r="E1590">
        <f t="shared" si="82"/>
        <v>1.7467471941245982E-3</v>
      </c>
      <c r="F1590">
        <f t="shared" si="83"/>
        <v>1.0007106528078147</v>
      </c>
    </row>
    <row r="1591" spans="1:6" x14ac:dyDescent="0.25">
      <c r="A1591">
        <v>158.89999999999799</v>
      </c>
      <c r="B1591">
        <v>158.89999999999799</v>
      </c>
      <c r="C1591">
        <f t="shared" si="80"/>
        <v>3.3586792973123161</v>
      </c>
      <c r="D1591">
        <f t="shared" si="81"/>
        <v>9.9999999998999556E-2</v>
      </c>
      <c r="E1591">
        <f t="shared" si="82"/>
        <v>1.7365968706504198E-3</v>
      </c>
      <c r="F1591">
        <f t="shared" si="83"/>
        <v>0.99489670947911868</v>
      </c>
    </row>
    <row r="1592" spans="1:6" x14ac:dyDescent="0.25">
      <c r="A1592">
        <v>158.99999999999801</v>
      </c>
      <c r="B1592">
        <v>158.99999999999801</v>
      </c>
      <c r="C1592">
        <f t="shared" ref="C1592:C1655" si="84">$G$2*SIN(2*PI()*(B1592-50)/$H$2-PI()/2)+$I$2</f>
        <v>3.3604057328902388</v>
      </c>
      <c r="D1592">
        <f t="shared" si="81"/>
        <v>0.10000000000002274</v>
      </c>
      <c r="E1592">
        <f t="shared" si="82"/>
        <v>1.7264355779227358E-3</v>
      </c>
      <c r="F1592">
        <f t="shared" si="83"/>
        <v>0.98907646259341808</v>
      </c>
    </row>
    <row r="1593" spans="1:6" x14ac:dyDescent="0.25">
      <c r="A1593">
        <v>159.099999999998</v>
      </c>
      <c r="B1593">
        <v>159.099999999999</v>
      </c>
      <c r="C1593">
        <f t="shared" si="84"/>
        <v>3.3621219962703268</v>
      </c>
      <c r="D1593">
        <f t="shared" si="81"/>
        <v>0.10000000000098908</v>
      </c>
      <c r="E1593">
        <f t="shared" si="82"/>
        <v>1.7162633800880123E-3</v>
      </c>
      <c r="F1593">
        <f t="shared" si="83"/>
        <v>0.98324994896755802</v>
      </c>
    </row>
    <row r="1594" spans="1:6" x14ac:dyDescent="0.25">
      <c r="A1594">
        <v>159.199999999998</v>
      </c>
      <c r="B1594">
        <v>159.199999999998</v>
      </c>
      <c r="C1594">
        <f t="shared" si="84"/>
        <v>3.3638280766116773</v>
      </c>
      <c r="D1594">
        <f t="shared" si="81"/>
        <v>9.9999999998999556E-2</v>
      </c>
      <c r="E1594">
        <f t="shared" si="82"/>
        <v>1.7060803413504466E-3</v>
      </c>
      <c r="F1594">
        <f t="shared" si="83"/>
        <v>0.97741720546024602</v>
      </c>
    </row>
    <row r="1595" spans="1:6" x14ac:dyDescent="0.25">
      <c r="A1595">
        <v>159.29999999999799</v>
      </c>
      <c r="B1595">
        <v>159.29999999999799</v>
      </c>
      <c r="C1595">
        <f t="shared" si="84"/>
        <v>3.3655239631378104</v>
      </c>
      <c r="D1595">
        <f t="shared" si="81"/>
        <v>9.9999999999994316E-2</v>
      </c>
      <c r="E1595">
        <f t="shared" si="82"/>
        <v>1.6958865261331724E-3</v>
      </c>
      <c r="F1595">
        <f t="shared" si="83"/>
        <v>0.97157826897027255</v>
      </c>
    </row>
    <row r="1596" spans="1:6" x14ac:dyDescent="0.25">
      <c r="A1596">
        <v>159.39999999999799</v>
      </c>
      <c r="B1596">
        <v>159.39999999999799</v>
      </c>
      <c r="C1596">
        <f t="shared" si="84"/>
        <v>3.367209645136569</v>
      </c>
      <c r="D1596">
        <f t="shared" si="81"/>
        <v>9.9999999999994316E-2</v>
      </c>
      <c r="E1596">
        <f t="shared" si="82"/>
        <v>1.6856819987585148E-3</v>
      </c>
      <c r="F1596">
        <f t="shared" si="83"/>
        <v>0.96573317643706191</v>
      </c>
    </row>
    <row r="1597" spans="1:6" x14ac:dyDescent="0.25">
      <c r="A1597">
        <v>159.49999999999801</v>
      </c>
      <c r="B1597">
        <v>159.49999999999801</v>
      </c>
      <c r="C1597">
        <f t="shared" si="84"/>
        <v>3.3688851119602683</v>
      </c>
      <c r="D1597">
        <f t="shared" si="81"/>
        <v>0.10000000000002274</v>
      </c>
      <c r="E1597">
        <f t="shared" si="82"/>
        <v>1.6754668236993453E-3</v>
      </c>
      <c r="F1597">
        <f t="shared" si="83"/>
        <v>0.95988196483854504</v>
      </c>
    </row>
    <row r="1598" spans="1:6" x14ac:dyDescent="0.25">
      <c r="A1598">
        <v>159.599999999998</v>
      </c>
      <c r="B1598">
        <v>159.599999999998</v>
      </c>
      <c r="C1598">
        <f t="shared" si="84"/>
        <v>3.3705503530257497</v>
      </c>
      <c r="D1598">
        <f t="shared" si="81"/>
        <v>9.9999999999994316E-2</v>
      </c>
      <c r="E1598">
        <f t="shared" si="82"/>
        <v>1.6652410654813821E-3</v>
      </c>
      <c r="F1598">
        <f t="shared" si="83"/>
        <v>0.95402467119494294</v>
      </c>
    </row>
    <row r="1599" spans="1:6" x14ac:dyDescent="0.25">
      <c r="A1599">
        <v>159.699999999998</v>
      </c>
      <c r="B1599">
        <v>159.699999999998</v>
      </c>
      <c r="C1599">
        <f t="shared" si="84"/>
        <v>3.3722053578144449</v>
      </c>
      <c r="D1599">
        <f t="shared" si="81"/>
        <v>9.9999999999994316E-2</v>
      </c>
      <c r="E1599">
        <f t="shared" si="82"/>
        <v>1.6550047886951802E-3</v>
      </c>
      <c r="F1599">
        <f t="shared" si="83"/>
        <v>0.94816133256318114</v>
      </c>
    </row>
    <row r="1600" spans="1:6" x14ac:dyDescent="0.25">
      <c r="A1600">
        <v>159.79999999999799</v>
      </c>
      <c r="B1600">
        <v>159.79999999999799</v>
      </c>
      <c r="C1600">
        <f t="shared" si="84"/>
        <v>3.3738501158724459</v>
      </c>
      <c r="D1600">
        <f t="shared" si="81"/>
        <v>9.9999999999994316E-2</v>
      </c>
      <c r="E1600">
        <f t="shared" si="82"/>
        <v>1.6447580580010168E-3</v>
      </c>
      <c r="F1600">
        <f t="shared" si="83"/>
        <v>0.94229198604241282</v>
      </c>
    </row>
    <row r="1601" spans="1:6" x14ac:dyDescent="0.25">
      <c r="A1601">
        <v>159.89999999999799</v>
      </c>
      <c r="B1601">
        <v>159.89999999999799</v>
      </c>
      <c r="C1601">
        <f t="shared" si="84"/>
        <v>3.375484616810565</v>
      </c>
      <c r="D1601">
        <f t="shared" si="81"/>
        <v>9.9999999999994316E-2</v>
      </c>
      <c r="E1601">
        <f t="shared" si="82"/>
        <v>1.6345009381191211E-3</v>
      </c>
      <c r="F1601">
        <f t="shared" si="83"/>
        <v>0.93641666876705387</v>
      </c>
    </row>
    <row r="1602" spans="1:6" x14ac:dyDescent="0.25">
      <c r="A1602">
        <v>159.99999999999801</v>
      </c>
      <c r="B1602">
        <v>159.99999999999801</v>
      </c>
      <c r="C1602">
        <f t="shared" si="84"/>
        <v>3.377108850304408</v>
      </c>
      <c r="D1602">
        <f t="shared" si="81"/>
        <v>0.10000000000002274</v>
      </c>
      <c r="E1602">
        <f t="shared" si="82"/>
        <v>1.624233493842997E-3</v>
      </c>
      <c r="F1602">
        <f t="shared" si="83"/>
        <v>0.93053541791441907</v>
      </c>
    </row>
    <row r="1603" spans="1:6" x14ac:dyDescent="0.25">
      <c r="A1603">
        <v>160.099999999998</v>
      </c>
      <c r="B1603">
        <v>160.099999999998</v>
      </c>
      <c r="C1603">
        <f t="shared" si="84"/>
        <v>3.378722806094431</v>
      </c>
      <c r="D1603">
        <f t="shared" ref="D1603:D1647" si="85">B1603-B1602</f>
        <v>9.9999999999994316E-2</v>
      </c>
      <c r="E1603">
        <f t="shared" ref="E1603:E1647" si="86">C1603-C1602</f>
        <v>1.6139557900229917E-3</v>
      </c>
      <c r="F1603">
        <f t="shared" ref="F1603:F1647" si="87">DEGREES(ATAN(E1603/D1603))</f>
        <v>0.92464827069662803</v>
      </c>
    </row>
    <row r="1604" spans="1:6" x14ac:dyDescent="0.25">
      <c r="A1604">
        <v>160.199999999998</v>
      </c>
      <c r="B1604">
        <v>160.199999999998</v>
      </c>
      <c r="C1604">
        <f t="shared" si="84"/>
        <v>3.3803264739860133</v>
      </c>
      <c r="D1604">
        <f t="shared" si="85"/>
        <v>9.9999999999994316E-2</v>
      </c>
      <c r="E1604">
        <f t="shared" si="86"/>
        <v>1.6036678915822833E-3</v>
      </c>
      <c r="F1604">
        <f t="shared" si="87"/>
        <v>0.91875526436711552</v>
      </c>
    </row>
    <row r="1605" spans="1:6" x14ac:dyDescent="0.25">
      <c r="A1605">
        <v>160.29999999999799</v>
      </c>
      <c r="B1605">
        <v>160.29999999999799</v>
      </c>
      <c r="C1605">
        <f t="shared" si="84"/>
        <v>3.3819198438495173</v>
      </c>
      <c r="D1605">
        <f t="shared" si="85"/>
        <v>9.9999999999994316E-2</v>
      </c>
      <c r="E1605">
        <f t="shared" si="86"/>
        <v>1.5933698635040017E-3</v>
      </c>
      <c r="F1605">
        <f t="shared" si="87"/>
        <v>0.9128564362158923</v>
      </c>
    </row>
    <row r="1606" spans="1:6" x14ac:dyDescent="0.25">
      <c r="A1606">
        <v>160.39999999999799</v>
      </c>
      <c r="B1606">
        <v>160.39999999999799</v>
      </c>
      <c r="C1606">
        <f t="shared" si="84"/>
        <v>3.3835029056203521</v>
      </c>
      <c r="D1606">
        <f t="shared" si="85"/>
        <v>9.9999999999994316E-2</v>
      </c>
      <c r="E1606">
        <f t="shared" si="86"/>
        <v>1.5830617708347816E-3</v>
      </c>
      <c r="F1606">
        <f t="shared" si="87"/>
        <v>0.90695182357025617</v>
      </c>
    </row>
    <row r="1607" spans="1:6" x14ac:dyDescent="0.25">
      <c r="A1607">
        <v>160.49999999999801</v>
      </c>
      <c r="B1607">
        <v>160.49999999999801</v>
      </c>
      <c r="C1607">
        <f t="shared" si="84"/>
        <v>3.3850756492990399</v>
      </c>
      <c r="D1607">
        <f t="shared" si="85"/>
        <v>0.10000000000002274</v>
      </c>
      <c r="E1607">
        <f t="shared" si="86"/>
        <v>1.5727436786878712E-3</v>
      </c>
      <c r="F1607">
        <f t="shared" si="87"/>
        <v>0.90104146379657557</v>
      </c>
    </row>
    <row r="1608" spans="1:6" x14ac:dyDescent="0.25">
      <c r="A1608">
        <v>160.599999999998</v>
      </c>
      <c r="B1608">
        <v>160.599999999998</v>
      </c>
      <c r="C1608">
        <f t="shared" si="84"/>
        <v>3.386638064951276</v>
      </c>
      <c r="D1608">
        <f t="shared" si="85"/>
        <v>9.9999999999994316E-2</v>
      </c>
      <c r="E1608">
        <f t="shared" si="86"/>
        <v>1.5624156522360266E-3</v>
      </c>
      <c r="F1608">
        <f t="shared" si="87"/>
        <v>0.89512539429749549</v>
      </c>
    </row>
    <row r="1609" spans="1:6" x14ac:dyDescent="0.25">
      <c r="A1609">
        <v>160.699999999998</v>
      </c>
      <c r="B1609">
        <v>160.699999999998</v>
      </c>
      <c r="C1609">
        <f t="shared" si="84"/>
        <v>3.388190142707995</v>
      </c>
      <c r="D1609">
        <f t="shared" si="85"/>
        <v>9.9999999999994316E-2</v>
      </c>
      <c r="E1609">
        <f t="shared" si="86"/>
        <v>1.5520777567190613E-3</v>
      </c>
      <c r="F1609">
        <f t="shared" si="87"/>
        <v>0.88920365251369693</v>
      </c>
    </row>
    <row r="1610" spans="1:6" x14ac:dyDescent="0.25">
      <c r="A1610">
        <v>160.79999999999799</v>
      </c>
      <c r="B1610">
        <v>160.79999999999799</v>
      </c>
      <c r="C1610">
        <f t="shared" si="84"/>
        <v>3.3897318727654291</v>
      </c>
      <c r="D1610">
        <f t="shared" si="85"/>
        <v>9.9999999999994316E-2</v>
      </c>
      <c r="E1610">
        <f t="shared" si="86"/>
        <v>1.5417300574340764E-3</v>
      </c>
      <c r="F1610">
        <f t="shared" si="87"/>
        <v>0.88327627592085733</v>
      </c>
    </row>
    <row r="1611" spans="1:6" x14ac:dyDescent="0.25">
      <c r="A1611">
        <v>160.89999999999799</v>
      </c>
      <c r="B1611">
        <v>160.89999999999799</v>
      </c>
      <c r="C1611">
        <f t="shared" si="84"/>
        <v>3.3912632453851748</v>
      </c>
      <c r="D1611">
        <f t="shared" si="85"/>
        <v>9.9999999999994316E-2</v>
      </c>
      <c r="E1611">
        <f t="shared" si="86"/>
        <v>1.5313726197456745E-3</v>
      </c>
      <c r="F1611">
        <f t="shared" si="87"/>
        <v>0.87734330203421551</v>
      </c>
    </row>
    <row r="1612" spans="1:6" x14ac:dyDescent="0.25">
      <c r="A1612">
        <v>160.99999999999801</v>
      </c>
      <c r="B1612">
        <v>160.99999999999801</v>
      </c>
      <c r="C1612">
        <f t="shared" si="84"/>
        <v>3.3927842508942496</v>
      </c>
      <c r="D1612">
        <f t="shared" si="85"/>
        <v>0.10000000000002274</v>
      </c>
      <c r="E1612">
        <f t="shared" si="86"/>
        <v>1.5210055090748575E-3</v>
      </c>
      <c r="F1612">
        <f t="shared" si="87"/>
        <v>0.87140476840221637</v>
      </c>
    </row>
    <row r="1613" spans="1:6" x14ac:dyDescent="0.25">
      <c r="A1613">
        <v>161.099999999998</v>
      </c>
      <c r="B1613">
        <v>161.099999999998</v>
      </c>
      <c r="C1613">
        <f t="shared" si="84"/>
        <v>3.3942948796851553</v>
      </c>
      <c r="D1613">
        <f t="shared" si="85"/>
        <v>9.9999999999994316E-2</v>
      </c>
      <c r="E1613">
        <f t="shared" si="86"/>
        <v>1.5106287909056881E-3</v>
      </c>
      <c r="F1613">
        <f t="shared" si="87"/>
        <v>0.86546071261156043</v>
      </c>
    </row>
    <row r="1614" spans="1:6" x14ac:dyDescent="0.25">
      <c r="A1614">
        <v>161.199999999998</v>
      </c>
      <c r="B1614">
        <v>161.199999999998</v>
      </c>
      <c r="C1614">
        <f t="shared" si="84"/>
        <v>3.3957951222159402</v>
      </c>
      <c r="D1614">
        <f t="shared" si="85"/>
        <v>9.9999999999994316E-2</v>
      </c>
      <c r="E1614">
        <f t="shared" si="86"/>
        <v>1.5002425307848455E-3</v>
      </c>
      <c r="F1614">
        <f t="shared" si="87"/>
        <v>0.85951117228446783</v>
      </c>
    </row>
    <row r="1615" spans="1:6" x14ac:dyDescent="0.25">
      <c r="A1615">
        <v>161.29999999999799</v>
      </c>
      <c r="B1615">
        <v>161.29999999999799</v>
      </c>
      <c r="C1615">
        <f t="shared" si="84"/>
        <v>3.3972849690102578</v>
      </c>
      <c r="D1615">
        <f t="shared" si="85"/>
        <v>9.9999999999994316E-2</v>
      </c>
      <c r="E1615">
        <f t="shared" si="86"/>
        <v>1.4898467943176286E-3</v>
      </c>
      <c r="F1615">
        <f t="shared" si="87"/>
        <v>0.85355618507886055</v>
      </c>
    </row>
    <row r="1616" spans="1:6" x14ac:dyDescent="0.25">
      <c r="A1616">
        <v>161.39999999999799</v>
      </c>
      <c r="B1616">
        <v>161.39999999999799</v>
      </c>
      <c r="C1616">
        <f t="shared" si="84"/>
        <v>3.3987644106574235</v>
      </c>
      <c r="D1616">
        <f t="shared" si="85"/>
        <v>9.9999999999994316E-2</v>
      </c>
      <c r="E1616">
        <f t="shared" si="86"/>
        <v>1.4794416471657357E-3</v>
      </c>
      <c r="F1616">
        <f t="shared" si="87"/>
        <v>0.84759578868584806</v>
      </c>
    </row>
    <row r="1617" spans="1:6" x14ac:dyDescent="0.25">
      <c r="A1617">
        <v>161.49999999999801</v>
      </c>
      <c r="B1617">
        <v>161.49999999999801</v>
      </c>
      <c r="C1617">
        <f t="shared" si="84"/>
        <v>3.4002334378124837</v>
      </c>
      <c r="D1617">
        <f t="shared" si="85"/>
        <v>0.10000000000002274</v>
      </c>
      <c r="E1617">
        <f t="shared" si="86"/>
        <v>1.469027155060143E-3</v>
      </c>
      <c r="F1617">
        <f t="shared" si="87"/>
        <v>0.84163002083710681</v>
      </c>
    </row>
    <row r="1618" spans="1:6" x14ac:dyDescent="0.25">
      <c r="A1618">
        <v>161.599999999998</v>
      </c>
      <c r="B1618">
        <v>161.599999999998</v>
      </c>
      <c r="C1618">
        <f t="shared" si="84"/>
        <v>3.4016920411962612</v>
      </c>
      <c r="D1618">
        <f t="shared" si="85"/>
        <v>9.9999999999994316E-2</v>
      </c>
      <c r="E1618">
        <f t="shared" si="86"/>
        <v>1.458603383777568E-3</v>
      </c>
      <c r="F1618">
        <f t="shared" si="87"/>
        <v>0.83565891929258984</v>
      </c>
    </row>
    <row r="1619" spans="1:6" x14ac:dyDescent="0.25">
      <c r="A1619">
        <v>161.699999999998</v>
      </c>
      <c r="B1619">
        <v>161.699999999998</v>
      </c>
      <c r="C1619">
        <f t="shared" si="84"/>
        <v>3.4031402115954257</v>
      </c>
      <c r="D1619">
        <f t="shared" si="85"/>
        <v>9.9999999999994316E-2</v>
      </c>
      <c r="E1619">
        <f t="shared" si="86"/>
        <v>1.4481703991644501E-3</v>
      </c>
      <c r="F1619">
        <f t="shared" si="87"/>
        <v>0.82968252185186619</v>
      </c>
    </row>
    <row r="1620" spans="1:6" x14ac:dyDescent="0.25">
      <c r="A1620">
        <v>161.79999999999799</v>
      </c>
      <c r="B1620">
        <v>161.79999999999799</v>
      </c>
      <c r="C1620">
        <f t="shared" si="84"/>
        <v>3.4045779398625458</v>
      </c>
      <c r="D1620">
        <f t="shared" si="85"/>
        <v>9.9999999999994316E-2</v>
      </c>
      <c r="E1620">
        <f t="shared" si="86"/>
        <v>1.4377282671200753E-3</v>
      </c>
      <c r="F1620">
        <f t="shared" si="87"/>
        <v>0.82370086634684114</v>
      </c>
    </row>
    <row r="1621" spans="1:6" x14ac:dyDescent="0.25">
      <c r="A1621">
        <v>161.89999999999799</v>
      </c>
      <c r="B1621">
        <v>161.89999999999799</v>
      </c>
      <c r="C1621">
        <f t="shared" si="84"/>
        <v>3.4060052169161477</v>
      </c>
      <c r="D1621">
        <f t="shared" si="85"/>
        <v>9.9999999999994316E-2</v>
      </c>
      <c r="E1621">
        <f t="shared" si="86"/>
        <v>1.4272770536019053E-3</v>
      </c>
      <c r="F1621">
        <f t="shared" si="87"/>
        <v>0.81771399064360717</v>
      </c>
    </row>
    <row r="1622" spans="1:6" x14ac:dyDescent="0.25">
      <c r="A1622">
        <v>161.99999999999801</v>
      </c>
      <c r="B1622">
        <v>161.99999999999801</v>
      </c>
      <c r="C1622">
        <f t="shared" si="84"/>
        <v>3.4074220337407741</v>
      </c>
      <c r="D1622">
        <f t="shared" si="85"/>
        <v>0.10000000000002274</v>
      </c>
      <c r="E1622">
        <f t="shared" si="86"/>
        <v>1.4168168246264656E-3</v>
      </c>
      <c r="F1622">
        <f t="shared" si="87"/>
        <v>0.81172193264295711</v>
      </c>
    </row>
    <row r="1623" spans="1:6" x14ac:dyDescent="0.25">
      <c r="A1623">
        <v>162.099999999998</v>
      </c>
      <c r="B1623">
        <v>162.099999999998</v>
      </c>
      <c r="C1623">
        <f t="shared" si="84"/>
        <v>3.4088283813870408</v>
      </c>
      <c r="D1623">
        <f t="shared" si="85"/>
        <v>9.9999999999994316E-2</v>
      </c>
      <c r="E1623">
        <f t="shared" si="86"/>
        <v>1.4063476462666813E-3</v>
      </c>
      <c r="F1623">
        <f t="shared" si="87"/>
        <v>0.80572473028000469</v>
      </c>
    </row>
    <row r="1624" spans="1:6" x14ac:dyDescent="0.25">
      <c r="A1624">
        <v>162.19999999999899</v>
      </c>
      <c r="B1624">
        <v>162.19999999999899</v>
      </c>
      <c r="C1624">
        <f t="shared" si="84"/>
        <v>3.4102242509717042</v>
      </c>
      <c r="D1624">
        <f t="shared" si="85"/>
        <v>0.10000000000098908</v>
      </c>
      <c r="E1624">
        <f t="shared" si="86"/>
        <v>1.3958695846634228E-3</v>
      </c>
      <c r="F1624">
        <f t="shared" si="87"/>
        <v>0.79972242152053308</v>
      </c>
    </row>
    <row r="1625" spans="1:6" x14ac:dyDescent="0.25">
      <c r="A1625">
        <v>162.29999999999899</v>
      </c>
      <c r="B1625">
        <v>162.29999999999899</v>
      </c>
      <c r="C1625">
        <f t="shared" si="84"/>
        <v>3.4116096336776671</v>
      </c>
      <c r="D1625">
        <f t="shared" si="85"/>
        <v>9.9999999999994316E-2</v>
      </c>
      <c r="E1625">
        <f t="shared" si="86"/>
        <v>1.3853827059628898E-3</v>
      </c>
      <c r="F1625">
        <f t="shared" si="87"/>
        <v>0.79371504436719786</v>
      </c>
    </row>
    <row r="1626" spans="1:6" x14ac:dyDescent="0.25">
      <c r="A1626">
        <v>162.39999999999901</v>
      </c>
      <c r="B1626">
        <v>162.39999999999901</v>
      </c>
      <c r="C1626">
        <f t="shared" si="84"/>
        <v>3.4129845207541116</v>
      </c>
      <c r="D1626">
        <f t="shared" si="85"/>
        <v>0.10000000000002274</v>
      </c>
      <c r="E1626">
        <f t="shared" si="86"/>
        <v>1.3748870764445087E-3</v>
      </c>
      <c r="F1626">
        <f t="shared" si="87"/>
        <v>0.78770263685186703</v>
      </c>
    </row>
    <row r="1627" spans="1:6" x14ac:dyDescent="0.25">
      <c r="A1627">
        <v>162.49999999999901</v>
      </c>
      <c r="B1627">
        <v>162.49999999999901</v>
      </c>
      <c r="C1627">
        <f t="shared" si="84"/>
        <v>3.4143489035165056</v>
      </c>
      <c r="D1627">
        <f t="shared" si="85"/>
        <v>9.9999999999994316E-2</v>
      </c>
      <c r="E1627">
        <f t="shared" si="86"/>
        <v>1.3643827623939231E-3</v>
      </c>
      <c r="F1627">
        <f t="shared" si="87"/>
        <v>0.78168523704375126</v>
      </c>
    </row>
    <row r="1628" spans="1:6" x14ac:dyDescent="0.25">
      <c r="A1628">
        <v>162.599999999999</v>
      </c>
      <c r="B1628">
        <v>162.599999999999</v>
      </c>
      <c r="C1628">
        <f t="shared" si="84"/>
        <v>3.4157027733466636</v>
      </c>
      <c r="D1628">
        <f t="shared" si="85"/>
        <v>9.9999999999994316E-2</v>
      </c>
      <c r="E1628">
        <f t="shared" si="86"/>
        <v>1.3538698301580609E-3</v>
      </c>
      <c r="F1628">
        <f t="shared" si="87"/>
        <v>0.77566288303893383</v>
      </c>
    </row>
    <row r="1629" spans="1:6" x14ac:dyDescent="0.25">
      <c r="A1629">
        <v>162.69999999999899</v>
      </c>
      <c r="B1629">
        <v>162.69999999999899</v>
      </c>
      <c r="C1629">
        <f t="shared" si="84"/>
        <v>3.4170461216928105</v>
      </c>
      <c r="D1629">
        <f t="shared" si="85"/>
        <v>9.9999999999994316E-2</v>
      </c>
      <c r="E1629">
        <f t="shared" si="86"/>
        <v>1.3433483461469109E-3</v>
      </c>
      <c r="F1629">
        <f t="shared" si="87"/>
        <v>0.76963561297157435</v>
      </c>
    </row>
    <row r="1630" spans="1:6" x14ac:dyDescent="0.25">
      <c r="A1630">
        <v>162.79999999999899</v>
      </c>
      <c r="B1630">
        <v>162.79999999999899</v>
      </c>
      <c r="C1630">
        <f t="shared" si="84"/>
        <v>3.4183789400696263</v>
      </c>
      <c r="D1630">
        <f t="shared" si="85"/>
        <v>9.9999999999994316E-2</v>
      </c>
      <c r="E1630">
        <f t="shared" si="86"/>
        <v>1.3328183768157587E-3</v>
      </c>
      <c r="F1630">
        <f t="shared" si="87"/>
        <v>0.76360346500260901</v>
      </c>
    </row>
    <row r="1631" spans="1:6" x14ac:dyDescent="0.25">
      <c r="A1631">
        <v>162.89999999999901</v>
      </c>
      <c r="B1631">
        <v>162.89999999999901</v>
      </c>
      <c r="C1631">
        <f t="shared" si="84"/>
        <v>3.4197012200583066</v>
      </c>
      <c r="D1631">
        <f t="shared" si="85"/>
        <v>0.10000000000002274</v>
      </c>
      <c r="E1631">
        <f t="shared" si="86"/>
        <v>1.3222799886802861E-3</v>
      </c>
      <c r="F1631">
        <f t="shared" si="87"/>
        <v>0.75756647732840188</v>
      </c>
    </row>
    <row r="1632" spans="1:6" x14ac:dyDescent="0.25">
      <c r="A1632">
        <v>162.99999999999901</v>
      </c>
      <c r="B1632">
        <v>162.99999999999901</v>
      </c>
      <c r="C1632">
        <f t="shared" si="84"/>
        <v>3.421012953306612</v>
      </c>
      <c r="D1632">
        <f t="shared" si="85"/>
        <v>9.9999999999994316E-2</v>
      </c>
      <c r="E1632">
        <f t="shared" si="86"/>
        <v>1.3117332483054689E-3</v>
      </c>
      <c r="F1632">
        <f t="shared" si="87"/>
        <v>0.75152468817545626</v>
      </c>
    </row>
    <row r="1633" spans="1:6" x14ac:dyDescent="0.25">
      <c r="A1633">
        <v>163.099999999999</v>
      </c>
      <c r="B1633">
        <v>163.099999999999</v>
      </c>
      <c r="C1633">
        <f t="shared" si="84"/>
        <v>3.4223141315289229</v>
      </c>
      <c r="D1633">
        <f t="shared" si="85"/>
        <v>9.9999999999994316E-2</v>
      </c>
      <c r="E1633">
        <f t="shared" si="86"/>
        <v>1.3011782223109059E-3</v>
      </c>
      <c r="F1633">
        <f t="shared" si="87"/>
        <v>0.74547813580130828</v>
      </c>
    </row>
    <row r="1634" spans="1:6" x14ac:dyDescent="0.25">
      <c r="A1634">
        <v>163.19999999999899</v>
      </c>
      <c r="B1634">
        <v>163.19999999999899</v>
      </c>
      <c r="C1634">
        <f t="shared" si="84"/>
        <v>3.4236047465062893</v>
      </c>
      <c r="D1634">
        <f t="shared" si="85"/>
        <v>9.9999999999994316E-2</v>
      </c>
      <c r="E1634">
        <f t="shared" si="86"/>
        <v>1.2906149773663778E-3</v>
      </c>
      <c r="F1634">
        <f t="shared" si="87"/>
        <v>0.73942685849413026</v>
      </c>
    </row>
    <row r="1635" spans="1:6" x14ac:dyDescent="0.25">
      <c r="A1635">
        <v>163.29999999999899</v>
      </c>
      <c r="B1635">
        <v>163.29999999999899</v>
      </c>
      <c r="C1635">
        <f t="shared" si="84"/>
        <v>3.4248847900864865</v>
      </c>
      <c r="D1635">
        <f t="shared" si="85"/>
        <v>9.9999999999994316E-2</v>
      </c>
      <c r="E1635">
        <f t="shared" si="86"/>
        <v>1.2800435801971766E-3</v>
      </c>
      <c r="F1635">
        <f t="shared" si="87"/>
        <v>0.73337089457469984</v>
      </c>
    </row>
    <row r="1636" spans="1:6" x14ac:dyDescent="0.25">
      <c r="A1636">
        <v>163.39999999999901</v>
      </c>
      <c r="B1636">
        <v>163.39999999999901</v>
      </c>
      <c r="C1636">
        <f t="shared" si="84"/>
        <v>3.4261542541840635</v>
      </c>
      <c r="D1636">
        <f t="shared" si="85"/>
        <v>0.10000000000002274</v>
      </c>
      <c r="E1636">
        <f t="shared" si="86"/>
        <v>1.269464097577E-3</v>
      </c>
      <c r="F1636">
        <f t="shared" si="87"/>
        <v>0.72731028239233408</v>
      </c>
    </row>
    <row r="1637" spans="1:6" x14ac:dyDescent="0.25">
      <c r="A1637">
        <v>163.49999999999901</v>
      </c>
      <c r="B1637">
        <v>163.49999999999901</v>
      </c>
      <c r="C1637">
        <f t="shared" si="84"/>
        <v>3.427413130780395</v>
      </c>
      <c r="D1637">
        <f t="shared" si="85"/>
        <v>9.9999999999994316E-2</v>
      </c>
      <c r="E1637">
        <f t="shared" si="86"/>
        <v>1.2588765963315041E-3</v>
      </c>
      <c r="F1637">
        <f t="shared" si="87"/>
        <v>0.72124506032795022</v>
      </c>
    </row>
    <row r="1638" spans="1:6" x14ac:dyDescent="0.25">
      <c r="A1638">
        <v>163.599999999999</v>
      </c>
      <c r="B1638">
        <v>163.599999999999</v>
      </c>
      <c r="C1638">
        <f t="shared" si="84"/>
        <v>3.4286614119237324</v>
      </c>
      <c r="D1638">
        <f t="shared" si="85"/>
        <v>9.9999999999994316E-2</v>
      </c>
      <c r="E1638">
        <f t="shared" si="86"/>
        <v>1.2482811433374152E-3</v>
      </c>
      <c r="F1638">
        <f t="shared" si="87"/>
        <v>0.71517526679148402</v>
      </c>
    </row>
    <row r="1639" spans="1:6" x14ac:dyDescent="0.25">
      <c r="A1639">
        <v>163.69999999999899</v>
      </c>
      <c r="B1639">
        <v>163.69999999999899</v>
      </c>
      <c r="C1639">
        <f t="shared" si="84"/>
        <v>3.4298990897292532</v>
      </c>
      <c r="D1639">
        <f t="shared" si="85"/>
        <v>9.9999999999994316E-2</v>
      </c>
      <c r="E1639">
        <f t="shared" si="86"/>
        <v>1.2376778055207538E-3</v>
      </c>
      <c r="F1639">
        <f t="shared" si="87"/>
        <v>0.7091009402229338</v>
      </c>
    </row>
    <row r="1640" spans="1:6" x14ac:dyDescent="0.25">
      <c r="A1640">
        <v>163.79999999999899</v>
      </c>
      <c r="B1640">
        <v>163.79999999999899</v>
      </c>
      <c r="C1640">
        <f t="shared" si="84"/>
        <v>3.4311261563791118</v>
      </c>
      <c r="D1640">
        <f t="shared" si="85"/>
        <v>9.9999999999994316E-2</v>
      </c>
      <c r="E1640">
        <f t="shared" si="86"/>
        <v>1.2270666498586102E-3</v>
      </c>
      <c r="F1640">
        <f t="shared" si="87"/>
        <v>0.70302211909233725</v>
      </c>
    </row>
    <row r="1641" spans="1:6" x14ac:dyDescent="0.25">
      <c r="A1641">
        <v>163.89999999999901</v>
      </c>
      <c r="B1641">
        <v>163.89999999999901</v>
      </c>
      <c r="C1641">
        <f t="shared" si="84"/>
        <v>3.4323426041224887</v>
      </c>
      <c r="D1641">
        <f t="shared" si="85"/>
        <v>0.10000000000002274</v>
      </c>
      <c r="E1641">
        <f t="shared" si="86"/>
        <v>1.216447743376925E-3</v>
      </c>
      <c r="F1641">
        <f t="shared" si="87"/>
        <v>0.6969388418985023</v>
      </c>
    </row>
    <row r="1642" spans="1:6" x14ac:dyDescent="0.25">
      <c r="A1642">
        <v>163.99999999999901</v>
      </c>
      <c r="B1642">
        <v>163.99999999999901</v>
      </c>
      <c r="C1642">
        <f t="shared" si="84"/>
        <v>3.4335484252756383</v>
      </c>
      <c r="D1642">
        <f t="shared" si="85"/>
        <v>9.9999999999994316E-2</v>
      </c>
      <c r="E1642">
        <f t="shared" si="86"/>
        <v>1.2058211531495999E-3</v>
      </c>
      <c r="F1642">
        <f t="shared" si="87"/>
        <v>0.69085114716948148</v>
      </c>
    </row>
    <row r="1643" spans="1:6" x14ac:dyDescent="0.25">
      <c r="A1643">
        <v>164.099999999999</v>
      </c>
      <c r="B1643">
        <v>164.099999999999</v>
      </c>
      <c r="C1643">
        <f t="shared" si="84"/>
        <v>3.434743612221939</v>
      </c>
      <c r="D1643">
        <f t="shared" si="85"/>
        <v>9.9999999999994316E-2</v>
      </c>
      <c r="E1643">
        <f t="shared" si="86"/>
        <v>1.1951869463007192E-3</v>
      </c>
      <c r="F1643">
        <f t="shared" si="87"/>
        <v>0.68475907346185783</v>
      </c>
    </row>
    <row r="1644" spans="1:6" x14ac:dyDescent="0.25">
      <c r="A1644">
        <v>164.19999999999899</v>
      </c>
      <c r="B1644">
        <v>164.19999999999899</v>
      </c>
      <c r="C1644">
        <f t="shared" si="84"/>
        <v>3.4359281574119409</v>
      </c>
      <c r="D1644">
        <f t="shared" si="85"/>
        <v>9.9999999999994316E-2</v>
      </c>
      <c r="E1644">
        <f t="shared" si="86"/>
        <v>1.1845451900018844E-3</v>
      </c>
      <c r="F1644">
        <f t="shared" si="87"/>
        <v>0.6786626593611913</v>
      </c>
    </row>
    <row r="1645" spans="1:6" x14ac:dyDescent="0.25">
      <c r="A1645">
        <v>164.29999999999899</v>
      </c>
      <c r="B1645">
        <v>164.29999999999899</v>
      </c>
      <c r="C1645">
        <f t="shared" si="84"/>
        <v>3.4371020533634118</v>
      </c>
      <c r="D1645">
        <f t="shared" si="85"/>
        <v>9.9999999999994316E-2</v>
      </c>
      <c r="E1645">
        <f t="shared" si="86"/>
        <v>1.1738959514708824E-3</v>
      </c>
      <c r="F1645">
        <f t="shared" si="87"/>
        <v>0.67256194348025999</v>
      </c>
    </row>
    <row r="1646" spans="1:6" x14ac:dyDescent="0.25">
      <c r="A1646">
        <v>164.39999999999901</v>
      </c>
      <c r="B1646">
        <v>164.39999999999901</v>
      </c>
      <c r="C1646">
        <f t="shared" si="84"/>
        <v>3.4382652926613888</v>
      </c>
      <c r="D1646">
        <f t="shared" si="85"/>
        <v>0.10000000000002274</v>
      </c>
      <c r="E1646">
        <f t="shared" si="86"/>
        <v>1.1632392979770145E-3</v>
      </c>
      <c r="F1646">
        <f t="shared" si="87"/>
        <v>0.66645696446211389</v>
      </c>
    </row>
    <row r="1647" spans="1:6" x14ac:dyDescent="0.25">
      <c r="A1647">
        <v>164.49999999999901</v>
      </c>
      <c r="B1647">
        <v>164.49999999999901</v>
      </c>
      <c r="C1647">
        <f t="shared" si="84"/>
        <v>3.4394178679582179</v>
      </c>
      <c r="D1647">
        <f t="shared" si="85"/>
        <v>9.9999999999994316E-2</v>
      </c>
      <c r="E1647">
        <f t="shared" si="86"/>
        <v>1.1525752968291059E-3</v>
      </c>
      <c r="F1647">
        <f t="shared" si="87"/>
        <v>0.66034776097414694</v>
      </c>
    </row>
    <row r="1648" spans="1:6" x14ac:dyDescent="0.25">
      <c r="A1648">
        <v>164.599999999999</v>
      </c>
      <c r="B1648">
        <v>164.599999999999</v>
      </c>
      <c r="C1648">
        <f t="shared" si="84"/>
        <v>3.4405597719736081</v>
      </c>
      <c r="D1648">
        <f t="shared" ref="D1648:D1711" si="88">B1648-B1647</f>
        <v>9.9999999999994316E-2</v>
      </c>
      <c r="E1648">
        <f t="shared" ref="E1648:E1711" si="89">C1648-C1647</f>
        <v>1.1419040153901605E-3</v>
      </c>
      <c r="F1648">
        <f t="shared" ref="F1648:F1711" si="90">DEGREES(ATAN(E1648/D1648))</f>
        <v>0.65423437171459087</v>
      </c>
    </row>
    <row r="1649" spans="1:6" x14ac:dyDescent="0.25">
      <c r="A1649">
        <v>164.69999999999899</v>
      </c>
      <c r="B1649">
        <v>164.69999999999899</v>
      </c>
      <c r="C1649">
        <f t="shared" si="84"/>
        <v>3.4416909974946739</v>
      </c>
      <c r="D1649">
        <f t="shared" si="88"/>
        <v>9.9999999999994316E-2</v>
      </c>
      <c r="E1649">
        <f t="shared" si="89"/>
        <v>1.1312255210658151E-3</v>
      </c>
      <c r="F1649">
        <f t="shared" si="90"/>
        <v>0.64811683540778908</v>
      </c>
    </row>
    <row r="1650" spans="1:6" x14ac:dyDescent="0.25">
      <c r="A1650">
        <v>164.79999999999899</v>
      </c>
      <c r="B1650">
        <v>164.79999999999899</v>
      </c>
      <c r="C1650">
        <f t="shared" si="84"/>
        <v>3.4428115373759791</v>
      </c>
      <c r="D1650">
        <f t="shared" si="88"/>
        <v>9.9999999999994316E-2</v>
      </c>
      <c r="E1650">
        <f t="shared" si="89"/>
        <v>1.120539881305227E-3</v>
      </c>
      <c r="F1650">
        <f t="shared" si="90"/>
        <v>0.64199519080375012</v>
      </c>
    </row>
    <row r="1651" spans="1:6" x14ac:dyDescent="0.25">
      <c r="A1651">
        <v>164.89999999999901</v>
      </c>
      <c r="B1651">
        <v>164.89999999999901</v>
      </c>
      <c r="C1651">
        <f t="shared" si="84"/>
        <v>3.4439213845395846</v>
      </c>
      <c r="D1651">
        <f t="shared" si="88"/>
        <v>0.10000000000002274</v>
      </c>
      <c r="E1651">
        <f t="shared" si="89"/>
        <v>1.1098471636055152E-3</v>
      </c>
      <c r="F1651">
        <f t="shared" si="90"/>
        <v>0.63586947668069482</v>
      </c>
    </row>
    <row r="1652" spans="1:6" x14ac:dyDescent="0.25">
      <c r="A1652">
        <v>164.99999999999901</v>
      </c>
      <c r="B1652">
        <v>164.99999999999901</v>
      </c>
      <c r="C1652">
        <f t="shared" si="84"/>
        <v>3.4450205319750937</v>
      </c>
      <c r="D1652">
        <f t="shared" si="88"/>
        <v>9.9999999999994316E-2</v>
      </c>
      <c r="E1652">
        <f t="shared" si="89"/>
        <v>1.0991474355090958E-3</v>
      </c>
      <c r="F1652">
        <f t="shared" si="90"/>
        <v>0.62973973184442522</v>
      </c>
    </row>
    <row r="1653" spans="1:6" x14ac:dyDescent="0.25">
      <c r="A1653">
        <v>165.099999999999</v>
      </c>
      <c r="B1653">
        <v>165.099999999999</v>
      </c>
      <c r="C1653">
        <f t="shared" si="84"/>
        <v>3.4461089727396921</v>
      </c>
      <c r="D1653">
        <f t="shared" si="88"/>
        <v>9.9999999999994316E-2</v>
      </c>
      <c r="E1653">
        <f t="shared" si="89"/>
        <v>1.0884407645983529E-3</v>
      </c>
      <c r="F1653">
        <f t="shared" si="90"/>
        <v>0.62360599512345882</v>
      </c>
    </row>
    <row r="1654" spans="1:6" x14ac:dyDescent="0.25">
      <c r="A1654">
        <v>165.19999999999899</v>
      </c>
      <c r="B1654">
        <v>165.19999999999899</v>
      </c>
      <c r="C1654">
        <f t="shared" si="84"/>
        <v>3.4471866999581984</v>
      </c>
      <c r="D1654">
        <f t="shared" si="88"/>
        <v>9.9999999999994316E-2</v>
      </c>
      <c r="E1654">
        <f t="shared" si="89"/>
        <v>1.0777272185062969E-3</v>
      </c>
      <c r="F1654">
        <f t="shared" si="90"/>
        <v>0.61746830537693309</v>
      </c>
    </row>
    <row r="1655" spans="1:6" x14ac:dyDescent="0.25">
      <c r="A1655">
        <v>165.29999999999899</v>
      </c>
      <c r="B1655">
        <v>165.29999999999899</v>
      </c>
      <c r="C1655">
        <f t="shared" si="84"/>
        <v>3.4482537068230998</v>
      </c>
      <c r="D1655">
        <f t="shared" si="88"/>
        <v>9.9999999999994316E-2</v>
      </c>
      <c r="E1655">
        <f t="shared" si="89"/>
        <v>1.0670068649014652E-3</v>
      </c>
      <c r="F1655">
        <f t="shared" si="90"/>
        <v>0.6113267014850462</v>
      </c>
    </row>
    <row r="1656" spans="1:6" x14ac:dyDescent="0.25">
      <c r="A1656">
        <v>165.39999999999901</v>
      </c>
      <c r="B1656">
        <v>165.39999999999901</v>
      </c>
      <c r="C1656">
        <f t="shared" ref="C1656:C1719" si="91">$G$2*SIN(2*PI()*(B1656-50)/$H$2-PI()/2)+$I$2</f>
        <v>3.4493099865946029</v>
      </c>
      <c r="D1656">
        <f t="shared" si="88"/>
        <v>0.10000000000002274</v>
      </c>
      <c r="E1656">
        <f t="shared" si="89"/>
        <v>1.0562797715030214E-3</v>
      </c>
      <c r="F1656">
        <f t="shared" si="90"/>
        <v>0.60518122235770699</v>
      </c>
    </row>
    <row r="1657" spans="1:6" x14ac:dyDescent="0.25">
      <c r="A1657">
        <v>165.49999999999901</v>
      </c>
      <c r="B1657">
        <v>165.49999999999901</v>
      </c>
      <c r="C1657">
        <f t="shared" si="91"/>
        <v>3.4503555326006694</v>
      </c>
      <c r="D1657">
        <f t="shared" si="88"/>
        <v>9.9999999999994316E-2</v>
      </c>
      <c r="E1657">
        <f t="shared" si="89"/>
        <v>1.0455460060665445E-3</v>
      </c>
      <c r="F1657">
        <f t="shared" si="90"/>
        <v>0.59903190692724806</v>
      </c>
    </row>
    <row r="1658" spans="1:6" x14ac:dyDescent="0.25">
      <c r="A1658">
        <v>165.599999999999</v>
      </c>
      <c r="B1658">
        <v>165.599999999999</v>
      </c>
      <c r="C1658">
        <f t="shared" si="91"/>
        <v>3.4513903382370623</v>
      </c>
      <c r="D1658">
        <f t="shared" si="88"/>
        <v>9.9999999999994316E-2</v>
      </c>
      <c r="E1658">
        <f t="shared" si="89"/>
        <v>1.0348056363929103E-3</v>
      </c>
      <c r="F1658">
        <f t="shared" si="90"/>
        <v>0.5928787941517859</v>
      </c>
    </row>
    <row r="1659" spans="1:6" x14ac:dyDescent="0.25">
      <c r="A1659">
        <v>165.69999999999899</v>
      </c>
      <c r="B1659">
        <v>165.69999999999899</v>
      </c>
      <c r="C1659">
        <f t="shared" si="91"/>
        <v>3.4524143969673871</v>
      </c>
      <c r="D1659">
        <f t="shared" si="88"/>
        <v>9.9999999999994316E-2</v>
      </c>
      <c r="E1659">
        <f t="shared" si="89"/>
        <v>1.0240587303247395E-3</v>
      </c>
      <c r="F1659">
        <f t="shared" si="90"/>
        <v>0.58672192301489834</v>
      </c>
    </row>
    <row r="1660" spans="1:6" x14ac:dyDescent="0.25">
      <c r="A1660">
        <v>165.79999999999899</v>
      </c>
      <c r="B1660">
        <v>165.79999999999899</v>
      </c>
      <c r="C1660">
        <f t="shared" si="91"/>
        <v>3.4534277023231326</v>
      </c>
      <c r="D1660">
        <f t="shared" si="88"/>
        <v>9.9999999999994316E-2</v>
      </c>
      <c r="E1660">
        <f t="shared" si="89"/>
        <v>1.0133053557455085E-3</v>
      </c>
      <c r="F1660">
        <f t="shared" si="90"/>
        <v>0.58056133252424857</v>
      </c>
    </row>
    <row r="1661" spans="1:6" x14ac:dyDescent="0.25">
      <c r="A1661">
        <v>165.89999999999901</v>
      </c>
      <c r="B1661">
        <v>165.89999999999901</v>
      </c>
      <c r="C1661">
        <f t="shared" si="91"/>
        <v>3.4544302479037112</v>
      </c>
      <c r="D1661">
        <f t="shared" si="88"/>
        <v>0.10000000000002274</v>
      </c>
      <c r="E1661">
        <f t="shared" si="89"/>
        <v>1.0025455805786621E-3</v>
      </c>
      <c r="F1661">
        <f t="shared" si="90"/>
        <v>0.57439706171107729</v>
      </c>
    </row>
    <row r="1662" spans="1:6" x14ac:dyDescent="0.25">
      <c r="A1662">
        <v>165.99999999999901</v>
      </c>
      <c r="B1662">
        <v>165.99999999999901</v>
      </c>
      <c r="C1662">
        <f t="shared" si="91"/>
        <v>3.4554220273765002</v>
      </c>
      <c r="D1662">
        <f t="shared" si="88"/>
        <v>9.9999999999994316E-2</v>
      </c>
      <c r="E1662">
        <f t="shared" si="89"/>
        <v>9.9177947278894507E-4</v>
      </c>
      <c r="F1662">
        <f t="shared" si="90"/>
        <v>0.56822914963177518</v>
      </c>
    </row>
    <row r="1663" spans="1:6" x14ac:dyDescent="0.25">
      <c r="A1663">
        <v>166.099999999999</v>
      </c>
      <c r="B1663">
        <v>166.099999999999</v>
      </c>
      <c r="C1663">
        <f t="shared" si="91"/>
        <v>3.4564030344768817</v>
      </c>
      <c r="D1663">
        <f t="shared" si="88"/>
        <v>9.9999999999994316E-2</v>
      </c>
      <c r="E1663">
        <f t="shared" si="89"/>
        <v>9.8100710038151462E-4</v>
      </c>
      <c r="F1663">
        <f t="shared" si="90"/>
        <v>0.5620576353657335</v>
      </c>
    </row>
    <row r="1664" spans="1:6" x14ac:dyDescent="0.25">
      <c r="A1664">
        <v>166.19999999999899</v>
      </c>
      <c r="B1664">
        <v>166.19999999999899</v>
      </c>
      <c r="C1664">
        <f t="shared" si="91"/>
        <v>3.4573732630082805</v>
      </c>
      <c r="D1664">
        <f t="shared" si="88"/>
        <v>9.9999999999994316E-2</v>
      </c>
      <c r="E1664">
        <f t="shared" si="89"/>
        <v>9.7022853139883125E-4</v>
      </c>
      <c r="F1664">
        <f t="shared" si="90"/>
        <v>0.55588255801518871</v>
      </c>
    </row>
    <row r="1665" spans="1:6" x14ac:dyDescent="0.25">
      <c r="A1665">
        <v>166.29999999999899</v>
      </c>
      <c r="B1665">
        <v>166.29999999999899</v>
      </c>
      <c r="C1665">
        <f t="shared" si="91"/>
        <v>3.4583327068422074</v>
      </c>
      <c r="D1665">
        <f t="shared" si="88"/>
        <v>9.9999999999994316E-2</v>
      </c>
      <c r="E1665">
        <f t="shared" si="89"/>
        <v>9.5944383392687627E-4</v>
      </c>
      <c r="F1665">
        <f t="shared" si="90"/>
        <v>0.54970395670796002</v>
      </c>
    </row>
    <row r="1666" spans="1:6" x14ac:dyDescent="0.25">
      <c r="A1666">
        <v>166.39999999999901</v>
      </c>
      <c r="B1666">
        <v>166.39999999999901</v>
      </c>
      <c r="C1666">
        <f t="shared" si="91"/>
        <v>3.4592813599182932</v>
      </c>
      <c r="D1666">
        <f t="shared" si="88"/>
        <v>0.10000000000002274</v>
      </c>
      <c r="E1666">
        <f t="shared" si="89"/>
        <v>9.4865307608582583E-4</v>
      </c>
      <c r="F1666">
        <f t="shared" si="90"/>
        <v>0.54352187059210777</v>
      </c>
    </row>
    <row r="1667" spans="1:6" x14ac:dyDescent="0.25">
      <c r="A1667">
        <v>166.49999999999901</v>
      </c>
      <c r="B1667">
        <v>166.49999999999901</v>
      </c>
      <c r="C1667">
        <f t="shared" si="91"/>
        <v>3.4602192162443295</v>
      </c>
      <c r="D1667">
        <f t="shared" si="88"/>
        <v>9.9999999999994316E-2</v>
      </c>
      <c r="E1667">
        <f t="shared" si="89"/>
        <v>9.3785632603626823E-4</v>
      </c>
      <c r="F1667">
        <f t="shared" si="90"/>
        <v>0.53733633884026</v>
      </c>
    </row>
    <row r="1668" spans="1:6" x14ac:dyDescent="0.25">
      <c r="A1668">
        <v>166.6</v>
      </c>
      <c r="B1668">
        <v>166.6</v>
      </c>
      <c r="C1668">
        <f t="shared" si="91"/>
        <v>3.4611462698963145</v>
      </c>
      <c r="D1668">
        <f t="shared" si="88"/>
        <v>0.10000000000098908</v>
      </c>
      <c r="E1668">
        <f t="shared" si="89"/>
        <v>9.2705365198497702E-4</v>
      </c>
      <c r="F1668">
        <f t="shared" si="90"/>
        <v>0.53114740064608434</v>
      </c>
    </row>
    <row r="1669" spans="1:6" x14ac:dyDescent="0.25">
      <c r="A1669">
        <v>166.7</v>
      </c>
      <c r="B1669">
        <v>166.7</v>
      </c>
      <c r="C1669">
        <f t="shared" si="91"/>
        <v>3.4620625150184559</v>
      </c>
      <c r="D1669">
        <f t="shared" si="88"/>
        <v>9.9999999999994316E-2</v>
      </c>
      <c r="E1669">
        <f t="shared" si="89"/>
        <v>9.1624512214139031E-4</v>
      </c>
      <c r="F1669">
        <f t="shared" si="90"/>
        <v>0.52495509522730777</v>
      </c>
    </row>
    <row r="1670" spans="1:6" x14ac:dyDescent="0.25">
      <c r="A1670">
        <v>166.8</v>
      </c>
      <c r="B1670">
        <v>166.8</v>
      </c>
      <c r="C1670">
        <f t="shared" si="91"/>
        <v>3.4629679458232605</v>
      </c>
      <c r="D1670">
        <f t="shared" si="88"/>
        <v>0.10000000000002274</v>
      </c>
      <c r="E1670">
        <f t="shared" si="89"/>
        <v>9.0543080480465221E-4</v>
      </c>
      <c r="F1670">
        <f t="shared" si="90"/>
        <v>0.51875946182182298</v>
      </c>
    </row>
    <row r="1671" spans="1:6" x14ac:dyDescent="0.25">
      <c r="A1671">
        <v>166.9</v>
      </c>
      <c r="B1671">
        <v>166.9</v>
      </c>
      <c r="C1671">
        <f t="shared" si="91"/>
        <v>3.4638625565915349</v>
      </c>
      <c r="D1671">
        <f t="shared" si="88"/>
        <v>9.9999999999994316E-2</v>
      </c>
      <c r="E1671">
        <f t="shared" si="89"/>
        <v>8.9461076827435093E-4</v>
      </c>
      <c r="F1671">
        <f t="shared" si="90"/>
        <v>0.51256053969026616</v>
      </c>
    </row>
    <row r="1672" spans="1:6" x14ac:dyDescent="0.25">
      <c r="A1672">
        <v>167</v>
      </c>
      <c r="B1672">
        <v>167</v>
      </c>
      <c r="C1672">
        <f t="shared" si="91"/>
        <v>3.464746341672432</v>
      </c>
      <c r="D1672">
        <f t="shared" si="88"/>
        <v>9.9999999999994316E-2</v>
      </c>
      <c r="E1672">
        <f t="shared" si="89"/>
        <v>8.8378508089714813E-4</v>
      </c>
      <c r="F1672">
        <f t="shared" si="90"/>
        <v>0.50635836811483248</v>
      </c>
    </row>
    <row r="1673" spans="1:6" x14ac:dyDescent="0.25">
      <c r="A1673">
        <v>167.1</v>
      </c>
      <c r="B1673">
        <v>167.1</v>
      </c>
      <c r="C1673">
        <f t="shared" si="91"/>
        <v>3.4656192954834841</v>
      </c>
      <c r="D1673">
        <f t="shared" si="88"/>
        <v>9.9999999999994316E-2</v>
      </c>
      <c r="E1673">
        <f t="shared" si="89"/>
        <v>8.72953811052124E-4</v>
      </c>
      <c r="F1673">
        <f t="shared" si="90"/>
        <v>0.50015298639762984</v>
      </c>
    </row>
    <row r="1674" spans="1:6" x14ac:dyDescent="0.25">
      <c r="A1674">
        <v>167.2</v>
      </c>
      <c r="B1674">
        <v>167.2</v>
      </c>
      <c r="C1674">
        <f t="shared" si="91"/>
        <v>3.4664814125106416</v>
      </c>
      <c r="D1674">
        <f t="shared" si="88"/>
        <v>9.9999999999994316E-2</v>
      </c>
      <c r="E1674">
        <f t="shared" si="89"/>
        <v>8.6211702715743854E-4</v>
      </c>
      <c r="F1674">
        <f t="shared" si="90"/>
        <v>0.49394443386375025</v>
      </c>
    </row>
    <row r="1675" spans="1:6" x14ac:dyDescent="0.25">
      <c r="A1675">
        <v>167.3</v>
      </c>
      <c r="B1675">
        <v>167.3</v>
      </c>
      <c r="C1675">
        <f t="shared" si="91"/>
        <v>3.4673326873083035</v>
      </c>
      <c r="D1675">
        <f t="shared" si="88"/>
        <v>0.10000000000002274</v>
      </c>
      <c r="E1675">
        <f t="shared" si="89"/>
        <v>8.5127479766189396E-4</v>
      </c>
      <c r="F1675">
        <f t="shared" si="90"/>
        <v>0.48773274985643633</v>
      </c>
    </row>
    <row r="1676" spans="1:6" x14ac:dyDescent="0.25">
      <c r="A1676">
        <v>167.4</v>
      </c>
      <c r="B1676">
        <v>167.4</v>
      </c>
      <c r="C1676">
        <f t="shared" si="91"/>
        <v>3.4681731144993564</v>
      </c>
      <c r="D1676">
        <f t="shared" si="88"/>
        <v>9.9999999999994316E-2</v>
      </c>
      <c r="E1676">
        <f t="shared" si="89"/>
        <v>8.4042719105292818E-4</v>
      </c>
      <c r="F1676">
        <f t="shared" si="90"/>
        <v>0.48151797374234595</v>
      </c>
    </row>
    <row r="1677" spans="1:6" x14ac:dyDescent="0.25">
      <c r="A1677">
        <v>167.5</v>
      </c>
      <c r="B1677">
        <v>167.5</v>
      </c>
      <c r="C1677">
        <f t="shared" si="91"/>
        <v>3.4690026887752055</v>
      </c>
      <c r="D1677">
        <f t="shared" si="88"/>
        <v>9.9999999999994316E-2</v>
      </c>
      <c r="E1677">
        <f t="shared" si="89"/>
        <v>8.295742758490654E-4</v>
      </c>
      <c r="F1677">
        <f t="shared" si="90"/>
        <v>0.47530014490583267</v>
      </c>
    </row>
    <row r="1678" spans="1:6" x14ac:dyDescent="0.25">
      <c r="A1678">
        <v>167.6</v>
      </c>
      <c r="B1678">
        <v>167.6</v>
      </c>
      <c r="C1678">
        <f t="shared" si="91"/>
        <v>3.4698214048958076</v>
      </c>
      <c r="D1678">
        <f t="shared" si="88"/>
        <v>9.9999999999994316E-2</v>
      </c>
      <c r="E1678">
        <f t="shared" si="89"/>
        <v>8.187161206021365E-4</v>
      </c>
      <c r="F1678">
        <f t="shared" si="90"/>
        <v>0.46907930275159587</v>
      </c>
    </row>
    <row r="1679" spans="1:6" x14ac:dyDescent="0.25">
      <c r="A1679">
        <v>167.7</v>
      </c>
      <c r="B1679">
        <v>167.7</v>
      </c>
      <c r="C1679">
        <f t="shared" si="91"/>
        <v>3.470629257689708</v>
      </c>
      <c r="D1679">
        <f t="shared" si="88"/>
        <v>9.9999999999994316E-2</v>
      </c>
      <c r="E1679">
        <f t="shared" si="89"/>
        <v>8.0785279390038767E-4</v>
      </c>
      <c r="F1679">
        <f t="shared" si="90"/>
        <v>0.4628554867057606</v>
      </c>
    </row>
    <row r="1680" spans="1:6" x14ac:dyDescent="0.25">
      <c r="A1680">
        <v>167.8</v>
      </c>
      <c r="B1680">
        <v>167.8</v>
      </c>
      <c r="C1680">
        <f t="shared" si="91"/>
        <v>3.4714262420540689</v>
      </c>
      <c r="D1680">
        <f t="shared" si="88"/>
        <v>0.10000000000002274</v>
      </c>
      <c r="E1680">
        <f t="shared" si="89"/>
        <v>7.969843643609309E-4</v>
      </c>
      <c r="F1680">
        <f t="shared" si="90"/>
        <v>0.45662873621155248</v>
      </c>
    </row>
    <row r="1681" spans="1:6" x14ac:dyDescent="0.25">
      <c r="A1681">
        <v>167.9</v>
      </c>
      <c r="B1681">
        <v>167.9</v>
      </c>
      <c r="C1681">
        <f t="shared" si="91"/>
        <v>3.472212352954704</v>
      </c>
      <c r="D1681">
        <f t="shared" si="88"/>
        <v>9.9999999999994316E-2</v>
      </c>
      <c r="E1681">
        <f t="shared" si="89"/>
        <v>7.8611090063507305E-4</v>
      </c>
      <c r="F1681">
        <f t="shared" si="90"/>
        <v>0.45039909073299211</v>
      </c>
    </row>
    <row r="1682" spans="1:6" x14ac:dyDescent="0.25">
      <c r="A1682">
        <v>168</v>
      </c>
      <c r="B1682">
        <v>168</v>
      </c>
      <c r="C1682">
        <f t="shared" si="91"/>
        <v>3.4729875854261092</v>
      </c>
      <c r="D1682">
        <f t="shared" si="88"/>
        <v>9.9999999999994316E-2</v>
      </c>
      <c r="E1682">
        <f t="shared" si="89"/>
        <v>7.7523247140520724E-4</v>
      </c>
      <c r="F1682">
        <f t="shared" si="90"/>
        <v>0.44416658975180706</v>
      </c>
    </row>
    <row r="1683" spans="1:6" x14ac:dyDescent="0.25">
      <c r="A1683">
        <v>168.1</v>
      </c>
      <c r="B1683">
        <v>168.1</v>
      </c>
      <c r="C1683">
        <f t="shared" si="91"/>
        <v>3.4737519345714958</v>
      </c>
      <c r="D1683">
        <f t="shared" si="88"/>
        <v>9.9999999999994316E-2</v>
      </c>
      <c r="E1683">
        <f t="shared" si="89"/>
        <v>7.6434914538658916E-4</v>
      </c>
      <c r="F1683">
        <f t="shared" si="90"/>
        <v>0.43793127276973975</v>
      </c>
    </row>
    <row r="1684" spans="1:6" x14ac:dyDescent="0.25">
      <c r="A1684">
        <v>168.2</v>
      </c>
      <c r="B1684">
        <v>168.2</v>
      </c>
      <c r="C1684">
        <f t="shared" si="91"/>
        <v>3.4745053955628178</v>
      </c>
      <c r="D1684">
        <f t="shared" si="88"/>
        <v>9.9999999999994316E-2</v>
      </c>
      <c r="E1684">
        <f t="shared" si="89"/>
        <v>7.5346099132200806E-4</v>
      </c>
      <c r="F1684">
        <f t="shared" si="90"/>
        <v>0.43169317930483669</v>
      </c>
    </row>
    <row r="1685" spans="1:6" x14ac:dyDescent="0.25">
      <c r="A1685">
        <v>168.3</v>
      </c>
      <c r="B1685">
        <v>168.3</v>
      </c>
      <c r="C1685">
        <f t="shared" si="91"/>
        <v>3.475247963640808</v>
      </c>
      <c r="D1685">
        <f t="shared" si="88"/>
        <v>0.10000000000002274</v>
      </c>
      <c r="E1685">
        <f t="shared" si="89"/>
        <v>7.425680779902244E-4</v>
      </c>
      <c r="F1685">
        <f t="shared" si="90"/>
        <v>0.42545234889628281</v>
      </c>
    </row>
    <row r="1686" spans="1:6" x14ac:dyDescent="0.25">
      <c r="A1686">
        <v>168.4</v>
      </c>
      <c r="B1686">
        <v>168.4</v>
      </c>
      <c r="C1686">
        <f t="shared" si="91"/>
        <v>3.4759796341150007</v>
      </c>
      <c r="D1686">
        <f t="shared" si="88"/>
        <v>9.9999999999994316E-2</v>
      </c>
      <c r="E1686">
        <f t="shared" si="89"/>
        <v>7.3167047419264719E-4</v>
      </c>
      <c r="F1686">
        <f t="shared" si="90"/>
        <v>0.41920882109736507</v>
      </c>
    </row>
    <row r="1687" spans="1:6" x14ac:dyDescent="0.25">
      <c r="A1687">
        <v>168.5</v>
      </c>
      <c r="B1687">
        <v>168.5</v>
      </c>
      <c r="C1687">
        <f t="shared" si="91"/>
        <v>3.4767004023637691</v>
      </c>
      <c r="D1687">
        <f t="shared" si="88"/>
        <v>9.9999999999994316E-2</v>
      </c>
      <c r="E1687">
        <f t="shared" si="89"/>
        <v>7.2076824876843304E-4</v>
      </c>
      <c r="F1687">
        <f t="shared" si="90"/>
        <v>0.41296263548290524</v>
      </c>
    </row>
    <row r="1688" spans="1:6" x14ac:dyDescent="0.25">
      <c r="A1688">
        <v>168.6</v>
      </c>
      <c r="B1688">
        <v>168.6</v>
      </c>
      <c r="C1688">
        <f t="shared" si="91"/>
        <v>3.477410263834348</v>
      </c>
      <c r="D1688">
        <f t="shared" si="88"/>
        <v>9.9999999999994316E-2</v>
      </c>
      <c r="E1688">
        <f t="shared" si="89"/>
        <v>7.09861470578943E-4</v>
      </c>
      <c r="F1688">
        <f t="shared" si="90"/>
        <v>0.40671383164155528</v>
      </c>
    </row>
    <row r="1689" spans="1:6" x14ac:dyDescent="0.25">
      <c r="A1689">
        <v>168.7</v>
      </c>
      <c r="B1689">
        <v>168.7</v>
      </c>
      <c r="C1689">
        <f t="shared" si="91"/>
        <v>3.4781092140428682</v>
      </c>
      <c r="D1689">
        <f t="shared" si="88"/>
        <v>9.9999999999994316E-2</v>
      </c>
      <c r="E1689">
        <f t="shared" si="89"/>
        <v>6.9895020852017709E-4</v>
      </c>
      <c r="F1689">
        <f t="shared" si="90"/>
        <v>0.40046244918230844</v>
      </c>
    </row>
    <row r="1690" spans="1:6" x14ac:dyDescent="0.25">
      <c r="A1690">
        <v>168.8</v>
      </c>
      <c r="B1690">
        <v>168.8</v>
      </c>
      <c r="C1690">
        <f t="shared" si="91"/>
        <v>3.478797248574379</v>
      </c>
      <c r="D1690">
        <f t="shared" si="88"/>
        <v>0.10000000000002274</v>
      </c>
      <c r="E1690">
        <f t="shared" si="89"/>
        <v>6.8803453151078386E-4</v>
      </c>
      <c r="F1690">
        <f t="shared" si="90"/>
        <v>0.3942085277276296</v>
      </c>
    </row>
    <row r="1691" spans="1:6" x14ac:dyDescent="0.25">
      <c r="A1691">
        <v>168.9</v>
      </c>
      <c r="B1691">
        <v>168.9</v>
      </c>
      <c r="C1691">
        <f t="shared" si="91"/>
        <v>3.4794743630828804</v>
      </c>
      <c r="D1691">
        <f t="shared" si="88"/>
        <v>9.9999999999994316E-2</v>
      </c>
      <c r="E1691">
        <f t="shared" si="89"/>
        <v>6.7711450850138633E-4</v>
      </c>
      <c r="F1691">
        <f t="shared" si="90"/>
        <v>0.38795210691935023</v>
      </c>
    </row>
    <row r="1692" spans="1:6" x14ac:dyDescent="0.25">
      <c r="A1692">
        <v>169</v>
      </c>
      <c r="B1692">
        <v>169</v>
      </c>
      <c r="C1692">
        <f t="shared" si="91"/>
        <v>3.4801405532913496</v>
      </c>
      <c r="D1692">
        <f t="shared" si="88"/>
        <v>9.9999999999994316E-2</v>
      </c>
      <c r="E1692">
        <f t="shared" si="89"/>
        <v>6.6619020846925281E-4</v>
      </c>
      <c r="F1692">
        <f t="shared" si="90"/>
        <v>0.38169322641448566</v>
      </c>
    </row>
    <row r="1693" spans="1:6" x14ac:dyDescent="0.25">
      <c r="A1693">
        <v>169.1</v>
      </c>
      <c r="B1693">
        <v>169.1</v>
      </c>
      <c r="C1693">
        <f t="shared" si="91"/>
        <v>3.480795814991767</v>
      </c>
      <c r="D1693">
        <f t="shared" si="88"/>
        <v>9.9999999999994316E-2</v>
      </c>
      <c r="E1693">
        <f t="shared" si="89"/>
        <v>6.5526170041740883E-4</v>
      </c>
      <c r="F1693">
        <f t="shared" si="90"/>
        <v>0.37543192588583818</v>
      </c>
    </row>
    <row r="1694" spans="1:6" x14ac:dyDescent="0.25">
      <c r="A1694">
        <v>169.2</v>
      </c>
      <c r="B1694">
        <v>169.2</v>
      </c>
      <c r="C1694">
        <f t="shared" si="91"/>
        <v>3.481440144045143</v>
      </c>
      <c r="D1694">
        <f t="shared" si="88"/>
        <v>9.9999999999994316E-2</v>
      </c>
      <c r="E1694">
        <f t="shared" si="89"/>
        <v>6.4432905337596935E-4</v>
      </c>
      <c r="F1694">
        <f t="shared" si="90"/>
        <v>0.36916824502219137</v>
      </c>
    </row>
    <row r="1695" spans="1:6" x14ac:dyDescent="0.25">
      <c r="A1695">
        <v>169.3</v>
      </c>
      <c r="B1695">
        <v>169.3</v>
      </c>
      <c r="C1695">
        <f t="shared" si="91"/>
        <v>3.4820735363815465</v>
      </c>
      <c r="D1695">
        <f t="shared" si="88"/>
        <v>0.10000000000002274</v>
      </c>
      <c r="E1695">
        <f t="shared" si="89"/>
        <v>6.3339233640347103E-4</v>
      </c>
      <c r="F1695">
        <f t="shared" si="90"/>
        <v>0.36290222352907336</v>
      </c>
    </row>
    <row r="1696" spans="1:6" x14ac:dyDescent="0.25">
      <c r="A1696">
        <v>169.4</v>
      </c>
      <c r="B1696">
        <v>169.4</v>
      </c>
      <c r="C1696">
        <f t="shared" si="91"/>
        <v>3.4826959880001263</v>
      </c>
      <c r="D1696">
        <f t="shared" si="88"/>
        <v>9.9999999999994316E-2</v>
      </c>
      <c r="E1696">
        <f t="shared" si="89"/>
        <v>6.2245161857976683E-4</v>
      </c>
      <c r="F1696">
        <f t="shared" si="90"/>
        <v>0.35663390112519255</v>
      </c>
    </row>
    <row r="1697" spans="1:6" x14ac:dyDescent="0.25">
      <c r="A1697">
        <v>169.5</v>
      </c>
      <c r="B1697">
        <v>169.5</v>
      </c>
      <c r="C1697">
        <f t="shared" si="91"/>
        <v>3.4833074949691394</v>
      </c>
      <c r="D1697">
        <f t="shared" si="88"/>
        <v>9.9999999999994316E-2</v>
      </c>
      <c r="E1697">
        <f t="shared" si="89"/>
        <v>6.115069690131314E-4</v>
      </c>
      <c r="F1697">
        <f t="shared" si="90"/>
        <v>0.35036331754546896</v>
      </c>
    </row>
    <row r="1698" spans="1:6" x14ac:dyDescent="0.25">
      <c r="A1698">
        <v>169.6</v>
      </c>
      <c r="B1698">
        <v>169.6</v>
      </c>
      <c r="C1698">
        <f t="shared" si="91"/>
        <v>3.4839080534259765</v>
      </c>
      <c r="D1698">
        <f t="shared" si="88"/>
        <v>9.9999999999994316E-2</v>
      </c>
      <c r="E1698">
        <f t="shared" si="89"/>
        <v>6.0055845683715248E-4</v>
      </c>
      <c r="F1698">
        <f t="shared" si="90"/>
        <v>0.34409051254027484</v>
      </c>
    </row>
    <row r="1699" spans="1:6" x14ac:dyDescent="0.25">
      <c r="A1699">
        <v>169.7</v>
      </c>
      <c r="B1699">
        <v>169.7</v>
      </c>
      <c r="C1699">
        <f t="shared" si="91"/>
        <v>3.4844976595771828</v>
      </c>
      <c r="D1699">
        <f t="shared" si="88"/>
        <v>9.9999999999994316E-2</v>
      </c>
      <c r="E1699">
        <f t="shared" si="89"/>
        <v>5.8960615120629001E-4</v>
      </c>
      <c r="F1699">
        <f t="shared" si="90"/>
        <v>0.3378155258723663</v>
      </c>
    </row>
    <row r="1700" spans="1:6" x14ac:dyDescent="0.25">
      <c r="A1700">
        <v>169.8</v>
      </c>
      <c r="B1700">
        <v>169.8</v>
      </c>
      <c r="C1700">
        <f t="shared" si="91"/>
        <v>3.4850763096984867</v>
      </c>
      <c r="D1700">
        <f t="shared" si="88"/>
        <v>0.10000000000002274</v>
      </c>
      <c r="E1700">
        <f t="shared" si="89"/>
        <v>5.7865012130386972E-4</v>
      </c>
      <c r="F1700">
        <f t="shared" si="90"/>
        <v>0.33153839732146301</v>
      </c>
    </row>
    <row r="1701" spans="1:6" x14ac:dyDescent="0.25">
      <c r="A1701">
        <v>169.9</v>
      </c>
      <c r="B1701">
        <v>169.9</v>
      </c>
      <c r="C1701">
        <f t="shared" si="91"/>
        <v>3.4856440001348181</v>
      </c>
      <c r="D1701">
        <f t="shared" si="88"/>
        <v>9.9999999999994316E-2</v>
      </c>
      <c r="E1701">
        <f t="shared" si="89"/>
        <v>5.6769043633142502E-4</v>
      </c>
      <c r="F1701">
        <f t="shared" si="90"/>
        <v>0.32525916667860361</v>
      </c>
    </row>
    <row r="1702" spans="1:6" x14ac:dyDescent="0.25">
      <c r="A1702">
        <v>170</v>
      </c>
      <c r="B1702">
        <v>170</v>
      </c>
      <c r="C1702">
        <f t="shared" si="91"/>
        <v>3.4862007273003361</v>
      </c>
      <c r="D1702">
        <f t="shared" si="88"/>
        <v>9.9999999999994316E-2</v>
      </c>
      <c r="E1702">
        <f t="shared" si="89"/>
        <v>5.5672716551802282E-4</v>
      </c>
      <c r="F1702">
        <f t="shared" si="90"/>
        <v>0.3189778737505376</v>
      </c>
    </row>
    <row r="1703" spans="1:6" x14ac:dyDescent="0.25">
      <c r="A1703">
        <v>170.1</v>
      </c>
      <c r="B1703">
        <v>170.1</v>
      </c>
      <c r="C1703">
        <f t="shared" si="91"/>
        <v>3.4867464876784497</v>
      </c>
      <c r="D1703">
        <f t="shared" si="88"/>
        <v>9.9999999999994316E-2</v>
      </c>
      <c r="E1703">
        <f t="shared" si="89"/>
        <v>5.4576037811360223E-4</v>
      </c>
      <c r="F1703">
        <f t="shared" si="90"/>
        <v>0.31269455835684251</v>
      </c>
    </row>
    <row r="1704" spans="1:6" x14ac:dyDescent="0.25">
      <c r="A1704">
        <v>170.2</v>
      </c>
      <c r="B1704">
        <v>170.2</v>
      </c>
      <c r="C1704">
        <f t="shared" si="91"/>
        <v>3.4872812778218405</v>
      </c>
      <c r="D1704">
        <f t="shared" si="88"/>
        <v>9.9999999999994316E-2</v>
      </c>
      <c r="E1704">
        <f t="shared" si="89"/>
        <v>5.3479014339075093E-4</v>
      </c>
      <c r="F1704">
        <f t="shared" si="90"/>
        <v>0.30640926033046073</v>
      </c>
    </row>
    <row r="1705" spans="1:6" x14ac:dyDescent="0.25">
      <c r="A1705">
        <v>170.3</v>
      </c>
      <c r="B1705">
        <v>170.3</v>
      </c>
      <c r="C1705">
        <f t="shared" si="91"/>
        <v>3.4878050943524821</v>
      </c>
      <c r="D1705">
        <f t="shared" si="88"/>
        <v>0.10000000000002274</v>
      </c>
      <c r="E1705">
        <f t="shared" si="89"/>
        <v>5.238165306415965E-4</v>
      </c>
      <c r="F1705">
        <f t="shared" si="90"/>
        <v>0.30012201951591899</v>
      </c>
    </row>
    <row r="1706" spans="1:6" x14ac:dyDescent="0.25">
      <c r="A1706">
        <v>170.4</v>
      </c>
      <c r="B1706">
        <v>170.4</v>
      </c>
      <c r="C1706">
        <f t="shared" si="91"/>
        <v>3.4883179339616648</v>
      </c>
      <c r="D1706">
        <f t="shared" si="88"/>
        <v>9.9999999999994316E-2</v>
      </c>
      <c r="E1706">
        <f t="shared" si="89"/>
        <v>5.1283960918269145E-4</v>
      </c>
      <c r="F1706">
        <f t="shared" si="90"/>
        <v>0.29383287577254369</v>
      </c>
    </row>
    <row r="1707" spans="1:6" x14ac:dyDescent="0.25">
      <c r="A1707">
        <v>170.5</v>
      </c>
      <c r="B1707">
        <v>170.5</v>
      </c>
      <c r="C1707">
        <f t="shared" si="91"/>
        <v>3.4888197934100145</v>
      </c>
      <c r="D1707">
        <f t="shared" si="88"/>
        <v>9.9999999999994316E-2</v>
      </c>
      <c r="E1707">
        <f t="shared" si="89"/>
        <v>5.018594483496841E-4</v>
      </c>
      <c r="F1707">
        <f t="shared" si="90"/>
        <v>0.28754186897054634</v>
      </c>
    </row>
    <row r="1708" spans="1:6" x14ac:dyDescent="0.25">
      <c r="A1708">
        <v>170.6</v>
      </c>
      <c r="B1708">
        <v>170.6</v>
      </c>
      <c r="C1708">
        <f t="shared" si="91"/>
        <v>3.4893106695275153</v>
      </c>
      <c r="D1708">
        <f t="shared" si="88"/>
        <v>9.9999999999994316E-2</v>
      </c>
      <c r="E1708">
        <f t="shared" si="89"/>
        <v>4.9087611750087135E-4</v>
      </c>
      <c r="F1708">
        <f t="shared" si="90"/>
        <v>0.28124903899390241</v>
      </c>
    </row>
    <row r="1709" spans="1:6" x14ac:dyDescent="0.25">
      <c r="A1709">
        <v>170.70000000000101</v>
      </c>
      <c r="B1709">
        <v>170.70000000000101</v>
      </c>
      <c r="C1709">
        <f t="shared" si="91"/>
        <v>3.4897905592135312</v>
      </c>
      <c r="D1709">
        <f t="shared" si="88"/>
        <v>0.1000000000010175</v>
      </c>
      <c r="E1709">
        <f t="shared" si="89"/>
        <v>4.7988968601586635E-4</v>
      </c>
      <c r="F1709">
        <f t="shared" si="90"/>
        <v>0.27495442573633905</v>
      </c>
    </row>
    <row r="1710" spans="1:6" x14ac:dyDescent="0.25">
      <c r="A1710">
        <v>170.8</v>
      </c>
      <c r="B1710">
        <v>170.8</v>
      </c>
      <c r="C1710">
        <f t="shared" si="91"/>
        <v>3.4902594594368033</v>
      </c>
      <c r="D1710">
        <f t="shared" si="88"/>
        <v>9.9999999998999556E-2</v>
      </c>
      <c r="E1710">
        <f t="shared" si="89"/>
        <v>4.6890022327206182E-4</v>
      </c>
      <c r="F1710">
        <f t="shared" si="90"/>
        <v>0.26865806910466489</v>
      </c>
    </row>
    <row r="1711" spans="1:6" x14ac:dyDescent="0.25">
      <c r="A1711">
        <v>170.9</v>
      </c>
      <c r="B1711">
        <v>170.9</v>
      </c>
      <c r="C1711">
        <f t="shared" si="91"/>
        <v>3.4907173672355176</v>
      </c>
      <c r="D1711">
        <f t="shared" si="88"/>
        <v>9.9999999999994316E-2</v>
      </c>
      <c r="E1711">
        <f t="shared" si="89"/>
        <v>4.5790779871435205E-4</v>
      </c>
      <c r="F1711">
        <f t="shared" si="90"/>
        <v>0.26236000901721235</v>
      </c>
    </row>
    <row r="1712" spans="1:6" x14ac:dyDescent="0.25">
      <c r="A1712">
        <v>171</v>
      </c>
      <c r="B1712">
        <v>171</v>
      </c>
      <c r="C1712">
        <f t="shared" si="91"/>
        <v>3.4911642797172755</v>
      </c>
      <c r="D1712">
        <f t="shared" ref="D1712:D1775" si="92">B1712-B1711</f>
        <v>9.9999999999994316E-2</v>
      </c>
      <c r="E1712">
        <f t="shared" ref="E1712:E1775" si="93">C1712-C1711</f>
        <v>4.4691248175787734E-4</v>
      </c>
      <c r="F1712">
        <f t="shared" ref="F1712:F1775" si="94">DEGREES(ATAN(E1712/D1712))</f>
        <v>0.25606028540296411</v>
      </c>
    </row>
    <row r="1713" spans="1:6" x14ac:dyDescent="0.25">
      <c r="A1713">
        <v>171.1</v>
      </c>
      <c r="B1713">
        <v>171.1</v>
      </c>
      <c r="C1713">
        <f t="shared" si="91"/>
        <v>3.4916001940591332</v>
      </c>
      <c r="D1713">
        <f t="shared" si="92"/>
        <v>9.9999999999994316E-2</v>
      </c>
      <c r="E1713">
        <f t="shared" si="93"/>
        <v>4.3591434185774602E-4</v>
      </c>
      <c r="F1713">
        <f t="shared" si="94"/>
        <v>0.24975893820069917</v>
      </c>
    </row>
    <row r="1714" spans="1:6" x14ac:dyDescent="0.25">
      <c r="A1714">
        <v>171.20000000000101</v>
      </c>
      <c r="B1714">
        <v>171.20000000000101</v>
      </c>
      <c r="C1714">
        <f t="shared" si="91"/>
        <v>3.492025107507625</v>
      </c>
      <c r="D1714">
        <f t="shared" si="92"/>
        <v>0.1000000000010175</v>
      </c>
      <c r="E1714">
        <f t="shared" si="93"/>
        <v>4.2491344849171497E-4</v>
      </c>
      <c r="F1714">
        <f t="shared" si="94"/>
        <v>0.24345600736274525</v>
      </c>
    </row>
    <row r="1715" spans="1:6" x14ac:dyDescent="0.25">
      <c r="A1715">
        <v>171.30000000000101</v>
      </c>
      <c r="B1715">
        <v>171.30000000000101</v>
      </c>
      <c r="C1715">
        <f t="shared" si="91"/>
        <v>3.4924390173787563</v>
      </c>
      <c r="D1715">
        <f t="shared" si="92"/>
        <v>9.9999999999994316E-2</v>
      </c>
      <c r="E1715">
        <f t="shared" si="93"/>
        <v>4.1390987113132383E-4</v>
      </c>
      <c r="F1715">
        <f t="shared" si="94"/>
        <v>0.23715153284821333</v>
      </c>
    </row>
    <row r="1716" spans="1:6" x14ac:dyDescent="0.25">
      <c r="A1716">
        <v>171.400000000001</v>
      </c>
      <c r="B1716">
        <v>171.400000000001</v>
      </c>
      <c r="C1716">
        <f t="shared" si="91"/>
        <v>3.4928419210580528</v>
      </c>
      <c r="D1716">
        <f t="shared" si="92"/>
        <v>9.9999999999994316E-2</v>
      </c>
      <c r="E1716">
        <f t="shared" si="93"/>
        <v>4.0290367929651794E-4</v>
      </c>
      <c r="F1716">
        <f t="shared" si="94"/>
        <v>0.23084555462937459</v>
      </c>
    </row>
    <row r="1717" spans="1:6" x14ac:dyDescent="0.25">
      <c r="A1717">
        <v>171.50000000000099</v>
      </c>
      <c r="B1717">
        <v>171.50000000000099</v>
      </c>
      <c r="C1717">
        <f t="shared" si="91"/>
        <v>3.4932338160005556</v>
      </c>
      <c r="D1717">
        <f t="shared" si="92"/>
        <v>9.9999999999994316E-2</v>
      </c>
      <c r="E1717">
        <f t="shared" si="93"/>
        <v>3.9189494250280177E-4</v>
      </c>
      <c r="F1717">
        <f t="shared" si="94"/>
        <v>0.22453811268628232</v>
      </c>
    </row>
    <row r="1718" spans="1:6" x14ac:dyDescent="0.25">
      <c r="A1718">
        <v>171.60000000000099</v>
      </c>
      <c r="B1718">
        <v>171.60000000000099</v>
      </c>
      <c r="C1718">
        <f t="shared" si="91"/>
        <v>3.4936146997308435</v>
      </c>
      <c r="D1718">
        <f t="shared" si="92"/>
        <v>9.9999999999994316E-2</v>
      </c>
      <c r="E1718">
        <f t="shared" si="93"/>
        <v>3.8088373028788425E-4</v>
      </c>
      <c r="F1718">
        <f t="shared" si="94"/>
        <v>0.21822924700957405</v>
      </c>
    </row>
    <row r="1719" spans="1:6" x14ac:dyDescent="0.25">
      <c r="A1719">
        <v>171.70000000000101</v>
      </c>
      <c r="B1719">
        <v>171.70000000000101</v>
      </c>
      <c r="C1719">
        <f t="shared" si="91"/>
        <v>3.4939845698430472</v>
      </c>
      <c r="D1719">
        <f t="shared" si="92"/>
        <v>0.10000000000002274</v>
      </c>
      <c r="E1719">
        <f t="shared" si="93"/>
        <v>3.6987011220368515E-4</v>
      </c>
      <c r="F1719">
        <f t="shared" si="94"/>
        <v>0.21191899759831304</v>
      </c>
    </row>
    <row r="1720" spans="1:6" x14ac:dyDescent="0.25">
      <c r="A1720">
        <v>171.80000000000101</v>
      </c>
      <c r="B1720">
        <v>171.80000000000101</v>
      </c>
      <c r="C1720">
        <f t="shared" ref="C1720:C1752" si="95">$G$2*SIN(2*PI()*(B1720-50)/$H$2-PI()/2)+$I$2</f>
        <v>3.4943434240008666</v>
      </c>
      <c r="D1720">
        <f t="shared" si="92"/>
        <v>9.9999999999994316E-2</v>
      </c>
      <c r="E1720">
        <f t="shared" si="93"/>
        <v>3.5885415781944374E-4</v>
      </c>
      <c r="F1720">
        <f t="shared" si="94"/>
        <v>0.20560740446206099</v>
      </c>
    </row>
    <row r="1721" spans="1:6" x14ac:dyDescent="0.25">
      <c r="A1721">
        <v>171.900000000001</v>
      </c>
      <c r="B1721">
        <v>171.900000000001</v>
      </c>
      <c r="C1721">
        <f t="shared" si="95"/>
        <v>3.4946912599375839</v>
      </c>
      <c r="D1721">
        <f t="shared" si="92"/>
        <v>9.9999999999994316E-2</v>
      </c>
      <c r="E1721">
        <f t="shared" si="93"/>
        <v>3.4783593671727786E-4</v>
      </c>
      <c r="F1721">
        <f t="shared" si="94"/>
        <v>0.1992945076177218</v>
      </c>
    </row>
    <row r="1722" spans="1:6" x14ac:dyDescent="0.25">
      <c r="A1722">
        <v>172.00000000000099</v>
      </c>
      <c r="B1722">
        <v>172.00000000000099</v>
      </c>
      <c r="C1722">
        <f t="shared" si="95"/>
        <v>3.4950280754560774</v>
      </c>
      <c r="D1722">
        <f t="shared" si="92"/>
        <v>9.9999999999994316E-2</v>
      </c>
      <c r="E1722">
        <f t="shared" si="93"/>
        <v>3.3681551849351621E-4</v>
      </c>
      <c r="F1722">
        <f t="shared" si="94"/>
        <v>0.19298034709089776</v>
      </c>
    </row>
    <row r="1723" spans="1:6" x14ac:dyDescent="0.25">
      <c r="A1723">
        <v>172.10000000000099</v>
      </c>
      <c r="B1723">
        <v>172.10000000000099</v>
      </c>
      <c r="C1723">
        <f t="shared" si="95"/>
        <v>3.4953538684288388</v>
      </c>
      <c r="D1723">
        <f t="shared" si="92"/>
        <v>9.9999999999994316E-2</v>
      </c>
      <c r="E1723">
        <f t="shared" si="93"/>
        <v>3.2579297276136288E-4</v>
      </c>
      <c r="F1723">
        <f t="shared" si="94"/>
        <v>0.18666496291710558</v>
      </c>
    </row>
    <row r="1724" spans="1:6" x14ac:dyDescent="0.25">
      <c r="A1724">
        <v>172.20000000000101</v>
      </c>
      <c r="B1724">
        <v>172.20000000000101</v>
      </c>
      <c r="C1724">
        <f t="shared" si="95"/>
        <v>3.4956686367979808</v>
      </c>
      <c r="D1724">
        <f t="shared" si="92"/>
        <v>0.10000000000002274</v>
      </c>
      <c r="E1724">
        <f t="shared" si="93"/>
        <v>3.1476836914201556E-4</v>
      </c>
      <c r="F1724">
        <f t="shared" si="94"/>
        <v>0.18034839513668685</v>
      </c>
    </row>
    <row r="1725" spans="1:6" x14ac:dyDescent="0.25">
      <c r="A1725">
        <v>172.30000000000101</v>
      </c>
      <c r="B1725">
        <v>172.30000000000101</v>
      </c>
      <c r="C1725">
        <f t="shared" si="95"/>
        <v>3.4959723785752566</v>
      </c>
      <c r="D1725">
        <f t="shared" si="92"/>
        <v>9.9999999999994316E-2</v>
      </c>
      <c r="E1725">
        <f t="shared" si="93"/>
        <v>3.0374177727576779E-4</v>
      </c>
      <c r="F1725">
        <f t="shared" si="94"/>
        <v>0.17403068380141601</v>
      </c>
    </row>
    <row r="1726" spans="1:6" x14ac:dyDescent="0.25">
      <c r="A1726">
        <v>172.400000000001</v>
      </c>
      <c r="B1726">
        <v>172.400000000001</v>
      </c>
      <c r="C1726">
        <f t="shared" si="95"/>
        <v>3.4962650918420675</v>
      </c>
      <c r="D1726">
        <f t="shared" si="92"/>
        <v>9.9999999999994316E-2</v>
      </c>
      <c r="E1726">
        <f t="shared" si="93"/>
        <v>2.927132668109067E-4</v>
      </c>
      <c r="F1726">
        <f t="shared" si="94"/>
        <v>0.16771186896761703</v>
      </c>
    </row>
    <row r="1727" spans="1:6" x14ac:dyDescent="0.25">
      <c r="A1727">
        <v>172.50000000000099</v>
      </c>
      <c r="B1727">
        <v>172.50000000000099</v>
      </c>
      <c r="C1727">
        <f t="shared" si="95"/>
        <v>3.4965467747494778</v>
      </c>
      <c r="D1727">
        <f t="shared" si="92"/>
        <v>9.9999999999994316E-2</v>
      </c>
      <c r="E1727">
        <f t="shared" si="93"/>
        <v>2.8168290741037438E-4</v>
      </c>
      <c r="F1727">
        <f t="shared" si="94"/>
        <v>0.16139199070048305</v>
      </c>
    </row>
    <row r="1728" spans="1:6" x14ac:dyDescent="0.25">
      <c r="A1728">
        <v>172.60000000000099</v>
      </c>
      <c r="B1728">
        <v>172.60000000000099</v>
      </c>
      <c r="C1728">
        <f t="shared" si="95"/>
        <v>3.4968174255182252</v>
      </c>
      <c r="D1728">
        <f t="shared" si="92"/>
        <v>9.9999999999994316E-2</v>
      </c>
      <c r="E1728">
        <f t="shared" si="93"/>
        <v>2.7065076874732696E-4</v>
      </c>
      <c r="F1728">
        <f t="shared" si="94"/>
        <v>0.15507108907126615</v>
      </c>
    </row>
    <row r="1729" spans="1:6" x14ac:dyDescent="0.25">
      <c r="A1729">
        <v>172.70000000000101</v>
      </c>
      <c r="B1729">
        <v>172.70000000000101</v>
      </c>
      <c r="C1729">
        <f t="shared" si="95"/>
        <v>3.4970770424387316</v>
      </c>
      <c r="D1729">
        <f t="shared" si="92"/>
        <v>0.10000000000002274</v>
      </c>
      <c r="E1729">
        <f t="shared" si="93"/>
        <v>2.596169205064669E-4</v>
      </c>
      <c r="F1729">
        <f t="shared" si="94"/>
        <v>0.14874920415803999</v>
      </c>
    </row>
    <row r="1730" spans="1:6" x14ac:dyDescent="0.25">
      <c r="A1730">
        <v>172.80000000000101</v>
      </c>
      <c r="B1730">
        <v>172.80000000000101</v>
      </c>
      <c r="C1730">
        <f t="shared" si="95"/>
        <v>3.4973256238711157</v>
      </c>
      <c r="D1730">
        <f t="shared" si="92"/>
        <v>9.9999999999994316E-2</v>
      </c>
      <c r="E1730">
        <f t="shared" si="93"/>
        <v>2.4858143238404296E-4</v>
      </c>
      <c r="F1730">
        <f t="shared" si="94"/>
        <v>0.14242637604590155</v>
      </c>
    </row>
    <row r="1731" spans="1:6" x14ac:dyDescent="0.25">
      <c r="A1731">
        <v>172.900000000001</v>
      </c>
      <c r="B1731">
        <v>172.900000000001</v>
      </c>
      <c r="C1731">
        <f t="shared" si="95"/>
        <v>3.4975631682452031</v>
      </c>
      <c r="D1731">
        <f t="shared" si="92"/>
        <v>9.9999999999994316E-2</v>
      </c>
      <c r="E1731">
        <f t="shared" si="93"/>
        <v>2.3754437408740614E-4</v>
      </c>
      <c r="F1731">
        <f t="shared" si="94"/>
        <v>0.13610264482628437</v>
      </c>
    </row>
    <row r="1732" spans="1:6" x14ac:dyDescent="0.25">
      <c r="A1732">
        <v>173.00000000000099</v>
      </c>
      <c r="B1732">
        <v>173.00000000000099</v>
      </c>
      <c r="C1732">
        <f t="shared" si="95"/>
        <v>3.4977896740605328</v>
      </c>
      <c r="D1732">
        <f t="shared" si="92"/>
        <v>9.9999999999994316E-2</v>
      </c>
      <c r="E1732">
        <f t="shared" si="93"/>
        <v>2.2650581532968062E-4</v>
      </c>
      <c r="F1732">
        <f t="shared" si="94"/>
        <v>0.12977805059431824</v>
      </c>
    </row>
    <row r="1733" spans="1:6" x14ac:dyDescent="0.25">
      <c r="A1733">
        <v>173.10000000000099</v>
      </c>
      <c r="B1733">
        <v>173.10000000000099</v>
      </c>
      <c r="C1733">
        <f t="shared" si="95"/>
        <v>3.4980051398863719</v>
      </c>
      <c r="D1733">
        <f t="shared" si="92"/>
        <v>9.9999999999994316E-2</v>
      </c>
      <c r="E1733">
        <f t="shared" si="93"/>
        <v>2.1546582583908958E-4</v>
      </c>
      <c r="F1733">
        <f t="shared" si="94"/>
        <v>0.12345263345395147</v>
      </c>
    </row>
    <row r="1734" spans="1:6" x14ac:dyDescent="0.25">
      <c r="A1734">
        <v>173.20000000000101</v>
      </c>
      <c r="B1734">
        <v>173.20000000000101</v>
      </c>
      <c r="C1734">
        <f t="shared" si="95"/>
        <v>3.4982095643617215</v>
      </c>
      <c r="D1734">
        <f t="shared" si="92"/>
        <v>0.10000000000002274</v>
      </c>
      <c r="E1734">
        <f t="shared" si="93"/>
        <v>2.0442447534962938E-4</v>
      </c>
      <c r="F1734">
        <f t="shared" si="94"/>
        <v>0.11712643351260706</v>
      </c>
    </row>
    <row r="1735" spans="1:6" x14ac:dyDescent="0.25">
      <c r="A1735">
        <v>173.30000000000101</v>
      </c>
      <c r="B1735">
        <v>173.30000000000101</v>
      </c>
      <c r="C1735">
        <f t="shared" si="95"/>
        <v>3.4984029461953248</v>
      </c>
      <c r="D1735">
        <f t="shared" si="92"/>
        <v>9.9999999999994316E-2</v>
      </c>
      <c r="E1735">
        <f t="shared" si="93"/>
        <v>1.9338183360328998E-4</v>
      </c>
      <c r="F1735">
        <f t="shared" si="94"/>
        <v>0.11079949088261146</v>
      </c>
    </row>
    <row r="1736" spans="1:6" x14ac:dyDescent="0.25">
      <c r="A1736">
        <v>173.400000000001</v>
      </c>
      <c r="B1736">
        <v>173.400000000001</v>
      </c>
      <c r="C1736">
        <f t="shared" si="95"/>
        <v>3.498585284165677</v>
      </c>
      <c r="D1736">
        <f t="shared" si="92"/>
        <v>9.9999999999994316E-2</v>
      </c>
      <c r="E1736">
        <f t="shared" si="93"/>
        <v>1.8233797035227539E-4</v>
      </c>
      <c r="F1736">
        <f t="shared" si="94"/>
        <v>0.10447184568212431</v>
      </c>
    </row>
    <row r="1737" spans="1:6" x14ac:dyDescent="0.25">
      <c r="A1737">
        <v>173.50000000000099</v>
      </c>
      <c r="B1737">
        <v>173.50000000000099</v>
      </c>
      <c r="C1737">
        <f t="shared" si="95"/>
        <v>3.4987565771210329</v>
      </c>
      <c r="D1737">
        <f t="shared" si="92"/>
        <v>9.9999999999994316E-2</v>
      </c>
      <c r="E1737">
        <f t="shared" si="93"/>
        <v>1.7129295535589506E-4</v>
      </c>
      <c r="F1737">
        <f t="shared" si="94"/>
        <v>9.8143538033680477E-2</v>
      </c>
    </row>
    <row r="1738" spans="1:6" x14ac:dyDescent="0.25">
      <c r="A1738">
        <v>173.60000000000099</v>
      </c>
      <c r="B1738">
        <v>173.60000000000099</v>
      </c>
      <c r="C1738">
        <f t="shared" si="95"/>
        <v>3.4989168239794126</v>
      </c>
      <c r="D1738">
        <f t="shared" si="92"/>
        <v>9.9999999999994316E-2</v>
      </c>
      <c r="E1738">
        <f t="shared" si="93"/>
        <v>1.6024685837967567E-4</v>
      </c>
      <c r="F1738">
        <f t="shared" si="94"/>
        <v>9.1814608063505054E-2</v>
      </c>
    </row>
    <row r="1739" spans="1:6" x14ac:dyDescent="0.25">
      <c r="A1739">
        <v>173.70000000000101</v>
      </c>
      <c r="B1739">
        <v>173.70000000000101</v>
      </c>
      <c r="C1739">
        <f t="shared" si="95"/>
        <v>3.4990660237286102</v>
      </c>
      <c r="D1739">
        <f t="shared" si="92"/>
        <v>0.10000000000002274</v>
      </c>
      <c r="E1739">
        <f t="shared" si="93"/>
        <v>1.4919974919758161E-4</v>
      </c>
      <c r="F1739">
        <f t="shared" si="94"/>
        <v>8.5485095902784802E-2</v>
      </c>
    </row>
    <row r="1740" spans="1:6" x14ac:dyDescent="0.25">
      <c r="A1740">
        <v>173.80000000000101</v>
      </c>
      <c r="B1740">
        <v>173.80000000000101</v>
      </c>
      <c r="C1740">
        <f t="shared" si="95"/>
        <v>3.4992041754261991</v>
      </c>
      <c r="D1740">
        <f t="shared" si="92"/>
        <v>9.9999999999994316E-2</v>
      </c>
      <c r="E1740">
        <f t="shared" si="93"/>
        <v>1.3815169758890633E-4</v>
      </c>
      <c r="F1740">
        <f t="shared" si="94"/>
        <v>7.9155041685998795E-2</v>
      </c>
    </row>
    <row r="1741" spans="1:6" x14ac:dyDescent="0.25">
      <c r="A1741">
        <v>173.900000000001</v>
      </c>
      <c r="B1741">
        <v>173.900000000001</v>
      </c>
      <c r="C1741">
        <f t="shared" si="95"/>
        <v>3.4993312781995378</v>
      </c>
      <c r="D1741">
        <f t="shared" si="92"/>
        <v>9.9999999999994316E-2</v>
      </c>
      <c r="E1741">
        <f t="shared" si="93"/>
        <v>1.2710277333871645E-4</v>
      </c>
      <c r="F1741">
        <f t="shared" si="94"/>
        <v>7.2824485550920193E-2</v>
      </c>
    </row>
    <row r="1742" spans="1:6" x14ac:dyDescent="0.25">
      <c r="A1742">
        <v>174.00000000000099</v>
      </c>
      <c r="B1742">
        <v>174.00000000000099</v>
      </c>
      <c r="C1742">
        <f t="shared" si="95"/>
        <v>3.4994473312457761</v>
      </c>
      <c r="D1742">
        <f t="shared" si="92"/>
        <v>9.9999999999994316E-2</v>
      </c>
      <c r="E1742">
        <f t="shared" si="93"/>
        <v>1.1605304623829582E-4</v>
      </c>
      <c r="F1742">
        <f t="shared" si="94"/>
        <v>6.6493467639103784E-2</v>
      </c>
    </row>
    <row r="1743" spans="1:6" x14ac:dyDescent="0.25">
      <c r="A1743">
        <v>174.10000000000099</v>
      </c>
      <c r="B1743">
        <v>174.10000000000099</v>
      </c>
      <c r="C1743">
        <f t="shared" si="95"/>
        <v>3.4995523338318599</v>
      </c>
      <c r="D1743">
        <f t="shared" si="92"/>
        <v>9.9999999999994316E-2</v>
      </c>
      <c r="E1743">
        <f t="shared" si="93"/>
        <v>1.050025860838133E-4</v>
      </c>
      <c r="F1743">
        <f t="shared" si="94"/>
        <v>6.0162028094991618E-2</v>
      </c>
    </row>
    <row r="1744" spans="1:6" x14ac:dyDescent="0.25">
      <c r="A1744">
        <v>174.20000000000101</v>
      </c>
      <c r="B1744">
        <v>174.20000000000101</v>
      </c>
      <c r="C1744">
        <f t="shared" si="95"/>
        <v>3.4996462852945358</v>
      </c>
      <c r="D1744">
        <f t="shared" si="92"/>
        <v>0.10000000000002274</v>
      </c>
      <c r="E1744">
        <f t="shared" si="93"/>
        <v>9.3951462675878616E-5</v>
      </c>
      <c r="F1744">
        <f t="shared" si="94"/>
        <v>5.3830207065657575E-2</v>
      </c>
    </row>
    <row r="1745" spans="1:6" x14ac:dyDescent="0.25">
      <c r="A1745">
        <v>174.30000000000101</v>
      </c>
      <c r="B1745">
        <v>174.30000000000101</v>
      </c>
      <c r="C1745">
        <f t="shared" si="95"/>
        <v>3.4997291850403558</v>
      </c>
      <c r="D1745">
        <f t="shared" si="92"/>
        <v>9.9999999999994316E-2</v>
      </c>
      <c r="E1745">
        <f t="shared" si="93"/>
        <v>8.2899745819986492E-5</v>
      </c>
      <c r="F1745">
        <f t="shared" si="94"/>
        <v>4.7498044701128644E-2</v>
      </c>
    </row>
    <row r="1746" spans="1:6" x14ac:dyDescent="0.25">
      <c r="A1746">
        <v>174.400000000001</v>
      </c>
      <c r="B1746">
        <v>174.400000000001</v>
      </c>
      <c r="C1746">
        <f t="shared" si="95"/>
        <v>3.4998010325456792</v>
      </c>
      <c r="D1746">
        <f t="shared" si="92"/>
        <v>9.9999999999994316E-2</v>
      </c>
      <c r="E1746">
        <f t="shared" si="93"/>
        <v>7.1847505323408001E-5</v>
      </c>
      <c r="F1746">
        <f t="shared" si="94"/>
        <v>4.1165581152441066E-2</v>
      </c>
    </row>
    <row r="1747" spans="1:6" x14ac:dyDescent="0.25">
      <c r="A1747">
        <v>174.50000000000099</v>
      </c>
      <c r="B1747">
        <v>174.50000000000099</v>
      </c>
      <c r="C1747">
        <f t="shared" si="95"/>
        <v>3.4998618273566788</v>
      </c>
      <c r="D1747">
        <f t="shared" si="92"/>
        <v>9.9999999999994316E-2</v>
      </c>
      <c r="E1747">
        <f t="shared" si="93"/>
        <v>6.0794810999631466E-5</v>
      </c>
      <c r="F1747">
        <f t="shared" si="94"/>
        <v>3.4832856574327935E-2</v>
      </c>
    </row>
    <row r="1748" spans="1:6" x14ac:dyDescent="0.25">
      <c r="A1748">
        <v>174.60000000000099</v>
      </c>
      <c r="B1748">
        <v>174.60000000000099</v>
      </c>
      <c r="C1748">
        <f t="shared" si="95"/>
        <v>3.499911569089341</v>
      </c>
      <c r="D1748">
        <f t="shared" si="92"/>
        <v>9.9999999999994316E-2</v>
      </c>
      <c r="E1748">
        <f t="shared" si="93"/>
        <v>4.974173266214521E-5</v>
      </c>
      <c r="F1748">
        <f t="shared" si="94"/>
        <v>2.8499911121570708E-2</v>
      </c>
    </row>
    <row r="1749" spans="1:6" x14ac:dyDescent="0.25">
      <c r="A1749">
        <v>174.70000000000101</v>
      </c>
      <c r="B1749">
        <v>174.70000000000101</v>
      </c>
      <c r="C1749">
        <f t="shared" si="95"/>
        <v>3.4999502574294703</v>
      </c>
      <c r="D1749">
        <f t="shared" si="92"/>
        <v>0.10000000000002274</v>
      </c>
      <c r="E1749">
        <f t="shared" si="93"/>
        <v>3.868834012932254E-5</v>
      </c>
      <c r="F1749">
        <f t="shared" si="94"/>
        <v>2.216678495179732E-2</v>
      </c>
    </row>
    <row r="1750" spans="1:6" x14ac:dyDescent="0.25">
      <c r="A1750">
        <v>174.80000000000101</v>
      </c>
      <c r="B1750">
        <v>174.80000000000101</v>
      </c>
      <c r="C1750">
        <f t="shared" si="95"/>
        <v>3.4999778921326903</v>
      </c>
      <c r="D1750">
        <f t="shared" si="92"/>
        <v>9.9999999999994316E-2</v>
      </c>
      <c r="E1750">
        <f t="shared" si="93"/>
        <v>2.763470321998085E-5</v>
      </c>
      <c r="F1750">
        <f t="shared" si="94"/>
        <v>1.5833518222959433E-2</v>
      </c>
    </row>
    <row r="1751" spans="1:6" x14ac:dyDescent="0.25">
      <c r="A1751">
        <v>174.900000000001</v>
      </c>
      <c r="B1751">
        <v>174.900000000001</v>
      </c>
      <c r="C1751">
        <f t="shared" si="95"/>
        <v>3.4999944730244446</v>
      </c>
      <c r="D1751">
        <f t="shared" si="92"/>
        <v>9.9999999999994316E-2</v>
      </c>
      <c r="E1751">
        <f t="shared" si="93"/>
        <v>1.65808917542698E-5</v>
      </c>
      <c r="F1751">
        <f t="shared" si="94"/>
        <v>9.5001510937685382E-3</v>
      </c>
    </row>
    <row r="1752" spans="1:6" x14ac:dyDescent="0.25">
      <c r="A1752">
        <v>175.00000000000099</v>
      </c>
      <c r="B1752">
        <v>175.00000000000099</v>
      </c>
      <c r="C1752">
        <f t="shared" si="95"/>
        <v>3.5</v>
      </c>
      <c r="D1752">
        <f t="shared" si="92"/>
        <v>9.9999999999994316E-2</v>
      </c>
      <c r="E1752">
        <f t="shared" si="93"/>
        <v>5.5269755554476774E-6</v>
      </c>
      <c r="F1752">
        <f t="shared" si="94"/>
        <v>3.1667237247669264E-3</v>
      </c>
    </row>
    <row r="1753" spans="1:6" x14ac:dyDescent="0.25">
      <c r="A1753">
        <v>175.10000000000201</v>
      </c>
      <c r="B1753">
        <v>175.10000000000201</v>
      </c>
      <c r="C1753">
        <v>3.5</v>
      </c>
      <c r="D1753">
        <f t="shared" si="92"/>
        <v>0.1000000000010175</v>
      </c>
      <c r="E1753">
        <f t="shared" si="93"/>
        <v>0</v>
      </c>
      <c r="F1753">
        <f t="shared" si="94"/>
        <v>0</v>
      </c>
    </row>
    <row r="1754" spans="1:6" x14ac:dyDescent="0.25">
      <c r="A1754">
        <v>175.20000000000101</v>
      </c>
      <c r="B1754">
        <v>175.20000000000101</v>
      </c>
      <c r="C1754">
        <v>3.5</v>
      </c>
      <c r="D1754">
        <f t="shared" si="92"/>
        <v>9.9999999998999556E-2</v>
      </c>
      <c r="E1754">
        <f t="shared" si="93"/>
        <v>0</v>
      </c>
      <c r="F1754">
        <f t="shared" si="94"/>
        <v>0</v>
      </c>
    </row>
    <row r="1755" spans="1:6" x14ac:dyDescent="0.25">
      <c r="A1755">
        <v>175.30000000000101</v>
      </c>
      <c r="B1755">
        <v>175.30000000000101</v>
      </c>
      <c r="C1755">
        <v>3.5</v>
      </c>
      <c r="D1755">
        <f t="shared" si="92"/>
        <v>9.9999999999994316E-2</v>
      </c>
      <c r="E1755">
        <f t="shared" si="93"/>
        <v>0</v>
      </c>
      <c r="F1755">
        <f t="shared" si="94"/>
        <v>0</v>
      </c>
    </row>
    <row r="1756" spans="1:6" x14ac:dyDescent="0.25">
      <c r="A1756">
        <v>175.400000000001</v>
      </c>
      <c r="B1756">
        <v>175.400000000001</v>
      </c>
      <c r="C1756">
        <v>3.5</v>
      </c>
      <c r="D1756">
        <f t="shared" si="92"/>
        <v>9.9999999999994316E-2</v>
      </c>
      <c r="E1756">
        <f t="shared" si="93"/>
        <v>0</v>
      </c>
      <c r="F1756">
        <f t="shared" si="94"/>
        <v>0</v>
      </c>
    </row>
    <row r="1757" spans="1:6" x14ac:dyDescent="0.25">
      <c r="A1757">
        <v>175.50000000000099</v>
      </c>
      <c r="B1757">
        <v>175.50000000000099</v>
      </c>
      <c r="C1757">
        <v>3.5</v>
      </c>
      <c r="D1757">
        <f t="shared" si="92"/>
        <v>9.9999999999994316E-2</v>
      </c>
      <c r="E1757">
        <f t="shared" si="93"/>
        <v>0</v>
      </c>
      <c r="F1757">
        <f t="shared" si="94"/>
        <v>0</v>
      </c>
    </row>
    <row r="1758" spans="1:6" x14ac:dyDescent="0.25">
      <c r="A1758">
        <v>175.60000000000201</v>
      </c>
      <c r="B1758">
        <v>175.60000000000201</v>
      </c>
      <c r="C1758">
        <v>3.5</v>
      </c>
      <c r="D1758">
        <f t="shared" si="92"/>
        <v>0.1000000000010175</v>
      </c>
      <c r="E1758">
        <f t="shared" si="93"/>
        <v>0</v>
      </c>
      <c r="F1758">
        <f t="shared" si="94"/>
        <v>0</v>
      </c>
    </row>
    <row r="1759" spans="1:6" x14ac:dyDescent="0.25">
      <c r="A1759">
        <v>175.70000000000201</v>
      </c>
      <c r="B1759">
        <v>175.70000000000201</v>
      </c>
      <c r="C1759">
        <v>3.5</v>
      </c>
      <c r="D1759">
        <f t="shared" si="92"/>
        <v>9.9999999999994316E-2</v>
      </c>
      <c r="E1759">
        <f t="shared" si="93"/>
        <v>0</v>
      </c>
      <c r="F1759">
        <f t="shared" si="94"/>
        <v>0</v>
      </c>
    </row>
    <row r="1760" spans="1:6" x14ac:dyDescent="0.25">
      <c r="A1760">
        <v>175.800000000002</v>
      </c>
      <c r="B1760">
        <v>175.800000000002</v>
      </c>
      <c r="C1760">
        <v>3.5</v>
      </c>
      <c r="D1760">
        <f t="shared" si="92"/>
        <v>9.9999999999994316E-2</v>
      </c>
      <c r="E1760">
        <f t="shared" si="93"/>
        <v>0</v>
      </c>
      <c r="F1760">
        <f t="shared" si="94"/>
        <v>0</v>
      </c>
    </row>
    <row r="1761" spans="1:6" x14ac:dyDescent="0.25">
      <c r="A1761">
        <v>175.900000000002</v>
      </c>
      <c r="B1761">
        <v>175.900000000002</v>
      </c>
      <c r="C1761">
        <v>3.5</v>
      </c>
      <c r="D1761">
        <f t="shared" si="92"/>
        <v>9.9999999999994316E-2</v>
      </c>
      <c r="E1761">
        <f t="shared" si="93"/>
        <v>0</v>
      </c>
      <c r="F1761">
        <f t="shared" si="94"/>
        <v>0</v>
      </c>
    </row>
    <row r="1762" spans="1:6" x14ac:dyDescent="0.25">
      <c r="A1762">
        <v>176.00000000000199</v>
      </c>
      <c r="B1762">
        <v>176.00000000000199</v>
      </c>
      <c r="C1762">
        <v>3.5</v>
      </c>
      <c r="D1762">
        <f t="shared" si="92"/>
        <v>9.9999999999994316E-2</v>
      </c>
      <c r="E1762">
        <f t="shared" si="93"/>
        <v>0</v>
      </c>
      <c r="F1762">
        <f t="shared" si="94"/>
        <v>0</v>
      </c>
    </row>
    <row r="1763" spans="1:6" x14ac:dyDescent="0.25">
      <c r="A1763">
        <v>176.10000000000201</v>
      </c>
      <c r="B1763">
        <v>176.10000000000201</v>
      </c>
      <c r="C1763">
        <v>3.5</v>
      </c>
      <c r="D1763">
        <f t="shared" si="92"/>
        <v>0.10000000000002274</v>
      </c>
      <c r="E1763">
        <f t="shared" si="93"/>
        <v>0</v>
      </c>
      <c r="F1763">
        <f t="shared" si="94"/>
        <v>0</v>
      </c>
    </row>
    <row r="1764" spans="1:6" x14ac:dyDescent="0.25">
      <c r="A1764">
        <v>176.20000000000201</v>
      </c>
      <c r="B1764">
        <v>176.20000000000201</v>
      </c>
      <c r="C1764">
        <v>3.5</v>
      </c>
      <c r="D1764">
        <f t="shared" si="92"/>
        <v>9.9999999999994316E-2</v>
      </c>
      <c r="E1764">
        <f t="shared" si="93"/>
        <v>0</v>
      </c>
      <c r="F1764">
        <f t="shared" si="94"/>
        <v>0</v>
      </c>
    </row>
    <row r="1765" spans="1:6" x14ac:dyDescent="0.25">
      <c r="A1765">
        <v>176.300000000002</v>
      </c>
      <c r="B1765">
        <v>176.300000000002</v>
      </c>
      <c r="C1765">
        <v>3.5</v>
      </c>
      <c r="D1765">
        <f t="shared" si="92"/>
        <v>9.9999999999994316E-2</v>
      </c>
      <c r="E1765">
        <f t="shared" si="93"/>
        <v>0</v>
      </c>
      <c r="F1765">
        <f t="shared" si="94"/>
        <v>0</v>
      </c>
    </row>
    <row r="1766" spans="1:6" x14ac:dyDescent="0.25">
      <c r="A1766">
        <v>176.400000000002</v>
      </c>
      <c r="B1766">
        <v>176.400000000002</v>
      </c>
      <c r="C1766">
        <v>3.5</v>
      </c>
      <c r="D1766">
        <f t="shared" si="92"/>
        <v>9.9999999999994316E-2</v>
      </c>
      <c r="E1766">
        <f t="shared" si="93"/>
        <v>0</v>
      </c>
      <c r="F1766">
        <f t="shared" si="94"/>
        <v>0</v>
      </c>
    </row>
    <row r="1767" spans="1:6" x14ac:dyDescent="0.25">
      <c r="A1767">
        <v>176.50000000000199</v>
      </c>
      <c r="B1767">
        <v>176.50000000000199</v>
      </c>
      <c r="C1767">
        <v>3.5</v>
      </c>
      <c r="D1767">
        <f t="shared" si="92"/>
        <v>9.9999999999994316E-2</v>
      </c>
      <c r="E1767">
        <f t="shared" si="93"/>
        <v>0</v>
      </c>
      <c r="F1767">
        <f t="shared" si="94"/>
        <v>0</v>
      </c>
    </row>
    <row r="1768" spans="1:6" x14ac:dyDescent="0.25">
      <c r="A1768">
        <v>176.60000000000201</v>
      </c>
      <c r="B1768">
        <v>176.60000000000201</v>
      </c>
      <c r="C1768">
        <v>3.5</v>
      </c>
      <c r="D1768">
        <f t="shared" si="92"/>
        <v>0.10000000000002274</v>
      </c>
      <c r="E1768">
        <f t="shared" si="93"/>
        <v>0</v>
      </c>
      <c r="F1768">
        <f t="shared" si="94"/>
        <v>0</v>
      </c>
    </row>
    <row r="1769" spans="1:6" x14ac:dyDescent="0.25">
      <c r="A1769">
        <v>176.70000000000201</v>
      </c>
      <c r="B1769">
        <v>176.70000000000201</v>
      </c>
      <c r="C1769">
        <v>3.5</v>
      </c>
      <c r="D1769">
        <f t="shared" si="92"/>
        <v>9.9999999999994316E-2</v>
      </c>
      <c r="E1769">
        <f t="shared" si="93"/>
        <v>0</v>
      </c>
      <c r="F1769">
        <f t="shared" si="94"/>
        <v>0</v>
      </c>
    </row>
    <row r="1770" spans="1:6" x14ac:dyDescent="0.25">
      <c r="A1770">
        <v>176.800000000002</v>
      </c>
      <c r="B1770">
        <v>176.800000000002</v>
      </c>
      <c r="C1770">
        <v>3.5</v>
      </c>
      <c r="D1770">
        <f t="shared" si="92"/>
        <v>9.9999999999994316E-2</v>
      </c>
      <c r="E1770">
        <f t="shared" si="93"/>
        <v>0</v>
      </c>
      <c r="F1770">
        <f t="shared" si="94"/>
        <v>0</v>
      </c>
    </row>
    <row r="1771" spans="1:6" x14ac:dyDescent="0.25">
      <c r="A1771">
        <v>176.900000000002</v>
      </c>
      <c r="B1771">
        <v>176.900000000002</v>
      </c>
      <c r="C1771">
        <v>3.5</v>
      </c>
      <c r="D1771">
        <f t="shared" si="92"/>
        <v>9.9999999999994316E-2</v>
      </c>
      <c r="E1771">
        <f t="shared" si="93"/>
        <v>0</v>
      </c>
      <c r="F1771">
        <f t="shared" si="94"/>
        <v>0</v>
      </c>
    </row>
    <row r="1772" spans="1:6" x14ac:dyDescent="0.25">
      <c r="A1772">
        <v>177.00000000000199</v>
      </c>
      <c r="B1772">
        <v>177.00000000000199</v>
      </c>
      <c r="C1772">
        <v>3.5</v>
      </c>
      <c r="D1772">
        <f t="shared" si="92"/>
        <v>9.9999999999994316E-2</v>
      </c>
      <c r="E1772">
        <f t="shared" si="93"/>
        <v>0</v>
      </c>
      <c r="F1772">
        <f t="shared" si="94"/>
        <v>0</v>
      </c>
    </row>
    <row r="1773" spans="1:6" x14ac:dyDescent="0.25">
      <c r="A1773">
        <v>177.10000000000201</v>
      </c>
      <c r="B1773">
        <v>177.10000000000201</v>
      </c>
      <c r="C1773">
        <v>3.5</v>
      </c>
      <c r="D1773">
        <f t="shared" si="92"/>
        <v>0.10000000000002274</v>
      </c>
      <c r="E1773">
        <f t="shared" si="93"/>
        <v>0</v>
      </c>
      <c r="F1773">
        <f t="shared" si="94"/>
        <v>0</v>
      </c>
    </row>
    <row r="1774" spans="1:6" x14ac:dyDescent="0.25">
      <c r="A1774">
        <v>177.20000000000201</v>
      </c>
      <c r="B1774">
        <v>177.20000000000201</v>
      </c>
      <c r="C1774">
        <v>3.5</v>
      </c>
      <c r="D1774">
        <f t="shared" si="92"/>
        <v>9.9999999999994316E-2</v>
      </c>
      <c r="E1774">
        <f t="shared" si="93"/>
        <v>0</v>
      </c>
      <c r="F1774">
        <f t="shared" si="94"/>
        <v>0</v>
      </c>
    </row>
    <row r="1775" spans="1:6" x14ac:dyDescent="0.25">
      <c r="A1775">
        <v>177.300000000002</v>
      </c>
      <c r="B1775">
        <v>177.300000000002</v>
      </c>
      <c r="C1775">
        <v>3.5</v>
      </c>
      <c r="D1775">
        <f t="shared" si="92"/>
        <v>9.9999999999994316E-2</v>
      </c>
      <c r="E1775">
        <f t="shared" si="93"/>
        <v>0</v>
      </c>
      <c r="F1775">
        <f t="shared" si="94"/>
        <v>0</v>
      </c>
    </row>
    <row r="1776" spans="1:6" x14ac:dyDescent="0.25">
      <c r="A1776">
        <v>177.400000000002</v>
      </c>
      <c r="B1776">
        <v>177.400000000002</v>
      </c>
      <c r="C1776">
        <v>3.5</v>
      </c>
      <c r="D1776">
        <f t="shared" ref="D1776:D1839" si="96">B1776-B1775</f>
        <v>9.9999999999994316E-2</v>
      </c>
      <c r="E1776">
        <f t="shared" ref="E1776:E1839" si="97">C1776-C1775</f>
        <v>0</v>
      </c>
      <c r="F1776">
        <f t="shared" ref="F1776:F1839" si="98">DEGREES(ATAN(E1776/D1776))</f>
        <v>0</v>
      </c>
    </row>
    <row r="1777" spans="1:6" x14ac:dyDescent="0.25">
      <c r="A1777">
        <v>177.50000000000199</v>
      </c>
      <c r="B1777">
        <v>177.50000000000199</v>
      </c>
      <c r="C1777">
        <v>3.5</v>
      </c>
      <c r="D1777">
        <f t="shared" si="96"/>
        <v>9.9999999999994316E-2</v>
      </c>
      <c r="E1777">
        <f t="shared" si="97"/>
        <v>0</v>
      </c>
      <c r="F1777">
        <f t="shared" si="98"/>
        <v>0</v>
      </c>
    </row>
    <row r="1778" spans="1:6" x14ac:dyDescent="0.25">
      <c r="A1778">
        <v>177.60000000000201</v>
      </c>
      <c r="B1778">
        <v>177.60000000000201</v>
      </c>
      <c r="C1778">
        <v>3.5</v>
      </c>
      <c r="D1778">
        <f t="shared" si="96"/>
        <v>0.10000000000002274</v>
      </c>
      <c r="E1778">
        <f t="shared" si="97"/>
        <v>0</v>
      </c>
      <c r="F1778">
        <f t="shared" si="98"/>
        <v>0</v>
      </c>
    </row>
    <row r="1779" spans="1:6" x14ac:dyDescent="0.25">
      <c r="A1779">
        <v>177.70000000000201</v>
      </c>
      <c r="B1779">
        <v>177.70000000000201</v>
      </c>
      <c r="C1779">
        <v>3.5</v>
      </c>
      <c r="D1779">
        <f t="shared" si="96"/>
        <v>9.9999999999994316E-2</v>
      </c>
      <c r="E1779">
        <f t="shared" si="97"/>
        <v>0</v>
      </c>
      <c r="F1779">
        <f t="shared" si="98"/>
        <v>0</v>
      </c>
    </row>
    <row r="1780" spans="1:6" x14ac:dyDescent="0.25">
      <c r="A1780">
        <v>177.800000000002</v>
      </c>
      <c r="B1780">
        <v>177.800000000002</v>
      </c>
      <c r="C1780">
        <v>3.5</v>
      </c>
      <c r="D1780">
        <f t="shared" si="96"/>
        <v>9.9999999999994316E-2</v>
      </c>
      <c r="E1780">
        <f t="shared" si="97"/>
        <v>0</v>
      </c>
      <c r="F1780">
        <f t="shared" si="98"/>
        <v>0</v>
      </c>
    </row>
    <row r="1781" spans="1:6" x14ac:dyDescent="0.25">
      <c r="A1781">
        <v>177.900000000002</v>
      </c>
      <c r="B1781">
        <v>177.900000000002</v>
      </c>
      <c r="C1781">
        <v>3.5</v>
      </c>
      <c r="D1781">
        <f t="shared" si="96"/>
        <v>9.9999999999994316E-2</v>
      </c>
      <c r="E1781">
        <f t="shared" si="97"/>
        <v>0</v>
      </c>
      <c r="F1781">
        <f t="shared" si="98"/>
        <v>0</v>
      </c>
    </row>
    <row r="1782" spans="1:6" x14ac:dyDescent="0.25">
      <c r="A1782">
        <v>178.00000000000199</v>
      </c>
      <c r="B1782">
        <v>178.00000000000199</v>
      </c>
      <c r="C1782">
        <v>3.5</v>
      </c>
      <c r="D1782">
        <f t="shared" si="96"/>
        <v>9.9999999999994316E-2</v>
      </c>
      <c r="E1782">
        <f t="shared" si="97"/>
        <v>0</v>
      </c>
      <c r="F1782">
        <f t="shared" si="98"/>
        <v>0</v>
      </c>
    </row>
    <row r="1783" spans="1:6" x14ac:dyDescent="0.25">
      <c r="A1783">
        <v>178.10000000000201</v>
      </c>
      <c r="B1783">
        <v>178.10000000000201</v>
      </c>
      <c r="C1783">
        <v>3.5</v>
      </c>
      <c r="D1783">
        <f t="shared" si="96"/>
        <v>0.10000000000002274</v>
      </c>
      <c r="E1783">
        <f t="shared" si="97"/>
        <v>0</v>
      </c>
      <c r="F1783">
        <f t="shared" si="98"/>
        <v>0</v>
      </c>
    </row>
    <row r="1784" spans="1:6" x14ac:dyDescent="0.25">
      <c r="A1784">
        <v>178.20000000000201</v>
      </c>
      <c r="B1784">
        <v>178.20000000000201</v>
      </c>
      <c r="C1784">
        <v>3.5</v>
      </c>
      <c r="D1784">
        <f t="shared" si="96"/>
        <v>9.9999999999994316E-2</v>
      </c>
      <c r="E1784">
        <f t="shared" si="97"/>
        <v>0</v>
      </c>
      <c r="F1784">
        <f t="shared" si="98"/>
        <v>0</v>
      </c>
    </row>
    <row r="1785" spans="1:6" x14ac:dyDescent="0.25">
      <c r="A1785">
        <v>178.300000000002</v>
      </c>
      <c r="B1785">
        <v>178.300000000002</v>
      </c>
      <c r="C1785">
        <v>3.5</v>
      </c>
      <c r="D1785">
        <f t="shared" si="96"/>
        <v>9.9999999999994316E-2</v>
      </c>
      <c r="E1785">
        <f t="shared" si="97"/>
        <v>0</v>
      </c>
      <c r="F1785">
        <f t="shared" si="98"/>
        <v>0</v>
      </c>
    </row>
    <row r="1786" spans="1:6" x14ac:dyDescent="0.25">
      <c r="A1786">
        <v>178.400000000002</v>
      </c>
      <c r="B1786">
        <v>178.400000000002</v>
      </c>
      <c r="C1786">
        <v>3.5</v>
      </c>
      <c r="D1786">
        <f t="shared" si="96"/>
        <v>9.9999999999994316E-2</v>
      </c>
      <c r="E1786">
        <f t="shared" si="97"/>
        <v>0</v>
      </c>
      <c r="F1786">
        <f t="shared" si="98"/>
        <v>0</v>
      </c>
    </row>
    <row r="1787" spans="1:6" x14ac:dyDescent="0.25">
      <c r="A1787">
        <v>178.50000000000199</v>
      </c>
      <c r="B1787">
        <v>178.50000000000199</v>
      </c>
      <c r="C1787">
        <v>3.5</v>
      </c>
      <c r="D1787">
        <f t="shared" si="96"/>
        <v>9.9999999999994316E-2</v>
      </c>
      <c r="E1787">
        <f t="shared" si="97"/>
        <v>0</v>
      </c>
      <c r="F1787">
        <f t="shared" si="98"/>
        <v>0</v>
      </c>
    </row>
    <row r="1788" spans="1:6" x14ac:dyDescent="0.25">
      <c r="A1788">
        <v>178.60000000000201</v>
      </c>
      <c r="B1788">
        <v>178.60000000000201</v>
      </c>
      <c r="C1788">
        <v>3.5</v>
      </c>
      <c r="D1788">
        <f t="shared" si="96"/>
        <v>0.10000000000002274</v>
      </c>
      <c r="E1788">
        <f t="shared" si="97"/>
        <v>0</v>
      </c>
      <c r="F1788">
        <f t="shared" si="98"/>
        <v>0</v>
      </c>
    </row>
    <row r="1789" spans="1:6" x14ac:dyDescent="0.25">
      <c r="A1789">
        <v>178.70000000000201</v>
      </c>
      <c r="B1789">
        <v>178.70000000000201</v>
      </c>
      <c r="C1789">
        <v>3.5</v>
      </c>
      <c r="D1789">
        <f t="shared" si="96"/>
        <v>9.9999999999994316E-2</v>
      </c>
      <c r="E1789">
        <f t="shared" si="97"/>
        <v>0</v>
      </c>
      <c r="F1789">
        <f t="shared" si="98"/>
        <v>0</v>
      </c>
    </row>
    <row r="1790" spans="1:6" x14ac:dyDescent="0.25">
      <c r="A1790">
        <v>178.800000000002</v>
      </c>
      <c r="B1790">
        <v>178.800000000002</v>
      </c>
      <c r="C1790">
        <v>3.5</v>
      </c>
      <c r="D1790">
        <f t="shared" si="96"/>
        <v>9.9999999999994316E-2</v>
      </c>
      <c r="E1790">
        <f t="shared" si="97"/>
        <v>0</v>
      </c>
      <c r="F1790">
        <f t="shared" si="98"/>
        <v>0</v>
      </c>
    </row>
    <row r="1791" spans="1:6" x14ac:dyDescent="0.25">
      <c r="A1791">
        <v>178.900000000002</v>
      </c>
      <c r="B1791">
        <v>178.900000000002</v>
      </c>
      <c r="C1791">
        <v>3.5</v>
      </c>
      <c r="D1791">
        <f t="shared" si="96"/>
        <v>9.9999999999994316E-2</v>
      </c>
      <c r="E1791">
        <f t="shared" si="97"/>
        <v>0</v>
      </c>
      <c r="F1791">
        <f t="shared" si="98"/>
        <v>0</v>
      </c>
    </row>
    <row r="1792" spans="1:6" x14ac:dyDescent="0.25">
      <c r="A1792">
        <v>179.00000000000199</v>
      </c>
      <c r="B1792">
        <v>179.00000000000199</v>
      </c>
      <c r="C1792">
        <v>3.5</v>
      </c>
      <c r="D1792">
        <f t="shared" si="96"/>
        <v>9.9999999999994316E-2</v>
      </c>
      <c r="E1792">
        <f t="shared" si="97"/>
        <v>0</v>
      </c>
      <c r="F1792">
        <f t="shared" si="98"/>
        <v>0</v>
      </c>
    </row>
    <row r="1793" spans="1:6" x14ac:dyDescent="0.25">
      <c r="A1793">
        <v>179.10000000000201</v>
      </c>
      <c r="B1793">
        <v>179.10000000000201</v>
      </c>
      <c r="C1793">
        <v>3.5</v>
      </c>
      <c r="D1793">
        <f t="shared" si="96"/>
        <v>0.10000000000002274</v>
      </c>
      <c r="E1793">
        <f t="shared" si="97"/>
        <v>0</v>
      </c>
      <c r="F1793">
        <f t="shared" si="98"/>
        <v>0</v>
      </c>
    </row>
    <row r="1794" spans="1:6" x14ac:dyDescent="0.25">
      <c r="A1794">
        <v>179.20000000000201</v>
      </c>
      <c r="B1794">
        <v>179.20000000000201</v>
      </c>
      <c r="C1794">
        <v>3.5</v>
      </c>
      <c r="D1794">
        <f t="shared" si="96"/>
        <v>9.9999999999994316E-2</v>
      </c>
      <c r="E1794">
        <f t="shared" si="97"/>
        <v>0</v>
      </c>
      <c r="F1794">
        <f t="shared" si="98"/>
        <v>0</v>
      </c>
    </row>
    <row r="1795" spans="1:6" x14ac:dyDescent="0.25">
      <c r="A1795">
        <v>179.300000000002</v>
      </c>
      <c r="B1795">
        <v>179.300000000002</v>
      </c>
      <c r="C1795">
        <v>3.5</v>
      </c>
      <c r="D1795">
        <f t="shared" si="96"/>
        <v>9.9999999999994316E-2</v>
      </c>
      <c r="E1795">
        <f t="shared" si="97"/>
        <v>0</v>
      </c>
      <c r="F1795">
        <f t="shared" si="98"/>
        <v>0</v>
      </c>
    </row>
    <row r="1796" spans="1:6" x14ac:dyDescent="0.25">
      <c r="A1796">
        <v>179.400000000002</v>
      </c>
      <c r="B1796">
        <v>179.400000000002</v>
      </c>
      <c r="C1796">
        <v>3.5</v>
      </c>
      <c r="D1796">
        <f t="shared" si="96"/>
        <v>9.9999999999994316E-2</v>
      </c>
      <c r="E1796">
        <f t="shared" si="97"/>
        <v>0</v>
      </c>
      <c r="F1796">
        <f t="shared" si="98"/>
        <v>0</v>
      </c>
    </row>
    <row r="1797" spans="1:6" x14ac:dyDescent="0.25">
      <c r="A1797">
        <v>179.50000000000301</v>
      </c>
      <c r="B1797">
        <v>179.50000000000301</v>
      </c>
      <c r="C1797">
        <v>3.5</v>
      </c>
      <c r="D1797">
        <f t="shared" si="96"/>
        <v>0.1000000000010175</v>
      </c>
      <c r="E1797">
        <f t="shared" si="97"/>
        <v>0</v>
      </c>
      <c r="F1797">
        <f t="shared" si="98"/>
        <v>0</v>
      </c>
    </row>
    <row r="1798" spans="1:6" x14ac:dyDescent="0.25">
      <c r="A1798">
        <v>179.60000000000201</v>
      </c>
      <c r="B1798">
        <v>179.60000000000201</v>
      </c>
      <c r="C1798">
        <v>3.5</v>
      </c>
      <c r="D1798">
        <f t="shared" si="96"/>
        <v>9.9999999998999556E-2</v>
      </c>
      <c r="E1798">
        <f t="shared" si="97"/>
        <v>0</v>
      </c>
      <c r="F1798">
        <f t="shared" si="98"/>
        <v>0</v>
      </c>
    </row>
    <row r="1799" spans="1:6" x14ac:dyDescent="0.25">
      <c r="A1799">
        <v>179.70000000000201</v>
      </c>
      <c r="B1799">
        <v>179.70000000000201</v>
      </c>
      <c r="C1799">
        <v>3.5</v>
      </c>
      <c r="D1799">
        <f t="shared" si="96"/>
        <v>9.9999999999994316E-2</v>
      </c>
      <c r="E1799">
        <f t="shared" si="97"/>
        <v>0</v>
      </c>
      <c r="F1799">
        <f t="shared" si="98"/>
        <v>0</v>
      </c>
    </row>
    <row r="1800" spans="1:6" x14ac:dyDescent="0.25">
      <c r="A1800">
        <v>179.800000000002</v>
      </c>
      <c r="B1800">
        <v>179.800000000002</v>
      </c>
      <c r="C1800">
        <v>3.5</v>
      </c>
      <c r="D1800">
        <f t="shared" si="96"/>
        <v>9.9999999999994316E-2</v>
      </c>
      <c r="E1800">
        <f t="shared" si="97"/>
        <v>0</v>
      </c>
      <c r="F1800">
        <f t="shared" si="98"/>
        <v>0</v>
      </c>
    </row>
    <row r="1801" spans="1:6" x14ac:dyDescent="0.25">
      <c r="A1801">
        <v>179.900000000002</v>
      </c>
      <c r="B1801">
        <v>179.900000000002</v>
      </c>
      <c r="C1801">
        <v>3.5</v>
      </c>
      <c r="D1801">
        <f t="shared" si="96"/>
        <v>9.9999999999994316E-2</v>
      </c>
      <c r="E1801">
        <f t="shared" si="97"/>
        <v>0</v>
      </c>
      <c r="F1801">
        <f t="shared" si="98"/>
        <v>0</v>
      </c>
    </row>
    <row r="1802" spans="1:6" x14ac:dyDescent="0.25">
      <c r="A1802">
        <v>180.00000000000301</v>
      </c>
      <c r="B1802">
        <v>180.00000000000301</v>
      </c>
      <c r="C1802">
        <v>3.5</v>
      </c>
      <c r="D1802">
        <f t="shared" si="96"/>
        <v>0.1000000000010175</v>
      </c>
      <c r="E1802">
        <f t="shared" si="97"/>
        <v>0</v>
      </c>
      <c r="F1802">
        <f t="shared" si="98"/>
        <v>0</v>
      </c>
    </row>
    <row r="1803" spans="1:6" x14ac:dyDescent="0.25">
      <c r="A1803">
        <v>180.10000000000301</v>
      </c>
      <c r="B1803">
        <v>180.10000000000301</v>
      </c>
      <c r="C1803">
        <v>3.5</v>
      </c>
      <c r="D1803">
        <f t="shared" si="96"/>
        <v>9.9999999999994316E-2</v>
      </c>
      <c r="E1803">
        <f t="shared" si="97"/>
        <v>0</v>
      </c>
      <c r="F1803">
        <f t="shared" si="98"/>
        <v>0</v>
      </c>
    </row>
    <row r="1804" spans="1:6" x14ac:dyDescent="0.25">
      <c r="A1804">
        <v>180.200000000003</v>
      </c>
      <c r="B1804">
        <v>180.200000000003</v>
      </c>
      <c r="C1804">
        <v>3.5</v>
      </c>
      <c r="D1804">
        <f t="shared" si="96"/>
        <v>9.9999999999994316E-2</v>
      </c>
      <c r="E1804">
        <f t="shared" si="97"/>
        <v>0</v>
      </c>
      <c r="F1804">
        <f t="shared" si="98"/>
        <v>0</v>
      </c>
    </row>
    <row r="1805" spans="1:6" x14ac:dyDescent="0.25">
      <c r="A1805">
        <v>180.300000000003</v>
      </c>
      <c r="B1805">
        <v>180.300000000003</v>
      </c>
      <c r="C1805">
        <v>3.5</v>
      </c>
      <c r="D1805">
        <f t="shared" si="96"/>
        <v>9.9999999999994316E-2</v>
      </c>
      <c r="E1805">
        <f t="shared" si="97"/>
        <v>0</v>
      </c>
      <c r="F1805">
        <f t="shared" si="98"/>
        <v>0</v>
      </c>
    </row>
    <row r="1806" spans="1:6" x14ac:dyDescent="0.25">
      <c r="A1806">
        <v>180.40000000000299</v>
      </c>
      <c r="B1806">
        <v>180.40000000000299</v>
      </c>
      <c r="C1806">
        <v>3.5</v>
      </c>
      <c r="D1806">
        <f t="shared" si="96"/>
        <v>9.9999999999994316E-2</v>
      </c>
      <c r="E1806">
        <f t="shared" si="97"/>
        <v>0</v>
      </c>
      <c r="F1806">
        <f t="shared" si="98"/>
        <v>0</v>
      </c>
    </row>
    <row r="1807" spans="1:6" x14ac:dyDescent="0.25">
      <c r="A1807">
        <v>180.50000000000301</v>
      </c>
      <c r="B1807">
        <v>180.50000000000301</v>
      </c>
      <c r="C1807">
        <v>3.5</v>
      </c>
      <c r="D1807">
        <f t="shared" si="96"/>
        <v>0.10000000000002274</v>
      </c>
      <c r="E1807">
        <f t="shared" si="97"/>
        <v>0</v>
      </c>
      <c r="F1807">
        <f t="shared" si="98"/>
        <v>0</v>
      </c>
    </row>
    <row r="1808" spans="1:6" x14ac:dyDescent="0.25">
      <c r="A1808">
        <v>180.60000000000301</v>
      </c>
      <c r="B1808">
        <v>180.60000000000301</v>
      </c>
      <c r="C1808">
        <v>3.5</v>
      </c>
      <c r="D1808">
        <f t="shared" si="96"/>
        <v>9.9999999999994316E-2</v>
      </c>
      <c r="E1808">
        <f t="shared" si="97"/>
        <v>0</v>
      </c>
      <c r="F1808">
        <f t="shared" si="98"/>
        <v>0</v>
      </c>
    </row>
    <row r="1809" spans="1:6" x14ac:dyDescent="0.25">
      <c r="A1809">
        <v>180.700000000003</v>
      </c>
      <c r="B1809">
        <v>180.700000000003</v>
      </c>
      <c r="C1809">
        <v>3.5</v>
      </c>
      <c r="D1809">
        <f t="shared" si="96"/>
        <v>9.9999999999994316E-2</v>
      </c>
      <c r="E1809">
        <f t="shared" si="97"/>
        <v>0</v>
      </c>
      <c r="F1809">
        <f t="shared" si="98"/>
        <v>0</v>
      </c>
    </row>
    <row r="1810" spans="1:6" x14ac:dyDescent="0.25">
      <c r="A1810">
        <v>180.800000000003</v>
      </c>
      <c r="B1810">
        <v>180.800000000003</v>
      </c>
      <c r="C1810">
        <v>3.5</v>
      </c>
      <c r="D1810">
        <f t="shared" si="96"/>
        <v>9.9999999999994316E-2</v>
      </c>
      <c r="E1810">
        <f t="shared" si="97"/>
        <v>0</v>
      </c>
      <c r="F1810">
        <f t="shared" si="98"/>
        <v>0</v>
      </c>
    </row>
    <row r="1811" spans="1:6" x14ac:dyDescent="0.25">
      <c r="A1811">
        <v>180.90000000000299</v>
      </c>
      <c r="B1811">
        <v>180.90000000000299</v>
      </c>
      <c r="C1811">
        <v>3.5</v>
      </c>
      <c r="D1811">
        <f t="shared" si="96"/>
        <v>9.9999999999994316E-2</v>
      </c>
      <c r="E1811">
        <f t="shared" si="97"/>
        <v>0</v>
      </c>
      <c r="F1811">
        <f t="shared" si="98"/>
        <v>0</v>
      </c>
    </row>
    <row r="1812" spans="1:6" x14ac:dyDescent="0.25">
      <c r="A1812">
        <v>181.00000000000301</v>
      </c>
      <c r="B1812">
        <v>181.00000000000301</v>
      </c>
      <c r="C1812">
        <v>3.5</v>
      </c>
      <c r="D1812">
        <f t="shared" si="96"/>
        <v>0.10000000000002274</v>
      </c>
      <c r="E1812">
        <f t="shared" si="97"/>
        <v>0</v>
      </c>
      <c r="F1812">
        <f t="shared" si="98"/>
        <v>0</v>
      </c>
    </row>
    <row r="1813" spans="1:6" x14ac:dyDescent="0.25">
      <c r="A1813">
        <v>181.10000000000301</v>
      </c>
      <c r="B1813">
        <v>181.10000000000301</v>
      </c>
      <c r="C1813">
        <v>3.5</v>
      </c>
      <c r="D1813">
        <f t="shared" si="96"/>
        <v>9.9999999999994316E-2</v>
      </c>
      <c r="E1813">
        <f t="shared" si="97"/>
        <v>0</v>
      </c>
      <c r="F1813">
        <f t="shared" si="98"/>
        <v>0</v>
      </c>
    </row>
    <row r="1814" spans="1:6" x14ac:dyDescent="0.25">
      <c r="A1814">
        <v>181.200000000003</v>
      </c>
      <c r="B1814">
        <v>181.200000000003</v>
      </c>
      <c r="C1814">
        <v>3.5</v>
      </c>
      <c r="D1814">
        <f t="shared" si="96"/>
        <v>9.9999999999994316E-2</v>
      </c>
      <c r="E1814">
        <f t="shared" si="97"/>
        <v>0</v>
      </c>
      <c r="F1814">
        <f t="shared" si="98"/>
        <v>0</v>
      </c>
    </row>
    <row r="1815" spans="1:6" x14ac:dyDescent="0.25">
      <c r="A1815">
        <v>181.300000000003</v>
      </c>
      <c r="B1815">
        <v>181.300000000003</v>
      </c>
      <c r="C1815">
        <v>3.5</v>
      </c>
      <c r="D1815">
        <f t="shared" si="96"/>
        <v>9.9999999999994316E-2</v>
      </c>
      <c r="E1815">
        <f t="shared" si="97"/>
        <v>0</v>
      </c>
      <c r="F1815">
        <f t="shared" si="98"/>
        <v>0</v>
      </c>
    </row>
    <row r="1816" spans="1:6" x14ac:dyDescent="0.25">
      <c r="A1816">
        <v>181.40000000000299</v>
      </c>
      <c r="B1816">
        <v>181.40000000000299</v>
      </c>
      <c r="C1816">
        <v>3.5</v>
      </c>
      <c r="D1816">
        <f t="shared" si="96"/>
        <v>9.9999999999994316E-2</v>
      </c>
      <c r="E1816">
        <f t="shared" si="97"/>
        <v>0</v>
      </c>
      <c r="F1816">
        <f t="shared" si="98"/>
        <v>0</v>
      </c>
    </row>
    <row r="1817" spans="1:6" x14ac:dyDescent="0.25">
      <c r="A1817">
        <v>181.50000000000301</v>
      </c>
      <c r="B1817">
        <v>181.50000000000301</v>
      </c>
      <c r="C1817">
        <v>3.5</v>
      </c>
      <c r="D1817">
        <f t="shared" si="96"/>
        <v>0.10000000000002274</v>
      </c>
      <c r="E1817">
        <f t="shared" si="97"/>
        <v>0</v>
      </c>
      <c r="F1817">
        <f t="shared" si="98"/>
        <v>0</v>
      </c>
    </row>
    <row r="1818" spans="1:6" x14ac:dyDescent="0.25">
      <c r="A1818">
        <v>181.60000000000301</v>
      </c>
      <c r="B1818">
        <v>181.60000000000301</v>
      </c>
      <c r="C1818">
        <v>3.5</v>
      </c>
      <c r="D1818">
        <f t="shared" si="96"/>
        <v>9.9999999999994316E-2</v>
      </c>
      <c r="E1818">
        <f t="shared" si="97"/>
        <v>0</v>
      </c>
      <c r="F1818">
        <f t="shared" si="98"/>
        <v>0</v>
      </c>
    </row>
    <row r="1819" spans="1:6" x14ac:dyDescent="0.25">
      <c r="A1819">
        <v>181.700000000003</v>
      </c>
      <c r="B1819">
        <v>181.700000000003</v>
      </c>
      <c r="C1819">
        <v>3.5</v>
      </c>
      <c r="D1819">
        <f t="shared" si="96"/>
        <v>9.9999999999994316E-2</v>
      </c>
      <c r="E1819">
        <f t="shared" si="97"/>
        <v>0</v>
      </c>
      <c r="F1819">
        <f t="shared" si="98"/>
        <v>0</v>
      </c>
    </row>
    <row r="1820" spans="1:6" x14ac:dyDescent="0.25">
      <c r="A1820">
        <v>181.800000000003</v>
      </c>
      <c r="B1820">
        <v>181.800000000003</v>
      </c>
      <c r="C1820">
        <v>3.5</v>
      </c>
      <c r="D1820">
        <f t="shared" si="96"/>
        <v>9.9999999999994316E-2</v>
      </c>
      <c r="E1820">
        <f t="shared" si="97"/>
        <v>0</v>
      </c>
      <c r="F1820">
        <f t="shared" si="98"/>
        <v>0</v>
      </c>
    </row>
    <row r="1821" spans="1:6" x14ac:dyDescent="0.25">
      <c r="A1821">
        <v>181.90000000000299</v>
      </c>
      <c r="B1821">
        <v>181.90000000000299</v>
      </c>
      <c r="C1821">
        <v>3.5</v>
      </c>
      <c r="D1821">
        <f t="shared" si="96"/>
        <v>9.9999999999994316E-2</v>
      </c>
      <c r="E1821">
        <f t="shared" si="97"/>
        <v>0</v>
      </c>
      <c r="F1821">
        <f t="shared" si="98"/>
        <v>0</v>
      </c>
    </row>
    <row r="1822" spans="1:6" x14ac:dyDescent="0.25">
      <c r="A1822">
        <v>182.00000000000301</v>
      </c>
      <c r="B1822">
        <v>182.00000000000301</v>
      </c>
      <c r="C1822">
        <v>3.5</v>
      </c>
      <c r="D1822">
        <f t="shared" si="96"/>
        <v>0.10000000000002274</v>
      </c>
      <c r="E1822">
        <f t="shared" si="97"/>
        <v>0</v>
      </c>
      <c r="F1822">
        <f t="shared" si="98"/>
        <v>0</v>
      </c>
    </row>
    <row r="1823" spans="1:6" x14ac:dyDescent="0.25">
      <c r="A1823">
        <v>182.10000000000301</v>
      </c>
      <c r="B1823">
        <v>182.10000000000301</v>
      </c>
      <c r="C1823">
        <v>3.5</v>
      </c>
      <c r="D1823">
        <f t="shared" si="96"/>
        <v>9.9999999999994316E-2</v>
      </c>
      <c r="E1823">
        <f t="shared" si="97"/>
        <v>0</v>
      </c>
      <c r="F1823">
        <f t="shared" si="98"/>
        <v>0</v>
      </c>
    </row>
    <row r="1824" spans="1:6" x14ac:dyDescent="0.25">
      <c r="A1824">
        <v>182.200000000003</v>
      </c>
      <c r="B1824">
        <v>182.200000000003</v>
      </c>
      <c r="C1824">
        <v>3.5</v>
      </c>
      <c r="D1824">
        <f t="shared" si="96"/>
        <v>9.9999999999994316E-2</v>
      </c>
      <c r="E1824">
        <f t="shared" si="97"/>
        <v>0</v>
      </c>
      <c r="F1824">
        <f t="shared" si="98"/>
        <v>0</v>
      </c>
    </row>
    <row r="1825" spans="1:6" x14ac:dyDescent="0.25">
      <c r="A1825">
        <v>182.300000000003</v>
      </c>
      <c r="B1825">
        <v>182.300000000003</v>
      </c>
      <c r="C1825">
        <v>3.5</v>
      </c>
      <c r="D1825">
        <f t="shared" si="96"/>
        <v>9.9999999999994316E-2</v>
      </c>
      <c r="E1825">
        <f t="shared" si="97"/>
        <v>0</v>
      </c>
      <c r="F1825">
        <f t="shared" si="98"/>
        <v>0</v>
      </c>
    </row>
    <row r="1826" spans="1:6" x14ac:dyDescent="0.25">
      <c r="A1826">
        <v>182.40000000000299</v>
      </c>
      <c r="B1826">
        <v>182.40000000000299</v>
      </c>
      <c r="C1826">
        <v>3.5</v>
      </c>
      <c r="D1826">
        <f t="shared" si="96"/>
        <v>9.9999999999994316E-2</v>
      </c>
      <c r="E1826">
        <f t="shared" si="97"/>
        <v>0</v>
      </c>
      <c r="F1826">
        <f t="shared" si="98"/>
        <v>0</v>
      </c>
    </row>
    <row r="1827" spans="1:6" x14ac:dyDescent="0.25">
      <c r="A1827">
        <v>182.50000000000301</v>
      </c>
      <c r="B1827">
        <v>182.50000000000301</v>
      </c>
      <c r="C1827">
        <v>3.5</v>
      </c>
      <c r="D1827">
        <f t="shared" si="96"/>
        <v>0.10000000000002274</v>
      </c>
      <c r="E1827">
        <f t="shared" si="97"/>
        <v>0</v>
      </c>
      <c r="F1827">
        <f t="shared" si="98"/>
        <v>0</v>
      </c>
    </row>
    <row r="1828" spans="1:6" x14ac:dyDescent="0.25">
      <c r="A1828">
        <v>182.60000000000301</v>
      </c>
      <c r="B1828">
        <v>182.60000000000301</v>
      </c>
      <c r="C1828">
        <v>3.5</v>
      </c>
      <c r="D1828">
        <f t="shared" si="96"/>
        <v>9.9999999999994316E-2</v>
      </c>
      <c r="E1828">
        <f t="shared" si="97"/>
        <v>0</v>
      </c>
      <c r="F1828">
        <f t="shared" si="98"/>
        <v>0</v>
      </c>
    </row>
    <row r="1829" spans="1:6" x14ac:dyDescent="0.25">
      <c r="A1829">
        <v>182.700000000003</v>
      </c>
      <c r="B1829">
        <v>182.700000000003</v>
      </c>
      <c r="C1829">
        <v>3.5</v>
      </c>
      <c r="D1829">
        <f t="shared" si="96"/>
        <v>9.9999999999994316E-2</v>
      </c>
      <c r="E1829">
        <f t="shared" si="97"/>
        <v>0</v>
      </c>
      <c r="F1829">
        <f t="shared" si="98"/>
        <v>0</v>
      </c>
    </row>
    <row r="1830" spans="1:6" x14ac:dyDescent="0.25">
      <c r="A1830">
        <v>182.800000000003</v>
      </c>
      <c r="B1830">
        <v>182.800000000003</v>
      </c>
      <c r="C1830">
        <v>3.5</v>
      </c>
      <c r="D1830">
        <f t="shared" si="96"/>
        <v>9.9999999999994316E-2</v>
      </c>
      <c r="E1830">
        <f t="shared" si="97"/>
        <v>0</v>
      </c>
      <c r="F1830">
        <f t="shared" si="98"/>
        <v>0</v>
      </c>
    </row>
    <row r="1831" spans="1:6" x14ac:dyDescent="0.25">
      <c r="A1831">
        <v>182.90000000000299</v>
      </c>
      <c r="B1831">
        <v>182.90000000000299</v>
      </c>
      <c r="C1831">
        <v>3.5</v>
      </c>
      <c r="D1831">
        <f t="shared" si="96"/>
        <v>9.9999999999994316E-2</v>
      </c>
      <c r="E1831">
        <f t="shared" si="97"/>
        <v>0</v>
      </c>
      <c r="F1831">
        <f t="shared" si="98"/>
        <v>0</v>
      </c>
    </row>
    <row r="1832" spans="1:6" x14ac:dyDescent="0.25">
      <c r="A1832">
        <v>183.00000000000301</v>
      </c>
      <c r="B1832">
        <v>183.00000000000301</v>
      </c>
      <c r="C1832">
        <v>3.5</v>
      </c>
      <c r="D1832">
        <f t="shared" si="96"/>
        <v>0.10000000000002274</v>
      </c>
      <c r="E1832">
        <f t="shared" si="97"/>
        <v>0</v>
      </c>
      <c r="F1832">
        <f t="shared" si="98"/>
        <v>0</v>
      </c>
    </row>
    <row r="1833" spans="1:6" x14ac:dyDescent="0.25">
      <c r="A1833">
        <v>183.10000000000301</v>
      </c>
      <c r="B1833">
        <v>183.10000000000301</v>
      </c>
      <c r="C1833">
        <v>3.5</v>
      </c>
      <c r="D1833">
        <f t="shared" si="96"/>
        <v>9.9999999999994316E-2</v>
      </c>
      <c r="E1833">
        <f t="shared" si="97"/>
        <v>0</v>
      </c>
      <c r="F1833">
        <f t="shared" si="98"/>
        <v>0</v>
      </c>
    </row>
    <row r="1834" spans="1:6" x14ac:dyDescent="0.25">
      <c r="A1834">
        <v>183.200000000003</v>
      </c>
      <c r="B1834">
        <v>183.200000000003</v>
      </c>
      <c r="C1834">
        <v>3.5</v>
      </c>
      <c r="D1834">
        <f t="shared" si="96"/>
        <v>9.9999999999994316E-2</v>
      </c>
      <c r="E1834">
        <f t="shared" si="97"/>
        <v>0</v>
      </c>
      <c r="F1834">
        <f t="shared" si="98"/>
        <v>0</v>
      </c>
    </row>
    <row r="1835" spans="1:6" x14ac:dyDescent="0.25">
      <c r="A1835">
        <v>183.300000000003</v>
      </c>
      <c r="B1835">
        <v>183.300000000003</v>
      </c>
      <c r="C1835">
        <v>3.5</v>
      </c>
      <c r="D1835">
        <f t="shared" si="96"/>
        <v>9.9999999999994316E-2</v>
      </c>
      <c r="E1835">
        <f t="shared" si="97"/>
        <v>0</v>
      </c>
      <c r="F1835">
        <f t="shared" si="98"/>
        <v>0</v>
      </c>
    </row>
    <row r="1836" spans="1:6" x14ac:dyDescent="0.25">
      <c r="A1836">
        <v>183.40000000000299</v>
      </c>
      <c r="B1836">
        <v>183.40000000000299</v>
      </c>
      <c r="C1836">
        <v>3.5</v>
      </c>
      <c r="D1836">
        <f t="shared" si="96"/>
        <v>9.9999999999994316E-2</v>
      </c>
      <c r="E1836">
        <f t="shared" si="97"/>
        <v>0</v>
      </c>
      <c r="F1836">
        <f t="shared" si="98"/>
        <v>0</v>
      </c>
    </row>
    <row r="1837" spans="1:6" x14ac:dyDescent="0.25">
      <c r="A1837">
        <v>183.50000000000301</v>
      </c>
      <c r="B1837">
        <v>183.50000000000301</v>
      </c>
      <c r="C1837">
        <v>3.5</v>
      </c>
      <c r="D1837">
        <f t="shared" si="96"/>
        <v>0.10000000000002274</v>
      </c>
      <c r="E1837">
        <f t="shared" si="97"/>
        <v>0</v>
      </c>
      <c r="F1837">
        <f t="shared" si="98"/>
        <v>0</v>
      </c>
    </row>
    <row r="1838" spans="1:6" x14ac:dyDescent="0.25">
      <c r="A1838">
        <v>183.60000000000301</v>
      </c>
      <c r="B1838">
        <v>183.60000000000301</v>
      </c>
      <c r="C1838">
        <v>3.5</v>
      </c>
      <c r="D1838">
        <f t="shared" si="96"/>
        <v>9.9999999999994316E-2</v>
      </c>
      <c r="E1838">
        <f t="shared" si="97"/>
        <v>0</v>
      </c>
      <c r="F1838">
        <f t="shared" si="98"/>
        <v>0</v>
      </c>
    </row>
    <row r="1839" spans="1:6" x14ac:dyDescent="0.25">
      <c r="A1839">
        <v>183.700000000003</v>
      </c>
      <c r="B1839">
        <v>183.700000000003</v>
      </c>
      <c r="C1839">
        <v>3.5</v>
      </c>
      <c r="D1839">
        <f t="shared" si="96"/>
        <v>9.9999999999994316E-2</v>
      </c>
      <c r="E1839">
        <f t="shared" si="97"/>
        <v>0</v>
      </c>
      <c r="F1839">
        <f t="shared" si="98"/>
        <v>0</v>
      </c>
    </row>
    <row r="1840" spans="1:6" x14ac:dyDescent="0.25">
      <c r="A1840">
        <v>183.800000000003</v>
      </c>
      <c r="B1840">
        <v>183.800000000003</v>
      </c>
      <c r="C1840">
        <v>3.5</v>
      </c>
      <c r="D1840">
        <f t="shared" ref="D1840:D1903" si="99">B1840-B1839</f>
        <v>9.9999999999994316E-2</v>
      </c>
      <c r="E1840">
        <f t="shared" ref="E1840:E1903" si="100">C1840-C1839</f>
        <v>0</v>
      </c>
      <c r="F1840">
        <f t="shared" ref="F1840:F1903" si="101">DEGREES(ATAN(E1840/D1840))</f>
        <v>0</v>
      </c>
    </row>
    <row r="1841" spans="1:6" x14ac:dyDescent="0.25">
      <c r="A1841">
        <v>183.90000000000401</v>
      </c>
      <c r="B1841">
        <v>183.90000000000401</v>
      </c>
      <c r="C1841">
        <v>3.5</v>
      </c>
      <c r="D1841">
        <f t="shared" si="99"/>
        <v>0.1000000000010175</v>
      </c>
      <c r="E1841">
        <f t="shared" si="100"/>
        <v>0</v>
      </c>
      <c r="F1841">
        <f t="shared" si="101"/>
        <v>0</v>
      </c>
    </row>
    <row r="1842" spans="1:6" x14ac:dyDescent="0.25">
      <c r="A1842">
        <v>184.00000000000301</v>
      </c>
      <c r="B1842">
        <v>184.00000000000301</v>
      </c>
      <c r="C1842">
        <v>3.5</v>
      </c>
      <c r="D1842">
        <f t="shared" si="99"/>
        <v>9.9999999998999556E-2</v>
      </c>
      <c r="E1842">
        <f t="shared" si="100"/>
        <v>0</v>
      </c>
      <c r="F1842">
        <f t="shared" si="101"/>
        <v>0</v>
      </c>
    </row>
    <row r="1843" spans="1:6" x14ac:dyDescent="0.25">
      <c r="A1843">
        <v>184.10000000000301</v>
      </c>
      <c r="B1843">
        <v>184.10000000000301</v>
      </c>
      <c r="C1843">
        <v>3.5</v>
      </c>
      <c r="D1843">
        <f t="shared" si="99"/>
        <v>9.9999999999994316E-2</v>
      </c>
      <c r="E1843">
        <f t="shared" si="100"/>
        <v>0</v>
      </c>
      <c r="F1843">
        <f t="shared" si="101"/>
        <v>0</v>
      </c>
    </row>
    <row r="1844" spans="1:6" x14ac:dyDescent="0.25">
      <c r="A1844">
        <v>184.200000000003</v>
      </c>
      <c r="B1844">
        <v>184.200000000003</v>
      </c>
      <c r="C1844">
        <v>3.5</v>
      </c>
      <c r="D1844">
        <f t="shared" si="99"/>
        <v>9.9999999999994316E-2</v>
      </c>
      <c r="E1844">
        <f t="shared" si="100"/>
        <v>0</v>
      </c>
      <c r="F1844">
        <f t="shared" si="101"/>
        <v>0</v>
      </c>
    </row>
    <row r="1845" spans="1:6" x14ac:dyDescent="0.25">
      <c r="A1845">
        <v>184.300000000003</v>
      </c>
      <c r="B1845">
        <v>184.300000000003</v>
      </c>
      <c r="C1845">
        <v>3.5</v>
      </c>
      <c r="D1845">
        <f t="shared" si="99"/>
        <v>9.9999999999994316E-2</v>
      </c>
      <c r="E1845">
        <f t="shared" si="100"/>
        <v>0</v>
      </c>
      <c r="F1845">
        <f t="shared" si="101"/>
        <v>0</v>
      </c>
    </row>
    <row r="1846" spans="1:6" x14ac:dyDescent="0.25">
      <c r="A1846">
        <v>184.40000000000401</v>
      </c>
      <c r="B1846">
        <v>184.40000000000401</v>
      </c>
      <c r="C1846">
        <v>3.5</v>
      </c>
      <c r="D1846">
        <f t="shared" si="99"/>
        <v>0.1000000000010175</v>
      </c>
      <c r="E1846">
        <f t="shared" si="100"/>
        <v>0</v>
      </c>
      <c r="F1846">
        <f t="shared" si="101"/>
        <v>0</v>
      </c>
    </row>
    <row r="1847" spans="1:6" x14ac:dyDescent="0.25">
      <c r="A1847">
        <v>184.50000000000401</v>
      </c>
      <c r="B1847">
        <v>184.50000000000401</v>
      </c>
      <c r="C1847">
        <v>3.5</v>
      </c>
      <c r="D1847">
        <f t="shared" si="99"/>
        <v>9.9999999999994316E-2</v>
      </c>
      <c r="E1847">
        <f t="shared" si="100"/>
        <v>0</v>
      </c>
      <c r="F1847">
        <f t="shared" si="101"/>
        <v>0</v>
      </c>
    </row>
    <row r="1848" spans="1:6" x14ac:dyDescent="0.25">
      <c r="A1848">
        <v>184.600000000004</v>
      </c>
      <c r="B1848">
        <v>184.600000000004</v>
      </c>
      <c r="C1848">
        <v>3.5</v>
      </c>
      <c r="D1848">
        <f t="shared" si="99"/>
        <v>9.9999999999994316E-2</v>
      </c>
      <c r="E1848">
        <f t="shared" si="100"/>
        <v>0</v>
      </c>
      <c r="F1848">
        <f t="shared" si="101"/>
        <v>0</v>
      </c>
    </row>
    <row r="1849" spans="1:6" x14ac:dyDescent="0.25">
      <c r="A1849">
        <v>184.700000000004</v>
      </c>
      <c r="B1849">
        <v>184.700000000004</v>
      </c>
      <c r="C1849">
        <v>3.5</v>
      </c>
      <c r="D1849">
        <f t="shared" si="99"/>
        <v>9.9999999999994316E-2</v>
      </c>
      <c r="E1849">
        <f t="shared" si="100"/>
        <v>0</v>
      </c>
      <c r="F1849">
        <f t="shared" si="101"/>
        <v>0</v>
      </c>
    </row>
    <row r="1850" spans="1:6" x14ac:dyDescent="0.25">
      <c r="A1850">
        <v>184.80000000000399</v>
      </c>
      <c r="B1850">
        <v>184.80000000000399</v>
      </c>
      <c r="C1850">
        <v>3.5</v>
      </c>
      <c r="D1850">
        <f t="shared" si="99"/>
        <v>9.9999999999994316E-2</v>
      </c>
      <c r="E1850">
        <f t="shared" si="100"/>
        <v>0</v>
      </c>
      <c r="F1850">
        <f t="shared" si="101"/>
        <v>0</v>
      </c>
    </row>
    <row r="1851" spans="1:6" x14ac:dyDescent="0.25">
      <c r="A1851">
        <v>184.90000000000401</v>
      </c>
      <c r="B1851">
        <v>184.90000000000401</v>
      </c>
      <c r="C1851">
        <v>3.5</v>
      </c>
      <c r="D1851">
        <f t="shared" si="99"/>
        <v>0.10000000000002274</v>
      </c>
      <c r="E1851">
        <f t="shared" si="100"/>
        <v>0</v>
      </c>
      <c r="F1851">
        <f t="shared" si="101"/>
        <v>0</v>
      </c>
    </row>
    <row r="1852" spans="1:6" x14ac:dyDescent="0.25">
      <c r="A1852">
        <v>185.00000000000401</v>
      </c>
      <c r="B1852">
        <v>185.00000000000401</v>
      </c>
      <c r="C1852">
        <v>3.5</v>
      </c>
      <c r="D1852">
        <f t="shared" si="99"/>
        <v>9.9999999999994316E-2</v>
      </c>
      <c r="E1852">
        <f t="shared" si="100"/>
        <v>0</v>
      </c>
      <c r="F1852">
        <f t="shared" si="101"/>
        <v>0</v>
      </c>
    </row>
    <row r="1853" spans="1:6" x14ac:dyDescent="0.25">
      <c r="A1853">
        <v>185.100000000004</v>
      </c>
      <c r="B1853">
        <v>185.100000000004</v>
      </c>
      <c r="C1853">
        <v>3.5</v>
      </c>
      <c r="D1853">
        <f t="shared" si="99"/>
        <v>9.9999999999994316E-2</v>
      </c>
      <c r="E1853">
        <f t="shared" si="100"/>
        <v>0</v>
      </c>
      <c r="F1853">
        <f t="shared" si="101"/>
        <v>0</v>
      </c>
    </row>
    <row r="1854" spans="1:6" x14ac:dyDescent="0.25">
      <c r="A1854">
        <v>185.200000000004</v>
      </c>
      <c r="B1854">
        <v>185.200000000004</v>
      </c>
      <c r="C1854">
        <v>3.5</v>
      </c>
      <c r="D1854">
        <f t="shared" si="99"/>
        <v>9.9999999999994316E-2</v>
      </c>
      <c r="E1854">
        <f t="shared" si="100"/>
        <v>0</v>
      </c>
      <c r="F1854">
        <f t="shared" si="101"/>
        <v>0</v>
      </c>
    </row>
    <row r="1855" spans="1:6" x14ac:dyDescent="0.25">
      <c r="A1855">
        <v>185.30000000000399</v>
      </c>
      <c r="B1855">
        <v>185.30000000000399</v>
      </c>
      <c r="C1855">
        <v>3.5</v>
      </c>
      <c r="D1855">
        <f t="shared" si="99"/>
        <v>9.9999999999994316E-2</v>
      </c>
      <c r="E1855">
        <f t="shared" si="100"/>
        <v>0</v>
      </c>
      <c r="F1855">
        <f t="shared" si="101"/>
        <v>0</v>
      </c>
    </row>
    <row r="1856" spans="1:6" x14ac:dyDescent="0.25">
      <c r="A1856">
        <v>185.40000000000401</v>
      </c>
      <c r="B1856">
        <v>185.40000000000401</v>
      </c>
      <c r="C1856">
        <v>3.5</v>
      </c>
      <c r="D1856">
        <f t="shared" si="99"/>
        <v>0.10000000000002274</v>
      </c>
      <c r="E1856">
        <f t="shared" si="100"/>
        <v>0</v>
      </c>
      <c r="F1856">
        <f t="shared" si="101"/>
        <v>0</v>
      </c>
    </row>
    <row r="1857" spans="1:6" x14ac:dyDescent="0.25">
      <c r="A1857">
        <v>185.50000000000401</v>
      </c>
      <c r="B1857">
        <v>185.50000000000401</v>
      </c>
      <c r="C1857">
        <v>3.5</v>
      </c>
      <c r="D1857">
        <f t="shared" si="99"/>
        <v>9.9999999999994316E-2</v>
      </c>
      <c r="E1857">
        <f t="shared" si="100"/>
        <v>0</v>
      </c>
      <c r="F1857">
        <f t="shared" si="101"/>
        <v>0</v>
      </c>
    </row>
    <row r="1858" spans="1:6" x14ac:dyDescent="0.25">
      <c r="A1858">
        <v>185.600000000004</v>
      </c>
      <c r="B1858">
        <v>185.600000000004</v>
      </c>
      <c r="C1858">
        <v>3.5</v>
      </c>
      <c r="D1858">
        <f t="shared" si="99"/>
        <v>9.9999999999994316E-2</v>
      </c>
      <c r="E1858">
        <f t="shared" si="100"/>
        <v>0</v>
      </c>
      <c r="F1858">
        <f t="shared" si="101"/>
        <v>0</v>
      </c>
    </row>
    <row r="1859" spans="1:6" x14ac:dyDescent="0.25">
      <c r="A1859">
        <v>185.700000000004</v>
      </c>
      <c r="B1859">
        <v>185.700000000004</v>
      </c>
      <c r="C1859">
        <v>3.5</v>
      </c>
      <c r="D1859">
        <f t="shared" si="99"/>
        <v>9.9999999999994316E-2</v>
      </c>
      <c r="E1859">
        <f t="shared" si="100"/>
        <v>0</v>
      </c>
      <c r="F1859">
        <f t="shared" si="101"/>
        <v>0</v>
      </c>
    </row>
    <row r="1860" spans="1:6" x14ac:dyDescent="0.25">
      <c r="A1860">
        <v>185.80000000000399</v>
      </c>
      <c r="B1860">
        <v>185.80000000000399</v>
      </c>
      <c r="C1860">
        <v>3.5</v>
      </c>
      <c r="D1860">
        <f t="shared" si="99"/>
        <v>9.9999999999994316E-2</v>
      </c>
      <c r="E1860">
        <f t="shared" si="100"/>
        <v>0</v>
      </c>
      <c r="F1860">
        <f t="shared" si="101"/>
        <v>0</v>
      </c>
    </row>
    <row r="1861" spans="1:6" x14ac:dyDescent="0.25">
      <c r="A1861">
        <v>185.90000000000401</v>
      </c>
      <c r="B1861">
        <v>185.90000000000401</v>
      </c>
      <c r="C1861">
        <v>3.5</v>
      </c>
      <c r="D1861">
        <f t="shared" si="99"/>
        <v>0.10000000000002274</v>
      </c>
      <c r="E1861">
        <f t="shared" si="100"/>
        <v>0</v>
      </c>
      <c r="F1861">
        <f t="shared" si="101"/>
        <v>0</v>
      </c>
    </row>
    <row r="1862" spans="1:6" x14ac:dyDescent="0.25">
      <c r="A1862">
        <v>186.00000000000401</v>
      </c>
      <c r="B1862">
        <v>186.00000000000401</v>
      </c>
      <c r="C1862">
        <v>3.5</v>
      </c>
      <c r="D1862">
        <f t="shared" si="99"/>
        <v>9.9999999999994316E-2</v>
      </c>
      <c r="E1862">
        <f t="shared" si="100"/>
        <v>0</v>
      </c>
      <c r="F1862">
        <f t="shared" si="101"/>
        <v>0</v>
      </c>
    </row>
    <row r="1863" spans="1:6" x14ac:dyDescent="0.25">
      <c r="A1863">
        <v>186.100000000004</v>
      </c>
      <c r="B1863">
        <v>186.100000000004</v>
      </c>
      <c r="C1863">
        <v>3.5</v>
      </c>
      <c r="D1863">
        <f t="shared" si="99"/>
        <v>9.9999999999994316E-2</v>
      </c>
      <c r="E1863">
        <f t="shared" si="100"/>
        <v>0</v>
      </c>
      <c r="F1863">
        <f t="shared" si="101"/>
        <v>0</v>
      </c>
    </row>
    <row r="1864" spans="1:6" x14ac:dyDescent="0.25">
      <c r="A1864">
        <v>186.200000000004</v>
      </c>
      <c r="B1864">
        <v>186.200000000004</v>
      </c>
      <c r="C1864">
        <v>3.5</v>
      </c>
      <c r="D1864">
        <f t="shared" si="99"/>
        <v>9.9999999999994316E-2</v>
      </c>
      <c r="E1864">
        <f t="shared" si="100"/>
        <v>0</v>
      </c>
      <c r="F1864">
        <f t="shared" si="101"/>
        <v>0</v>
      </c>
    </row>
    <row r="1865" spans="1:6" x14ac:dyDescent="0.25">
      <c r="A1865">
        <v>186.30000000000399</v>
      </c>
      <c r="B1865">
        <v>186.30000000000399</v>
      </c>
      <c r="C1865">
        <v>3.5</v>
      </c>
      <c r="D1865">
        <f t="shared" si="99"/>
        <v>9.9999999999994316E-2</v>
      </c>
      <c r="E1865">
        <f t="shared" si="100"/>
        <v>0</v>
      </c>
      <c r="F1865">
        <f t="shared" si="101"/>
        <v>0</v>
      </c>
    </row>
    <row r="1866" spans="1:6" x14ac:dyDescent="0.25">
      <c r="A1866">
        <v>186.40000000000401</v>
      </c>
      <c r="B1866">
        <v>186.40000000000401</v>
      </c>
      <c r="C1866">
        <v>3.5</v>
      </c>
      <c r="D1866">
        <f t="shared" si="99"/>
        <v>0.10000000000002274</v>
      </c>
      <c r="E1866">
        <f t="shared" si="100"/>
        <v>0</v>
      </c>
      <c r="F1866">
        <f t="shared" si="101"/>
        <v>0</v>
      </c>
    </row>
    <row r="1867" spans="1:6" x14ac:dyDescent="0.25">
      <c r="A1867">
        <v>186.50000000000401</v>
      </c>
      <c r="B1867">
        <v>186.50000000000401</v>
      </c>
      <c r="C1867">
        <v>3.5</v>
      </c>
      <c r="D1867">
        <f t="shared" si="99"/>
        <v>9.9999999999994316E-2</v>
      </c>
      <c r="E1867">
        <f t="shared" si="100"/>
        <v>0</v>
      </c>
      <c r="F1867">
        <f t="shared" si="101"/>
        <v>0</v>
      </c>
    </row>
    <row r="1868" spans="1:6" x14ac:dyDescent="0.25">
      <c r="A1868">
        <v>186.600000000004</v>
      </c>
      <c r="B1868">
        <v>186.600000000004</v>
      </c>
      <c r="C1868">
        <v>3.5</v>
      </c>
      <c r="D1868">
        <f t="shared" si="99"/>
        <v>9.9999999999994316E-2</v>
      </c>
      <c r="E1868">
        <f t="shared" si="100"/>
        <v>0</v>
      </c>
      <c r="F1868">
        <f t="shared" si="101"/>
        <v>0</v>
      </c>
    </row>
    <row r="1869" spans="1:6" x14ac:dyDescent="0.25">
      <c r="A1869">
        <v>186.700000000004</v>
      </c>
      <c r="B1869">
        <v>186.700000000004</v>
      </c>
      <c r="C1869">
        <v>3.5</v>
      </c>
      <c r="D1869">
        <f t="shared" si="99"/>
        <v>9.9999999999994316E-2</v>
      </c>
      <c r="E1869">
        <f t="shared" si="100"/>
        <v>0</v>
      </c>
      <c r="F1869">
        <f t="shared" si="101"/>
        <v>0</v>
      </c>
    </row>
    <row r="1870" spans="1:6" x14ac:dyDescent="0.25">
      <c r="A1870">
        <v>186.80000000000399</v>
      </c>
      <c r="B1870">
        <v>186.80000000000399</v>
      </c>
      <c r="C1870">
        <v>3.5</v>
      </c>
      <c r="D1870">
        <f t="shared" si="99"/>
        <v>9.9999999999994316E-2</v>
      </c>
      <c r="E1870">
        <f t="shared" si="100"/>
        <v>0</v>
      </c>
      <c r="F1870">
        <f t="shared" si="101"/>
        <v>0</v>
      </c>
    </row>
    <row r="1871" spans="1:6" x14ac:dyDescent="0.25">
      <c r="A1871">
        <v>186.90000000000401</v>
      </c>
      <c r="B1871">
        <v>186.90000000000401</v>
      </c>
      <c r="C1871">
        <v>3.5</v>
      </c>
      <c r="D1871">
        <f t="shared" si="99"/>
        <v>0.10000000000002274</v>
      </c>
      <c r="E1871">
        <f t="shared" si="100"/>
        <v>0</v>
      </c>
      <c r="F1871">
        <f t="shared" si="101"/>
        <v>0</v>
      </c>
    </row>
    <row r="1872" spans="1:6" x14ac:dyDescent="0.25">
      <c r="A1872">
        <v>187.00000000000401</v>
      </c>
      <c r="B1872">
        <v>187.00000000000401</v>
      </c>
      <c r="C1872">
        <v>3.5</v>
      </c>
      <c r="D1872">
        <f t="shared" si="99"/>
        <v>9.9999999999994316E-2</v>
      </c>
      <c r="E1872">
        <f t="shared" si="100"/>
        <v>0</v>
      </c>
      <c r="F1872">
        <f t="shared" si="101"/>
        <v>0</v>
      </c>
    </row>
    <row r="1873" spans="1:6" x14ac:dyDescent="0.25">
      <c r="A1873">
        <v>187.100000000004</v>
      </c>
      <c r="B1873">
        <v>187.100000000004</v>
      </c>
      <c r="C1873">
        <v>3.5</v>
      </c>
      <c r="D1873">
        <f t="shared" si="99"/>
        <v>9.9999999999994316E-2</v>
      </c>
      <c r="E1873">
        <f t="shared" si="100"/>
        <v>0</v>
      </c>
      <c r="F1873">
        <f t="shared" si="101"/>
        <v>0</v>
      </c>
    </row>
    <row r="1874" spans="1:6" x14ac:dyDescent="0.25">
      <c r="A1874">
        <v>187.200000000004</v>
      </c>
      <c r="B1874">
        <v>187.200000000004</v>
      </c>
      <c r="C1874">
        <v>3.5</v>
      </c>
      <c r="D1874">
        <f t="shared" si="99"/>
        <v>9.9999999999994316E-2</v>
      </c>
      <c r="E1874">
        <f t="shared" si="100"/>
        <v>0</v>
      </c>
      <c r="F1874">
        <f t="shared" si="101"/>
        <v>0</v>
      </c>
    </row>
    <row r="1875" spans="1:6" x14ac:dyDescent="0.25">
      <c r="A1875">
        <v>187.30000000000399</v>
      </c>
      <c r="B1875">
        <v>187.30000000000399</v>
      </c>
      <c r="C1875">
        <v>3.5</v>
      </c>
      <c r="D1875">
        <f t="shared" si="99"/>
        <v>9.9999999999994316E-2</v>
      </c>
      <c r="E1875">
        <f t="shared" si="100"/>
        <v>0</v>
      </c>
      <c r="F1875">
        <f t="shared" si="101"/>
        <v>0</v>
      </c>
    </row>
    <row r="1876" spans="1:6" x14ac:dyDescent="0.25">
      <c r="A1876">
        <v>187.40000000000401</v>
      </c>
      <c r="B1876">
        <v>187.40000000000401</v>
      </c>
      <c r="C1876">
        <v>3.5</v>
      </c>
      <c r="D1876">
        <f t="shared" si="99"/>
        <v>0.10000000000002274</v>
      </c>
      <c r="E1876">
        <f t="shared" si="100"/>
        <v>0</v>
      </c>
      <c r="F1876">
        <f t="shared" si="101"/>
        <v>0</v>
      </c>
    </row>
    <row r="1877" spans="1:6" x14ac:dyDescent="0.25">
      <c r="A1877">
        <v>187.50000000000401</v>
      </c>
      <c r="B1877">
        <v>187.50000000000401</v>
      </c>
      <c r="C1877">
        <v>3.5</v>
      </c>
      <c r="D1877">
        <f t="shared" si="99"/>
        <v>9.9999999999994316E-2</v>
      </c>
      <c r="E1877">
        <f t="shared" si="100"/>
        <v>0</v>
      </c>
      <c r="F1877">
        <f t="shared" si="101"/>
        <v>0</v>
      </c>
    </row>
    <row r="1878" spans="1:6" x14ac:dyDescent="0.25">
      <c r="A1878">
        <v>187.600000000004</v>
      </c>
      <c r="B1878">
        <v>187.600000000004</v>
      </c>
      <c r="C1878">
        <v>3.5</v>
      </c>
      <c r="D1878">
        <f t="shared" si="99"/>
        <v>9.9999999999994316E-2</v>
      </c>
      <c r="E1878">
        <f t="shared" si="100"/>
        <v>0</v>
      </c>
      <c r="F1878">
        <f t="shared" si="101"/>
        <v>0</v>
      </c>
    </row>
    <row r="1879" spans="1:6" x14ac:dyDescent="0.25">
      <c r="A1879">
        <v>187.700000000004</v>
      </c>
      <c r="B1879">
        <v>187.700000000004</v>
      </c>
      <c r="C1879">
        <v>3.5</v>
      </c>
      <c r="D1879">
        <f t="shared" si="99"/>
        <v>9.9999999999994316E-2</v>
      </c>
      <c r="E1879">
        <f t="shared" si="100"/>
        <v>0</v>
      </c>
      <c r="F1879">
        <f t="shared" si="101"/>
        <v>0</v>
      </c>
    </row>
    <row r="1880" spans="1:6" x14ac:dyDescent="0.25">
      <c r="A1880">
        <v>187.80000000000399</v>
      </c>
      <c r="B1880">
        <v>187.80000000000399</v>
      </c>
      <c r="C1880">
        <v>3.5</v>
      </c>
      <c r="D1880">
        <f t="shared" si="99"/>
        <v>9.9999999999994316E-2</v>
      </c>
      <c r="E1880">
        <f t="shared" si="100"/>
        <v>0</v>
      </c>
      <c r="F1880">
        <f t="shared" si="101"/>
        <v>0</v>
      </c>
    </row>
    <row r="1881" spans="1:6" x14ac:dyDescent="0.25">
      <c r="A1881">
        <v>187.90000000000401</v>
      </c>
      <c r="B1881">
        <v>187.90000000000401</v>
      </c>
      <c r="C1881">
        <v>3.5</v>
      </c>
      <c r="D1881">
        <f t="shared" si="99"/>
        <v>0.10000000000002274</v>
      </c>
      <c r="E1881">
        <f t="shared" si="100"/>
        <v>0</v>
      </c>
      <c r="F1881">
        <f t="shared" si="101"/>
        <v>0</v>
      </c>
    </row>
    <row r="1882" spans="1:6" x14ac:dyDescent="0.25">
      <c r="A1882">
        <v>188.00000000000401</v>
      </c>
      <c r="B1882">
        <v>188.00000000000401</v>
      </c>
      <c r="C1882">
        <v>3.5</v>
      </c>
      <c r="D1882">
        <f t="shared" si="99"/>
        <v>9.9999999999994316E-2</v>
      </c>
      <c r="E1882">
        <f t="shared" si="100"/>
        <v>0</v>
      </c>
      <c r="F1882">
        <f t="shared" si="101"/>
        <v>0</v>
      </c>
    </row>
    <row r="1883" spans="1:6" x14ac:dyDescent="0.25">
      <c r="A1883">
        <v>188.100000000004</v>
      </c>
      <c r="B1883">
        <v>188.100000000004</v>
      </c>
      <c r="C1883">
        <v>3.5</v>
      </c>
      <c r="D1883">
        <f t="shared" si="99"/>
        <v>9.9999999999994316E-2</v>
      </c>
      <c r="E1883">
        <f t="shared" si="100"/>
        <v>0</v>
      </c>
      <c r="F1883">
        <f t="shared" si="101"/>
        <v>0</v>
      </c>
    </row>
    <row r="1884" spans="1:6" x14ac:dyDescent="0.25">
      <c r="A1884">
        <v>188.200000000004</v>
      </c>
      <c r="B1884">
        <v>188.200000000004</v>
      </c>
      <c r="C1884">
        <v>3.5</v>
      </c>
      <c r="D1884">
        <f t="shared" si="99"/>
        <v>9.9999999999994316E-2</v>
      </c>
      <c r="E1884">
        <f t="shared" si="100"/>
        <v>0</v>
      </c>
      <c r="F1884">
        <f t="shared" si="101"/>
        <v>0</v>
      </c>
    </row>
    <row r="1885" spans="1:6" x14ac:dyDescent="0.25">
      <c r="A1885">
        <v>188.30000000000501</v>
      </c>
      <c r="B1885">
        <v>188.30000000000501</v>
      </c>
      <c r="C1885">
        <v>3.5</v>
      </c>
      <c r="D1885">
        <f t="shared" si="99"/>
        <v>0.1000000000010175</v>
      </c>
      <c r="E1885">
        <f t="shared" si="100"/>
        <v>0</v>
      </c>
      <c r="F1885">
        <f t="shared" si="101"/>
        <v>0</v>
      </c>
    </row>
    <row r="1886" spans="1:6" x14ac:dyDescent="0.25">
      <c r="A1886">
        <v>188.40000000000401</v>
      </c>
      <c r="B1886">
        <v>188.40000000000401</v>
      </c>
      <c r="C1886">
        <v>3.5</v>
      </c>
      <c r="D1886">
        <f t="shared" si="99"/>
        <v>9.9999999998999556E-2</v>
      </c>
      <c r="E1886">
        <f t="shared" si="100"/>
        <v>0</v>
      </c>
      <c r="F1886">
        <f t="shared" si="101"/>
        <v>0</v>
      </c>
    </row>
    <row r="1887" spans="1:6" x14ac:dyDescent="0.25">
      <c r="A1887">
        <v>188.50000000000401</v>
      </c>
      <c r="B1887">
        <v>188.50000000000401</v>
      </c>
      <c r="C1887">
        <v>3.5</v>
      </c>
      <c r="D1887">
        <f t="shared" si="99"/>
        <v>9.9999999999994316E-2</v>
      </c>
      <c r="E1887">
        <f t="shared" si="100"/>
        <v>0</v>
      </c>
      <c r="F1887">
        <f t="shared" si="101"/>
        <v>0</v>
      </c>
    </row>
    <row r="1888" spans="1:6" x14ac:dyDescent="0.25">
      <c r="A1888">
        <v>188.600000000004</v>
      </c>
      <c r="B1888">
        <v>188.600000000004</v>
      </c>
      <c r="C1888">
        <v>3.5</v>
      </c>
      <c r="D1888">
        <f t="shared" si="99"/>
        <v>9.9999999999994316E-2</v>
      </c>
      <c r="E1888">
        <f t="shared" si="100"/>
        <v>0</v>
      </c>
      <c r="F1888">
        <f t="shared" si="101"/>
        <v>0</v>
      </c>
    </row>
    <row r="1889" spans="1:6" x14ac:dyDescent="0.25">
      <c r="A1889">
        <v>188.700000000004</v>
      </c>
      <c r="B1889">
        <v>188.700000000004</v>
      </c>
      <c r="C1889">
        <v>3.5</v>
      </c>
      <c r="D1889">
        <f t="shared" si="99"/>
        <v>9.9999999999994316E-2</v>
      </c>
      <c r="E1889">
        <f t="shared" si="100"/>
        <v>0</v>
      </c>
      <c r="F1889">
        <f t="shared" si="101"/>
        <v>0</v>
      </c>
    </row>
    <row r="1890" spans="1:6" x14ac:dyDescent="0.25">
      <c r="A1890">
        <v>188.80000000000501</v>
      </c>
      <c r="B1890">
        <v>188.80000000000501</v>
      </c>
      <c r="C1890">
        <v>3.5</v>
      </c>
      <c r="D1890">
        <f t="shared" si="99"/>
        <v>0.1000000000010175</v>
      </c>
      <c r="E1890">
        <f t="shared" si="100"/>
        <v>0</v>
      </c>
      <c r="F1890">
        <f t="shared" si="101"/>
        <v>0</v>
      </c>
    </row>
    <row r="1891" spans="1:6" x14ac:dyDescent="0.25">
      <c r="A1891">
        <v>188.90000000000501</v>
      </c>
      <c r="B1891">
        <v>188.90000000000501</v>
      </c>
      <c r="C1891">
        <v>3.5</v>
      </c>
      <c r="D1891">
        <f t="shared" si="99"/>
        <v>9.9999999999994316E-2</v>
      </c>
      <c r="E1891">
        <f t="shared" si="100"/>
        <v>0</v>
      </c>
      <c r="F1891">
        <f t="shared" si="101"/>
        <v>0</v>
      </c>
    </row>
    <row r="1892" spans="1:6" x14ac:dyDescent="0.25">
      <c r="A1892">
        <v>189.000000000005</v>
      </c>
      <c r="B1892">
        <v>189.000000000005</v>
      </c>
      <c r="C1892">
        <v>3.5</v>
      </c>
      <c r="D1892">
        <f t="shared" si="99"/>
        <v>9.9999999999994316E-2</v>
      </c>
      <c r="E1892">
        <f t="shared" si="100"/>
        <v>0</v>
      </c>
      <c r="F1892">
        <f t="shared" si="101"/>
        <v>0</v>
      </c>
    </row>
    <row r="1893" spans="1:6" x14ac:dyDescent="0.25">
      <c r="A1893">
        <v>189.100000000005</v>
      </c>
      <c r="B1893">
        <v>189.100000000005</v>
      </c>
      <c r="C1893">
        <v>3.5</v>
      </c>
      <c r="D1893">
        <f t="shared" si="99"/>
        <v>9.9999999999994316E-2</v>
      </c>
      <c r="E1893">
        <f t="shared" si="100"/>
        <v>0</v>
      </c>
      <c r="F1893">
        <f t="shared" si="101"/>
        <v>0</v>
      </c>
    </row>
    <row r="1894" spans="1:6" x14ac:dyDescent="0.25">
      <c r="A1894">
        <v>189.20000000000499</v>
      </c>
      <c r="B1894">
        <v>189.20000000000499</v>
      </c>
      <c r="C1894">
        <v>3.5</v>
      </c>
      <c r="D1894">
        <f t="shared" si="99"/>
        <v>9.9999999999994316E-2</v>
      </c>
      <c r="E1894">
        <f t="shared" si="100"/>
        <v>0</v>
      </c>
      <c r="F1894">
        <f t="shared" si="101"/>
        <v>0</v>
      </c>
    </row>
    <row r="1895" spans="1:6" x14ac:dyDescent="0.25">
      <c r="A1895">
        <v>189.30000000000501</v>
      </c>
      <c r="B1895">
        <v>189.30000000000501</v>
      </c>
      <c r="C1895">
        <v>3.5</v>
      </c>
      <c r="D1895">
        <f t="shared" si="99"/>
        <v>0.10000000000002274</v>
      </c>
      <c r="E1895">
        <f t="shared" si="100"/>
        <v>0</v>
      </c>
      <c r="F1895">
        <f t="shared" si="101"/>
        <v>0</v>
      </c>
    </row>
    <row r="1896" spans="1:6" x14ac:dyDescent="0.25">
      <c r="A1896">
        <v>189.40000000000501</v>
      </c>
      <c r="B1896">
        <v>189.40000000000501</v>
      </c>
      <c r="C1896">
        <v>3.5</v>
      </c>
      <c r="D1896">
        <f t="shared" si="99"/>
        <v>9.9999999999994316E-2</v>
      </c>
      <c r="E1896">
        <f t="shared" si="100"/>
        <v>0</v>
      </c>
      <c r="F1896">
        <f t="shared" si="101"/>
        <v>0</v>
      </c>
    </row>
    <row r="1897" spans="1:6" x14ac:dyDescent="0.25">
      <c r="A1897">
        <v>189.500000000005</v>
      </c>
      <c r="B1897">
        <v>189.500000000005</v>
      </c>
      <c r="C1897">
        <v>3.5</v>
      </c>
      <c r="D1897">
        <f t="shared" si="99"/>
        <v>9.9999999999994316E-2</v>
      </c>
      <c r="E1897">
        <f t="shared" si="100"/>
        <v>0</v>
      </c>
      <c r="F1897">
        <f t="shared" si="101"/>
        <v>0</v>
      </c>
    </row>
    <row r="1898" spans="1:6" x14ac:dyDescent="0.25">
      <c r="A1898">
        <v>189.600000000005</v>
      </c>
      <c r="B1898">
        <v>189.600000000005</v>
      </c>
      <c r="C1898">
        <v>3.5</v>
      </c>
      <c r="D1898">
        <f t="shared" si="99"/>
        <v>9.9999999999994316E-2</v>
      </c>
      <c r="E1898">
        <f t="shared" si="100"/>
        <v>0</v>
      </c>
      <c r="F1898">
        <f t="shared" si="101"/>
        <v>0</v>
      </c>
    </row>
    <row r="1899" spans="1:6" x14ac:dyDescent="0.25">
      <c r="A1899">
        <v>189.70000000000499</v>
      </c>
      <c r="B1899">
        <v>189.70000000000499</v>
      </c>
      <c r="C1899">
        <v>3.5</v>
      </c>
      <c r="D1899">
        <f t="shared" si="99"/>
        <v>9.9999999999994316E-2</v>
      </c>
      <c r="E1899">
        <f t="shared" si="100"/>
        <v>0</v>
      </c>
      <c r="F1899">
        <f t="shared" si="101"/>
        <v>0</v>
      </c>
    </row>
    <row r="1900" spans="1:6" x14ac:dyDescent="0.25">
      <c r="A1900">
        <v>189.80000000000501</v>
      </c>
      <c r="B1900">
        <v>189.80000000000501</v>
      </c>
      <c r="C1900">
        <v>3.5</v>
      </c>
      <c r="D1900">
        <f t="shared" si="99"/>
        <v>0.10000000000002274</v>
      </c>
      <c r="E1900">
        <f t="shared" si="100"/>
        <v>0</v>
      </c>
      <c r="F1900">
        <f t="shared" si="101"/>
        <v>0</v>
      </c>
    </row>
    <row r="1901" spans="1:6" x14ac:dyDescent="0.25">
      <c r="A1901">
        <v>189.90000000000501</v>
      </c>
      <c r="B1901">
        <v>189.90000000000501</v>
      </c>
      <c r="C1901">
        <v>3.5</v>
      </c>
      <c r="D1901">
        <f t="shared" si="99"/>
        <v>9.9999999999994316E-2</v>
      </c>
      <c r="E1901">
        <f t="shared" si="100"/>
        <v>0</v>
      </c>
      <c r="F1901">
        <f t="shared" si="101"/>
        <v>0</v>
      </c>
    </row>
    <row r="1902" spans="1:6" x14ac:dyDescent="0.25">
      <c r="A1902">
        <v>190.000000000005</v>
      </c>
      <c r="B1902">
        <v>190.000000000005</v>
      </c>
      <c r="C1902">
        <v>3.5</v>
      </c>
      <c r="D1902">
        <f t="shared" si="99"/>
        <v>9.9999999999994316E-2</v>
      </c>
      <c r="E1902">
        <f t="shared" si="100"/>
        <v>0</v>
      </c>
      <c r="F1902">
        <f t="shared" si="101"/>
        <v>0</v>
      </c>
    </row>
    <row r="1903" spans="1:6" x14ac:dyDescent="0.25">
      <c r="A1903">
        <v>190.100000000005</v>
      </c>
      <c r="B1903">
        <v>190.100000000005</v>
      </c>
      <c r="C1903">
        <v>3.5</v>
      </c>
      <c r="D1903">
        <f t="shared" si="99"/>
        <v>9.9999999999994316E-2</v>
      </c>
      <c r="E1903">
        <f t="shared" si="100"/>
        <v>0</v>
      </c>
      <c r="F1903">
        <f t="shared" si="101"/>
        <v>0</v>
      </c>
    </row>
    <row r="1904" spans="1:6" x14ac:dyDescent="0.25">
      <c r="A1904">
        <v>190.20000000000499</v>
      </c>
      <c r="B1904">
        <v>190.20000000000499</v>
      </c>
      <c r="C1904">
        <v>3.5</v>
      </c>
      <c r="D1904">
        <f t="shared" ref="D1904:D1967" si="102">B1904-B1903</f>
        <v>9.9999999999994316E-2</v>
      </c>
      <c r="E1904">
        <f t="shared" ref="E1904:E1967" si="103">C1904-C1903</f>
        <v>0</v>
      </c>
      <c r="F1904">
        <f t="shared" ref="F1904:F1967" si="104">DEGREES(ATAN(E1904/D1904))</f>
        <v>0</v>
      </c>
    </row>
    <row r="1905" spans="1:6" x14ac:dyDescent="0.25">
      <c r="A1905">
        <v>190.30000000000501</v>
      </c>
      <c r="B1905">
        <v>190.30000000000501</v>
      </c>
      <c r="C1905">
        <v>3.5</v>
      </c>
      <c r="D1905">
        <f t="shared" si="102"/>
        <v>0.10000000000002274</v>
      </c>
      <c r="E1905">
        <f t="shared" si="103"/>
        <v>0</v>
      </c>
      <c r="F1905">
        <f t="shared" si="104"/>
        <v>0</v>
      </c>
    </row>
    <row r="1906" spans="1:6" x14ac:dyDescent="0.25">
      <c r="A1906">
        <v>190.40000000000501</v>
      </c>
      <c r="B1906">
        <v>190.40000000000501</v>
      </c>
      <c r="C1906">
        <v>3.5</v>
      </c>
      <c r="D1906">
        <f t="shared" si="102"/>
        <v>9.9999999999994316E-2</v>
      </c>
      <c r="E1906">
        <f t="shared" si="103"/>
        <v>0</v>
      </c>
      <c r="F1906">
        <f t="shared" si="104"/>
        <v>0</v>
      </c>
    </row>
    <row r="1907" spans="1:6" x14ac:dyDescent="0.25">
      <c r="A1907">
        <v>190.500000000005</v>
      </c>
      <c r="B1907">
        <v>190.500000000005</v>
      </c>
      <c r="C1907">
        <v>3.5</v>
      </c>
      <c r="D1907">
        <f t="shared" si="102"/>
        <v>9.9999999999994316E-2</v>
      </c>
      <c r="E1907">
        <f t="shared" si="103"/>
        <v>0</v>
      </c>
      <c r="F1907">
        <f t="shared" si="104"/>
        <v>0</v>
      </c>
    </row>
    <row r="1908" spans="1:6" x14ac:dyDescent="0.25">
      <c r="A1908">
        <v>190.600000000005</v>
      </c>
      <c r="B1908">
        <v>190.600000000005</v>
      </c>
      <c r="C1908">
        <v>3.5</v>
      </c>
      <c r="D1908">
        <f t="shared" si="102"/>
        <v>9.9999999999994316E-2</v>
      </c>
      <c r="E1908">
        <f t="shared" si="103"/>
        <v>0</v>
      </c>
      <c r="F1908">
        <f t="shared" si="104"/>
        <v>0</v>
      </c>
    </row>
    <row r="1909" spans="1:6" x14ac:dyDescent="0.25">
      <c r="A1909">
        <v>190.70000000000499</v>
      </c>
      <c r="B1909">
        <v>190.70000000000499</v>
      </c>
      <c r="C1909">
        <v>3.5</v>
      </c>
      <c r="D1909">
        <f t="shared" si="102"/>
        <v>9.9999999999994316E-2</v>
      </c>
      <c r="E1909">
        <f t="shared" si="103"/>
        <v>0</v>
      </c>
      <c r="F1909">
        <f t="shared" si="104"/>
        <v>0</v>
      </c>
    </row>
    <row r="1910" spans="1:6" x14ac:dyDescent="0.25">
      <c r="A1910">
        <v>190.80000000000501</v>
      </c>
      <c r="B1910">
        <v>190.80000000000501</v>
      </c>
      <c r="C1910">
        <v>3.5</v>
      </c>
      <c r="D1910">
        <f t="shared" si="102"/>
        <v>0.10000000000002274</v>
      </c>
      <c r="E1910">
        <f t="shared" si="103"/>
        <v>0</v>
      </c>
      <c r="F1910">
        <f t="shared" si="104"/>
        <v>0</v>
      </c>
    </row>
    <row r="1911" spans="1:6" x14ac:dyDescent="0.25">
      <c r="A1911">
        <v>190.90000000000501</v>
      </c>
      <c r="B1911">
        <v>190.90000000000501</v>
      </c>
      <c r="C1911">
        <v>3.5</v>
      </c>
      <c r="D1911">
        <f t="shared" si="102"/>
        <v>9.9999999999994316E-2</v>
      </c>
      <c r="E1911">
        <f t="shared" si="103"/>
        <v>0</v>
      </c>
      <c r="F1911">
        <f t="shared" si="104"/>
        <v>0</v>
      </c>
    </row>
    <row r="1912" spans="1:6" x14ac:dyDescent="0.25">
      <c r="A1912">
        <v>191.000000000005</v>
      </c>
      <c r="B1912">
        <v>191.000000000005</v>
      </c>
      <c r="C1912">
        <v>3.5</v>
      </c>
      <c r="D1912">
        <f t="shared" si="102"/>
        <v>9.9999999999994316E-2</v>
      </c>
      <c r="E1912">
        <f t="shared" si="103"/>
        <v>0</v>
      </c>
      <c r="F1912">
        <f t="shared" si="104"/>
        <v>0</v>
      </c>
    </row>
    <row r="1913" spans="1:6" x14ac:dyDescent="0.25">
      <c r="A1913">
        <v>191.100000000005</v>
      </c>
      <c r="B1913">
        <v>191.100000000005</v>
      </c>
      <c r="C1913">
        <v>3.5</v>
      </c>
      <c r="D1913">
        <f t="shared" si="102"/>
        <v>9.9999999999994316E-2</v>
      </c>
      <c r="E1913">
        <f t="shared" si="103"/>
        <v>0</v>
      </c>
      <c r="F1913">
        <f t="shared" si="104"/>
        <v>0</v>
      </c>
    </row>
    <row r="1914" spans="1:6" x14ac:dyDescent="0.25">
      <c r="A1914">
        <v>191.20000000000499</v>
      </c>
      <c r="B1914">
        <v>191.20000000000499</v>
      </c>
      <c r="C1914">
        <v>3.5</v>
      </c>
      <c r="D1914">
        <f t="shared" si="102"/>
        <v>9.9999999999994316E-2</v>
      </c>
      <c r="E1914">
        <f t="shared" si="103"/>
        <v>0</v>
      </c>
      <c r="F1914">
        <f t="shared" si="104"/>
        <v>0</v>
      </c>
    </row>
    <row r="1915" spans="1:6" x14ac:dyDescent="0.25">
      <c r="A1915">
        <v>191.30000000000501</v>
      </c>
      <c r="B1915">
        <v>191.30000000000501</v>
      </c>
      <c r="C1915">
        <v>3.5</v>
      </c>
      <c r="D1915">
        <f t="shared" si="102"/>
        <v>0.10000000000002274</v>
      </c>
      <c r="E1915">
        <f t="shared" si="103"/>
        <v>0</v>
      </c>
      <c r="F1915">
        <f t="shared" si="104"/>
        <v>0</v>
      </c>
    </row>
    <row r="1916" spans="1:6" x14ac:dyDescent="0.25">
      <c r="A1916">
        <v>191.40000000000501</v>
      </c>
      <c r="B1916">
        <v>191.40000000000501</v>
      </c>
      <c r="C1916">
        <v>3.5</v>
      </c>
      <c r="D1916">
        <f t="shared" si="102"/>
        <v>9.9999999999994316E-2</v>
      </c>
      <c r="E1916">
        <f t="shared" si="103"/>
        <v>0</v>
      </c>
      <c r="F1916">
        <f t="shared" si="104"/>
        <v>0</v>
      </c>
    </row>
    <row r="1917" spans="1:6" x14ac:dyDescent="0.25">
      <c r="A1917">
        <v>191.500000000005</v>
      </c>
      <c r="B1917">
        <v>191.500000000005</v>
      </c>
      <c r="C1917">
        <v>3.5</v>
      </c>
      <c r="D1917">
        <f t="shared" si="102"/>
        <v>9.9999999999994316E-2</v>
      </c>
      <c r="E1917">
        <f t="shared" si="103"/>
        <v>0</v>
      </c>
      <c r="F1917">
        <f t="shared" si="104"/>
        <v>0</v>
      </c>
    </row>
    <row r="1918" spans="1:6" x14ac:dyDescent="0.25">
      <c r="A1918">
        <v>191.600000000005</v>
      </c>
      <c r="B1918">
        <v>191.600000000005</v>
      </c>
      <c r="C1918">
        <v>3.5</v>
      </c>
      <c r="D1918">
        <f t="shared" si="102"/>
        <v>9.9999999999994316E-2</v>
      </c>
      <c r="E1918">
        <f t="shared" si="103"/>
        <v>0</v>
      </c>
      <c r="F1918">
        <f t="shared" si="104"/>
        <v>0</v>
      </c>
    </row>
    <row r="1919" spans="1:6" x14ac:dyDescent="0.25">
      <c r="A1919">
        <v>191.70000000000499</v>
      </c>
      <c r="B1919">
        <v>191.70000000000499</v>
      </c>
      <c r="C1919">
        <v>3.5</v>
      </c>
      <c r="D1919">
        <f t="shared" si="102"/>
        <v>9.9999999999994316E-2</v>
      </c>
      <c r="E1919">
        <f t="shared" si="103"/>
        <v>0</v>
      </c>
      <c r="F1919">
        <f t="shared" si="104"/>
        <v>0</v>
      </c>
    </row>
    <row r="1920" spans="1:6" x14ac:dyDescent="0.25">
      <c r="A1920">
        <v>191.80000000000501</v>
      </c>
      <c r="B1920">
        <v>191.80000000000501</v>
      </c>
      <c r="C1920">
        <v>3.5</v>
      </c>
      <c r="D1920">
        <f t="shared" si="102"/>
        <v>0.10000000000002274</v>
      </c>
      <c r="E1920">
        <f t="shared" si="103"/>
        <v>0</v>
      </c>
      <c r="F1920">
        <f t="shared" si="104"/>
        <v>0</v>
      </c>
    </row>
    <row r="1921" spans="1:6" x14ac:dyDescent="0.25">
      <c r="A1921">
        <v>191.90000000000501</v>
      </c>
      <c r="B1921">
        <v>191.90000000000501</v>
      </c>
      <c r="C1921">
        <v>3.5</v>
      </c>
      <c r="D1921">
        <f t="shared" si="102"/>
        <v>9.9999999999994316E-2</v>
      </c>
      <c r="E1921">
        <f t="shared" si="103"/>
        <v>0</v>
      </c>
      <c r="F1921">
        <f t="shared" si="104"/>
        <v>0</v>
      </c>
    </row>
    <row r="1922" spans="1:6" x14ac:dyDescent="0.25">
      <c r="A1922">
        <v>192.000000000005</v>
      </c>
      <c r="B1922">
        <v>192.000000000005</v>
      </c>
      <c r="C1922">
        <v>3.5</v>
      </c>
      <c r="D1922">
        <f t="shared" si="102"/>
        <v>9.9999999999994316E-2</v>
      </c>
      <c r="E1922">
        <f t="shared" si="103"/>
        <v>0</v>
      </c>
      <c r="F1922">
        <f t="shared" si="104"/>
        <v>0</v>
      </c>
    </row>
    <row r="1923" spans="1:6" x14ac:dyDescent="0.25">
      <c r="A1923">
        <v>192.100000000005</v>
      </c>
      <c r="B1923">
        <v>192.100000000005</v>
      </c>
      <c r="C1923">
        <v>3.5</v>
      </c>
      <c r="D1923">
        <f t="shared" si="102"/>
        <v>9.9999999999994316E-2</v>
      </c>
      <c r="E1923">
        <f t="shared" si="103"/>
        <v>0</v>
      </c>
      <c r="F1923">
        <f t="shared" si="104"/>
        <v>0</v>
      </c>
    </row>
    <row r="1924" spans="1:6" x14ac:dyDescent="0.25">
      <c r="A1924">
        <v>192.20000000000499</v>
      </c>
      <c r="B1924">
        <v>192.20000000000499</v>
      </c>
      <c r="C1924">
        <v>3.5</v>
      </c>
      <c r="D1924">
        <f t="shared" si="102"/>
        <v>9.9999999999994316E-2</v>
      </c>
      <c r="E1924">
        <f t="shared" si="103"/>
        <v>0</v>
      </c>
      <c r="F1924">
        <f t="shared" si="104"/>
        <v>0</v>
      </c>
    </row>
    <row r="1925" spans="1:6" x14ac:dyDescent="0.25">
      <c r="A1925">
        <v>192.30000000000501</v>
      </c>
      <c r="B1925">
        <v>192.30000000000501</v>
      </c>
      <c r="C1925">
        <v>3.5</v>
      </c>
      <c r="D1925">
        <f t="shared" si="102"/>
        <v>0.10000000000002274</v>
      </c>
      <c r="E1925">
        <f t="shared" si="103"/>
        <v>0</v>
      </c>
      <c r="F1925">
        <f t="shared" si="104"/>
        <v>0</v>
      </c>
    </row>
    <row r="1926" spans="1:6" x14ac:dyDescent="0.25">
      <c r="A1926">
        <v>192.40000000000501</v>
      </c>
      <c r="B1926">
        <v>192.40000000000501</v>
      </c>
      <c r="C1926">
        <v>3.5</v>
      </c>
      <c r="D1926">
        <f t="shared" si="102"/>
        <v>9.9999999999994316E-2</v>
      </c>
      <c r="E1926">
        <f t="shared" si="103"/>
        <v>0</v>
      </c>
      <c r="F1926">
        <f t="shared" si="104"/>
        <v>0</v>
      </c>
    </row>
    <row r="1927" spans="1:6" x14ac:dyDescent="0.25">
      <c r="A1927">
        <v>192.500000000005</v>
      </c>
      <c r="B1927">
        <v>192.500000000005</v>
      </c>
      <c r="C1927">
        <v>3.5</v>
      </c>
      <c r="D1927">
        <f t="shared" si="102"/>
        <v>9.9999999999994316E-2</v>
      </c>
      <c r="E1927">
        <f t="shared" si="103"/>
        <v>0</v>
      </c>
      <c r="F1927">
        <f t="shared" si="104"/>
        <v>0</v>
      </c>
    </row>
    <row r="1928" spans="1:6" x14ac:dyDescent="0.25">
      <c r="A1928">
        <v>192.600000000005</v>
      </c>
      <c r="B1928">
        <v>192.600000000005</v>
      </c>
      <c r="C1928">
        <v>3.5</v>
      </c>
      <c r="D1928">
        <f t="shared" si="102"/>
        <v>9.9999999999994316E-2</v>
      </c>
      <c r="E1928">
        <f t="shared" si="103"/>
        <v>0</v>
      </c>
      <c r="F1928">
        <f t="shared" si="104"/>
        <v>0</v>
      </c>
    </row>
    <row r="1929" spans="1:6" x14ac:dyDescent="0.25">
      <c r="A1929">
        <v>192.70000000000601</v>
      </c>
      <c r="B1929">
        <v>192.70000000000601</v>
      </c>
      <c r="C1929">
        <v>3.5</v>
      </c>
      <c r="D1929">
        <f t="shared" si="102"/>
        <v>0.1000000000010175</v>
      </c>
      <c r="E1929">
        <f t="shared" si="103"/>
        <v>0</v>
      </c>
      <c r="F1929">
        <f t="shared" si="104"/>
        <v>0</v>
      </c>
    </row>
    <row r="1930" spans="1:6" x14ac:dyDescent="0.25">
      <c r="A1930">
        <v>192.80000000000501</v>
      </c>
      <c r="B1930">
        <v>192.80000000000501</v>
      </c>
      <c r="C1930">
        <v>3.5</v>
      </c>
      <c r="D1930">
        <f t="shared" si="102"/>
        <v>9.9999999998999556E-2</v>
      </c>
      <c r="E1930">
        <f t="shared" si="103"/>
        <v>0</v>
      </c>
      <c r="F1930">
        <f t="shared" si="104"/>
        <v>0</v>
      </c>
    </row>
    <row r="1931" spans="1:6" x14ac:dyDescent="0.25">
      <c r="A1931">
        <v>192.90000000000501</v>
      </c>
      <c r="B1931">
        <v>192.90000000000501</v>
      </c>
      <c r="C1931">
        <v>3.5</v>
      </c>
      <c r="D1931">
        <f t="shared" si="102"/>
        <v>9.9999999999994316E-2</v>
      </c>
      <c r="E1931">
        <f t="shared" si="103"/>
        <v>0</v>
      </c>
      <c r="F1931">
        <f t="shared" si="104"/>
        <v>0</v>
      </c>
    </row>
    <row r="1932" spans="1:6" x14ac:dyDescent="0.25">
      <c r="A1932">
        <v>193.000000000005</v>
      </c>
      <c r="B1932">
        <v>193.000000000005</v>
      </c>
      <c r="C1932">
        <v>3.5</v>
      </c>
      <c r="D1932">
        <f t="shared" si="102"/>
        <v>9.9999999999994316E-2</v>
      </c>
      <c r="E1932">
        <f t="shared" si="103"/>
        <v>0</v>
      </c>
      <c r="F1932">
        <f t="shared" si="104"/>
        <v>0</v>
      </c>
    </row>
    <row r="1933" spans="1:6" x14ac:dyDescent="0.25">
      <c r="A1933">
        <v>193.100000000005</v>
      </c>
      <c r="B1933">
        <v>193.100000000005</v>
      </c>
      <c r="C1933">
        <v>3.5</v>
      </c>
      <c r="D1933">
        <f t="shared" si="102"/>
        <v>9.9999999999994316E-2</v>
      </c>
      <c r="E1933">
        <f t="shared" si="103"/>
        <v>0</v>
      </c>
      <c r="F1933">
        <f t="shared" si="104"/>
        <v>0</v>
      </c>
    </row>
    <row r="1934" spans="1:6" x14ac:dyDescent="0.25">
      <c r="A1934">
        <v>193.20000000000601</v>
      </c>
      <c r="B1934">
        <v>193.20000000000601</v>
      </c>
      <c r="C1934">
        <v>3.5</v>
      </c>
      <c r="D1934">
        <f t="shared" si="102"/>
        <v>0.1000000000010175</v>
      </c>
      <c r="E1934">
        <f t="shared" si="103"/>
        <v>0</v>
      </c>
      <c r="F1934">
        <f t="shared" si="104"/>
        <v>0</v>
      </c>
    </row>
    <row r="1935" spans="1:6" x14ac:dyDescent="0.25">
      <c r="A1935">
        <v>193.30000000000601</v>
      </c>
      <c r="B1935">
        <v>193.30000000000601</v>
      </c>
      <c r="C1935">
        <v>3.5</v>
      </c>
      <c r="D1935">
        <f t="shared" si="102"/>
        <v>9.9999999999994316E-2</v>
      </c>
      <c r="E1935">
        <f t="shared" si="103"/>
        <v>0</v>
      </c>
      <c r="F1935">
        <f t="shared" si="104"/>
        <v>0</v>
      </c>
    </row>
    <row r="1936" spans="1:6" x14ac:dyDescent="0.25">
      <c r="A1936">
        <v>193.400000000006</v>
      </c>
      <c r="B1936">
        <v>193.400000000006</v>
      </c>
      <c r="C1936">
        <v>3.5</v>
      </c>
      <c r="D1936">
        <f t="shared" si="102"/>
        <v>9.9999999999994316E-2</v>
      </c>
      <c r="E1936">
        <f t="shared" si="103"/>
        <v>0</v>
      </c>
      <c r="F1936">
        <f t="shared" si="104"/>
        <v>0</v>
      </c>
    </row>
    <row r="1937" spans="1:6" x14ac:dyDescent="0.25">
      <c r="A1937">
        <v>193.500000000006</v>
      </c>
      <c r="B1937">
        <v>193.500000000006</v>
      </c>
      <c r="C1937">
        <v>3.5</v>
      </c>
      <c r="D1937">
        <f t="shared" si="102"/>
        <v>9.9999999999994316E-2</v>
      </c>
      <c r="E1937">
        <f t="shared" si="103"/>
        <v>0</v>
      </c>
      <c r="F1937">
        <f t="shared" si="104"/>
        <v>0</v>
      </c>
    </row>
    <row r="1938" spans="1:6" x14ac:dyDescent="0.25">
      <c r="A1938">
        <v>193.60000000000599</v>
      </c>
      <c r="B1938">
        <v>193.60000000000599</v>
      </c>
      <c r="C1938">
        <v>3.5</v>
      </c>
      <c r="D1938">
        <f t="shared" si="102"/>
        <v>9.9999999999994316E-2</v>
      </c>
      <c r="E1938">
        <f t="shared" si="103"/>
        <v>0</v>
      </c>
      <c r="F1938">
        <f t="shared" si="104"/>
        <v>0</v>
      </c>
    </row>
    <row r="1939" spans="1:6" x14ac:dyDescent="0.25">
      <c r="A1939">
        <v>193.70000000000601</v>
      </c>
      <c r="B1939">
        <v>193.70000000000601</v>
      </c>
      <c r="C1939">
        <v>3.5</v>
      </c>
      <c r="D1939">
        <f t="shared" si="102"/>
        <v>0.10000000000002274</v>
      </c>
      <c r="E1939">
        <f t="shared" si="103"/>
        <v>0</v>
      </c>
      <c r="F1939">
        <f t="shared" si="104"/>
        <v>0</v>
      </c>
    </row>
    <row r="1940" spans="1:6" x14ac:dyDescent="0.25">
      <c r="A1940">
        <v>193.80000000000601</v>
      </c>
      <c r="B1940">
        <v>193.80000000000601</v>
      </c>
      <c r="C1940">
        <v>3.5</v>
      </c>
      <c r="D1940">
        <f t="shared" si="102"/>
        <v>9.9999999999994316E-2</v>
      </c>
      <c r="E1940">
        <f t="shared" si="103"/>
        <v>0</v>
      </c>
      <c r="F1940">
        <f t="shared" si="104"/>
        <v>0</v>
      </c>
    </row>
    <row r="1941" spans="1:6" x14ac:dyDescent="0.25">
      <c r="A1941">
        <v>193.900000000006</v>
      </c>
      <c r="B1941">
        <v>193.900000000006</v>
      </c>
      <c r="C1941">
        <v>3.5</v>
      </c>
      <c r="D1941">
        <f t="shared" si="102"/>
        <v>9.9999999999994316E-2</v>
      </c>
      <c r="E1941">
        <f t="shared" si="103"/>
        <v>0</v>
      </c>
      <c r="F1941">
        <f t="shared" si="104"/>
        <v>0</v>
      </c>
    </row>
    <row r="1942" spans="1:6" x14ac:dyDescent="0.25">
      <c r="A1942">
        <v>194.000000000006</v>
      </c>
      <c r="B1942">
        <v>194.000000000006</v>
      </c>
      <c r="C1942">
        <v>3.5</v>
      </c>
      <c r="D1942">
        <f t="shared" si="102"/>
        <v>9.9999999999994316E-2</v>
      </c>
      <c r="E1942">
        <f t="shared" si="103"/>
        <v>0</v>
      </c>
      <c r="F1942">
        <f t="shared" si="104"/>
        <v>0</v>
      </c>
    </row>
    <row r="1943" spans="1:6" x14ac:dyDescent="0.25">
      <c r="A1943">
        <v>194.10000000000599</v>
      </c>
      <c r="B1943">
        <v>194.10000000000599</v>
      </c>
      <c r="C1943">
        <v>3.5</v>
      </c>
      <c r="D1943">
        <f t="shared" si="102"/>
        <v>9.9999999999994316E-2</v>
      </c>
      <c r="E1943">
        <f t="shared" si="103"/>
        <v>0</v>
      </c>
      <c r="F1943">
        <f t="shared" si="104"/>
        <v>0</v>
      </c>
    </row>
    <row r="1944" spans="1:6" x14ac:dyDescent="0.25">
      <c r="A1944">
        <v>194.20000000000601</v>
      </c>
      <c r="B1944">
        <v>194.20000000000601</v>
      </c>
      <c r="C1944">
        <v>3.5</v>
      </c>
      <c r="D1944">
        <f t="shared" si="102"/>
        <v>0.10000000000002274</v>
      </c>
      <c r="E1944">
        <f t="shared" si="103"/>
        <v>0</v>
      </c>
      <c r="F1944">
        <f t="shared" si="104"/>
        <v>0</v>
      </c>
    </row>
    <row r="1945" spans="1:6" x14ac:dyDescent="0.25">
      <c r="A1945">
        <v>194.30000000000601</v>
      </c>
      <c r="B1945">
        <v>194.30000000000601</v>
      </c>
      <c r="C1945">
        <v>3.5</v>
      </c>
      <c r="D1945">
        <f t="shared" si="102"/>
        <v>9.9999999999994316E-2</v>
      </c>
      <c r="E1945">
        <f t="shared" si="103"/>
        <v>0</v>
      </c>
      <c r="F1945">
        <f t="shared" si="104"/>
        <v>0</v>
      </c>
    </row>
    <row r="1946" spans="1:6" x14ac:dyDescent="0.25">
      <c r="A1946">
        <v>194.400000000006</v>
      </c>
      <c r="B1946">
        <v>194.400000000006</v>
      </c>
      <c r="C1946">
        <v>3.5</v>
      </c>
      <c r="D1946">
        <f t="shared" si="102"/>
        <v>9.9999999999994316E-2</v>
      </c>
      <c r="E1946">
        <f t="shared" si="103"/>
        <v>0</v>
      </c>
      <c r="F1946">
        <f t="shared" si="104"/>
        <v>0</v>
      </c>
    </row>
    <row r="1947" spans="1:6" x14ac:dyDescent="0.25">
      <c r="A1947">
        <v>194.500000000006</v>
      </c>
      <c r="B1947">
        <v>194.500000000006</v>
      </c>
      <c r="C1947">
        <v>3.5</v>
      </c>
      <c r="D1947">
        <f t="shared" si="102"/>
        <v>9.9999999999994316E-2</v>
      </c>
      <c r="E1947">
        <f t="shared" si="103"/>
        <v>0</v>
      </c>
      <c r="F1947">
        <f t="shared" si="104"/>
        <v>0</v>
      </c>
    </row>
    <row r="1948" spans="1:6" x14ac:dyDescent="0.25">
      <c r="A1948">
        <v>194.60000000000599</v>
      </c>
      <c r="B1948">
        <v>194.60000000000599</v>
      </c>
      <c r="C1948">
        <v>3.5</v>
      </c>
      <c r="D1948">
        <f t="shared" si="102"/>
        <v>9.9999999999994316E-2</v>
      </c>
      <c r="E1948">
        <f t="shared" si="103"/>
        <v>0</v>
      </c>
      <c r="F1948">
        <f t="shared" si="104"/>
        <v>0</v>
      </c>
    </row>
    <row r="1949" spans="1:6" x14ac:dyDescent="0.25">
      <c r="A1949">
        <v>194.70000000000601</v>
      </c>
      <c r="B1949">
        <v>194.70000000000601</v>
      </c>
      <c r="C1949">
        <v>3.5</v>
      </c>
      <c r="D1949">
        <f t="shared" si="102"/>
        <v>0.10000000000002274</v>
      </c>
      <c r="E1949">
        <f t="shared" si="103"/>
        <v>0</v>
      </c>
      <c r="F1949">
        <f t="shared" si="104"/>
        <v>0</v>
      </c>
    </row>
    <row r="1950" spans="1:6" x14ac:dyDescent="0.25">
      <c r="A1950">
        <v>194.80000000000601</v>
      </c>
      <c r="B1950">
        <v>194.80000000000601</v>
      </c>
      <c r="C1950">
        <v>3.5</v>
      </c>
      <c r="D1950">
        <f t="shared" si="102"/>
        <v>9.9999999999994316E-2</v>
      </c>
      <c r="E1950">
        <f t="shared" si="103"/>
        <v>0</v>
      </c>
      <c r="F1950">
        <f t="shared" si="104"/>
        <v>0</v>
      </c>
    </row>
    <row r="1951" spans="1:6" x14ac:dyDescent="0.25">
      <c r="A1951">
        <v>194.900000000006</v>
      </c>
      <c r="B1951">
        <v>194.900000000006</v>
      </c>
      <c r="C1951">
        <v>3.5</v>
      </c>
      <c r="D1951">
        <f t="shared" si="102"/>
        <v>9.9999999999994316E-2</v>
      </c>
      <c r="E1951">
        <f t="shared" si="103"/>
        <v>0</v>
      </c>
      <c r="F1951">
        <f t="shared" si="104"/>
        <v>0</v>
      </c>
    </row>
    <row r="1952" spans="1:6" x14ac:dyDescent="0.25">
      <c r="A1952">
        <v>195.000000000006</v>
      </c>
      <c r="B1952">
        <v>195.000000000006</v>
      </c>
      <c r="C1952">
        <v>3.5</v>
      </c>
      <c r="D1952">
        <f t="shared" si="102"/>
        <v>9.9999999999994316E-2</v>
      </c>
      <c r="E1952">
        <f t="shared" si="103"/>
        <v>0</v>
      </c>
      <c r="F1952">
        <f t="shared" si="104"/>
        <v>0</v>
      </c>
    </row>
    <row r="1953" spans="1:6" x14ac:dyDescent="0.25">
      <c r="A1953">
        <v>195.10000000000599</v>
      </c>
      <c r="B1953">
        <v>195.10000000000599</v>
      </c>
      <c r="C1953">
        <v>3.5</v>
      </c>
      <c r="D1953">
        <f t="shared" si="102"/>
        <v>9.9999999999994316E-2</v>
      </c>
      <c r="E1953">
        <f t="shared" si="103"/>
        <v>0</v>
      </c>
      <c r="F1953">
        <f t="shared" si="104"/>
        <v>0</v>
      </c>
    </row>
    <row r="1954" spans="1:6" x14ac:dyDescent="0.25">
      <c r="A1954">
        <v>195.20000000000601</v>
      </c>
      <c r="B1954">
        <v>195.20000000000601</v>
      </c>
      <c r="C1954">
        <v>3.5</v>
      </c>
      <c r="D1954">
        <f t="shared" si="102"/>
        <v>0.10000000000002274</v>
      </c>
      <c r="E1954">
        <f t="shared" si="103"/>
        <v>0</v>
      </c>
      <c r="F1954">
        <f t="shared" si="104"/>
        <v>0</v>
      </c>
    </row>
    <row r="1955" spans="1:6" x14ac:dyDescent="0.25">
      <c r="A1955">
        <v>195.30000000000601</v>
      </c>
      <c r="B1955">
        <v>195.30000000000601</v>
      </c>
      <c r="C1955">
        <v>3.5</v>
      </c>
      <c r="D1955">
        <f t="shared" si="102"/>
        <v>9.9999999999994316E-2</v>
      </c>
      <c r="E1955">
        <f t="shared" si="103"/>
        <v>0</v>
      </c>
      <c r="F1955">
        <f t="shared" si="104"/>
        <v>0</v>
      </c>
    </row>
    <row r="1956" spans="1:6" x14ac:dyDescent="0.25">
      <c r="A1956">
        <v>195.400000000006</v>
      </c>
      <c r="B1956">
        <v>195.400000000006</v>
      </c>
      <c r="C1956">
        <v>3.5</v>
      </c>
      <c r="D1956">
        <f t="shared" si="102"/>
        <v>9.9999999999994316E-2</v>
      </c>
      <c r="E1956">
        <f t="shared" si="103"/>
        <v>0</v>
      </c>
      <c r="F1956">
        <f t="shared" si="104"/>
        <v>0</v>
      </c>
    </row>
    <row r="1957" spans="1:6" x14ac:dyDescent="0.25">
      <c r="A1957">
        <v>195.500000000006</v>
      </c>
      <c r="B1957">
        <v>195.500000000006</v>
      </c>
      <c r="C1957">
        <v>3.5</v>
      </c>
      <c r="D1957">
        <f t="shared" si="102"/>
        <v>9.9999999999994316E-2</v>
      </c>
      <c r="E1957">
        <f t="shared" si="103"/>
        <v>0</v>
      </c>
      <c r="F1957">
        <f t="shared" si="104"/>
        <v>0</v>
      </c>
    </row>
    <row r="1958" spans="1:6" x14ac:dyDescent="0.25">
      <c r="A1958">
        <v>195.60000000000599</v>
      </c>
      <c r="B1958">
        <v>195.60000000000599</v>
      </c>
      <c r="C1958">
        <v>3.5</v>
      </c>
      <c r="D1958">
        <f t="shared" si="102"/>
        <v>9.9999999999994316E-2</v>
      </c>
      <c r="E1958">
        <f t="shared" si="103"/>
        <v>0</v>
      </c>
      <c r="F1958">
        <f t="shared" si="104"/>
        <v>0</v>
      </c>
    </row>
    <row r="1959" spans="1:6" x14ac:dyDescent="0.25">
      <c r="A1959">
        <v>195.70000000000601</v>
      </c>
      <c r="B1959">
        <v>195.70000000000601</v>
      </c>
      <c r="C1959">
        <v>3.5</v>
      </c>
      <c r="D1959">
        <f t="shared" si="102"/>
        <v>0.10000000000002274</v>
      </c>
      <c r="E1959">
        <f t="shared" si="103"/>
        <v>0</v>
      </c>
      <c r="F1959">
        <f t="shared" si="104"/>
        <v>0</v>
      </c>
    </row>
    <row r="1960" spans="1:6" x14ac:dyDescent="0.25">
      <c r="A1960">
        <v>195.80000000000601</v>
      </c>
      <c r="B1960">
        <v>195.80000000000601</v>
      </c>
      <c r="C1960">
        <v>3.5</v>
      </c>
      <c r="D1960">
        <f t="shared" si="102"/>
        <v>9.9999999999994316E-2</v>
      </c>
      <c r="E1960">
        <f t="shared" si="103"/>
        <v>0</v>
      </c>
      <c r="F1960">
        <f t="shared" si="104"/>
        <v>0</v>
      </c>
    </row>
    <row r="1961" spans="1:6" x14ac:dyDescent="0.25">
      <c r="A1961">
        <v>195.900000000006</v>
      </c>
      <c r="B1961">
        <v>195.900000000006</v>
      </c>
      <c r="C1961">
        <v>3.5</v>
      </c>
      <c r="D1961">
        <f t="shared" si="102"/>
        <v>9.9999999999994316E-2</v>
      </c>
      <c r="E1961">
        <f t="shared" si="103"/>
        <v>0</v>
      </c>
      <c r="F1961">
        <f t="shared" si="104"/>
        <v>0</v>
      </c>
    </row>
    <row r="1962" spans="1:6" x14ac:dyDescent="0.25">
      <c r="A1962">
        <v>196.000000000006</v>
      </c>
      <c r="B1962">
        <v>196.000000000006</v>
      </c>
      <c r="C1962">
        <v>3.5</v>
      </c>
      <c r="D1962">
        <f t="shared" si="102"/>
        <v>9.9999999999994316E-2</v>
      </c>
      <c r="E1962">
        <f t="shared" si="103"/>
        <v>0</v>
      </c>
      <c r="F1962">
        <f t="shared" si="104"/>
        <v>0</v>
      </c>
    </row>
    <row r="1963" spans="1:6" x14ac:dyDescent="0.25">
      <c r="A1963">
        <v>196.10000000000599</v>
      </c>
      <c r="B1963">
        <v>196.10000000000599</v>
      </c>
      <c r="C1963">
        <v>3.5</v>
      </c>
      <c r="D1963">
        <f t="shared" si="102"/>
        <v>9.9999999999994316E-2</v>
      </c>
      <c r="E1963">
        <f t="shared" si="103"/>
        <v>0</v>
      </c>
      <c r="F1963">
        <f t="shared" si="104"/>
        <v>0</v>
      </c>
    </row>
    <row r="1964" spans="1:6" x14ac:dyDescent="0.25">
      <c r="A1964">
        <v>196.20000000000601</v>
      </c>
      <c r="B1964">
        <v>196.20000000000601</v>
      </c>
      <c r="C1964">
        <v>3.5</v>
      </c>
      <c r="D1964">
        <f t="shared" si="102"/>
        <v>0.10000000000002274</v>
      </c>
      <c r="E1964">
        <f t="shared" si="103"/>
        <v>0</v>
      </c>
      <c r="F1964">
        <f t="shared" si="104"/>
        <v>0</v>
      </c>
    </row>
    <row r="1965" spans="1:6" x14ac:dyDescent="0.25">
      <c r="A1965">
        <v>196.30000000000601</v>
      </c>
      <c r="B1965">
        <v>196.30000000000601</v>
      </c>
      <c r="C1965">
        <v>3.5</v>
      </c>
      <c r="D1965">
        <f t="shared" si="102"/>
        <v>9.9999999999994316E-2</v>
      </c>
      <c r="E1965">
        <f t="shared" si="103"/>
        <v>0</v>
      </c>
      <c r="F1965">
        <f t="shared" si="104"/>
        <v>0</v>
      </c>
    </row>
    <row r="1966" spans="1:6" x14ac:dyDescent="0.25">
      <c r="A1966">
        <v>196.400000000006</v>
      </c>
      <c r="B1966">
        <v>196.400000000006</v>
      </c>
      <c r="C1966">
        <v>3.5</v>
      </c>
      <c r="D1966">
        <f t="shared" si="102"/>
        <v>9.9999999999994316E-2</v>
      </c>
      <c r="E1966">
        <f t="shared" si="103"/>
        <v>0</v>
      </c>
      <c r="F1966">
        <f t="shared" si="104"/>
        <v>0</v>
      </c>
    </row>
    <row r="1967" spans="1:6" x14ac:dyDescent="0.25">
      <c r="A1967">
        <v>196.500000000006</v>
      </c>
      <c r="B1967">
        <v>196.500000000006</v>
      </c>
      <c r="C1967">
        <v>3.5</v>
      </c>
      <c r="D1967">
        <f t="shared" si="102"/>
        <v>9.9999999999994316E-2</v>
      </c>
      <c r="E1967">
        <f t="shared" si="103"/>
        <v>0</v>
      </c>
      <c r="F1967">
        <f t="shared" si="104"/>
        <v>0</v>
      </c>
    </row>
    <row r="1968" spans="1:6" x14ac:dyDescent="0.25">
      <c r="A1968">
        <v>196.60000000000599</v>
      </c>
      <c r="B1968">
        <v>196.60000000000599</v>
      </c>
      <c r="C1968">
        <v>3.5</v>
      </c>
      <c r="D1968">
        <f t="shared" ref="D1968:D2031" si="105">B1968-B1967</f>
        <v>9.9999999999994316E-2</v>
      </c>
      <c r="E1968">
        <f t="shared" ref="E1968:E2031" si="106">C1968-C1967</f>
        <v>0</v>
      </c>
      <c r="F1968">
        <f t="shared" ref="F1968:F2031" si="107">DEGREES(ATAN(E1968/D1968))</f>
        <v>0</v>
      </c>
    </row>
    <row r="1969" spans="1:6" x14ac:dyDescent="0.25">
      <c r="A1969">
        <v>196.70000000000601</v>
      </c>
      <c r="B1969">
        <v>196.70000000000601</v>
      </c>
      <c r="C1969">
        <v>3.5</v>
      </c>
      <c r="D1969">
        <f t="shared" si="105"/>
        <v>0.10000000000002274</v>
      </c>
      <c r="E1969">
        <f t="shared" si="106"/>
        <v>0</v>
      </c>
      <c r="F1969">
        <f t="shared" si="107"/>
        <v>0</v>
      </c>
    </row>
    <row r="1970" spans="1:6" x14ac:dyDescent="0.25">
      <c r="A1970">
        <v>196.80000000000601</v>
      </c>
      <c r="B1970">
        <v>196.80000000000601</v>
      </c>
      <c r="C1970">
        <v>3.5</v>
      </c>
      <c r="D1970">
        <f t="shared" si="105"/>
        <v>9.9999999999994316E-2</v>
      </c>
      <c r="E1970">
        <f t="shared" si="106"/>
        <v>0</v>
      </c>
      <c r="F1970">
        <f t="shared" si="107"/>
        <v>0</v>
      </c>
    </row>
    <row r="1971" spans="1:6" x14ac:dyDescent="0.25">
      <c r="A1971">
        <v>196.900000000006</v>
      </c>
      <c r="B1971">
        <v>196.900000000006</v>
      </c>
      <c r="C1971">
        <v>3.5</v>
      </c>
      <c r="D1971">
        <f t="shared" si="105"/>
        <v>9.9999999999994316E-2</v>
      </c>
      <c r="E1971">
        <f t="shared" si="106"/>
        <v>0</v>
      </c>
      <c r="F1971">
        <f t="shared" si="107"/>
        <v>0</v>
      </c>
    </row>
    <row r="1972" spans="1:6" x14ac:dyDescent="0.25">
      <c r="A1972">
        <v>197.000000000006</v>
      </c>
      <c r="B1972">
        <v>197.000000000006</v>
      </c>
      <c r="C1972">
        <v>3.5</v>
      </c>
      <c r="D1972">
        <f t="shared" si="105"/>
        <v>9.9999999999994316E-2</v>
      </c>
      <c r="E1972">
        <f t="shared" si="106"/>
        <v>0</v>
      </c>
      <c r="F1972">
        <f t="shared" si="107"/>
        <v>0</v>
      </c>
    </row>
    <row r="1973" spans="1:6" x14ac:dyDescent="0.25">
      <c r="A1973">
        <v>197.10000000000699</v>
      </c>
      <c r="B1973">
        <v>197.10000000000699</v>
      </c>
      <c r="C1973">
        <v>3.5</v>
      </c>
      <c r="D1973">
        <f t="shared" si="105"/>
        <v>0.10000000000098908</v>
      </c>
      <c r="E1973">
        <f t="shared" si="106"/>
        <v>0</v>
      </c>
      <c r="F1973">
        <f t="shared" si="107"/>
        <v>0</v>
      </c>
    </row>
    <row r="1974" spans="1:6" x14ac:dyDescent="0.25">
      <c r="A1974">
        <v>197.20000000000601</v>
      </c>
      <c r="B1974">
        <v>197.20000000000601</v>
      </c>
      <c r="C1974">
        <v>3.5</v>
      </c>
      <c r="D1974">
        <f t="shared" si="105"/>
        <v>9.9999999999027978E-2</v>
      </c>
      <c r="E1974">
        <f t="shared" si="106"/>
        <v>0</v>
      </c>
      <c r="F1974">
        <f t="shared" si="107"/>
        <v>0</v>
      </c>
    </row>
    <row r="1975" spans="1:6" x14ac:dyDescent="0.25">
      <c r="A1975">
        <v>197.30000000000601</v>
      </c>
      <c r="B1975">
        <v>197.30000000000601</v>
      </c>
      <c r="C1975">
        <v>3.5</v>
      </c>
      <c r="D1975">
        <f t="shared" si="105"/>
        <v>9.9999999999994316E-2</v>
      </c>
      <c r="E1975">
        <f t="shared" si="106"/>
        <v>0</v>
      </c>
      <c r="F1975">
        <f t="shared" si="107"/>
        <v>0</v>
      </c>
    </row>
    <row r="1976" spans="1:6" x14ac:dyDescent="0.25">
      <c r="A1976">
        <v>197.400000000006</v>
      </c>
      <c r="B1976">
        <v>197.400000000006</v>
      </c>
      <c r="C1976">
        <v>3.5</v>
      </c>
      <c r="D1976">
        <f t="shared" si="105"/>
        <v>9.9999999999994316E-2</v>
      </c>
      <c r="E1976">
        <f t="shared" si="106"/>
        <v>0</v>
      </c>
      <c r="F1976">
        <f t="shared" si="107"/>
        <v>0</v>
      </c>
    </row>
    <row r="1977" spans="1:6" x14ac:dyDescent="0.25">
      <c r="A1977">
        <v>197.500000000006</v>
      </c>
      <c r="B1977">
        <v>197.500000000006</v>
      </c>
      <c r="C1977">
        <v>3.5</v>
      </c>
      <c r="D1977">
        <f t="shared" si="105"/>
        <v>9.9999999999994316E-2</v>
      </c>
      <c r="E1977">
        <f t="shared" si="106"/>
        <v>0</v>
      </c>
      <c r="F1977">
        <f t="shared" si="107"/>
        <v>0</v>
      </c>
    </row>
    <row r="1978" spans="1:6" x14ac:dyDescent="0.25">
      <c r="A1978">
        <v>197.60000000000699</v>
      </c>
      <c r="B1978">
        <v>197.60000000000699</v>
      </c>
      <c r="C1978">
        <v>3.5</v>
      </c>
      <c r="D1978">
        <f t="shared" si="105"/>
        <v>0.10000000000098908</v>
      </c>
      <c r="E1978">
        <f t="shared" si="106"/>
        <v>0</v>
      </c>
      <c r="F1978">
        <f t="shared" si="107"/>
        <v>0</v>
      </c>
    </row>
    <row r="1979" spans="1:6" x14ac:dyDescent="0.25">
      <c r="A1979">
        <v>197.70000000000701</v>
      </c>
      <c r="B1979">
        <v>197.70000000000701</v>
      </c>
      <c r="C1979">
        <v>3.5</v>
      </c>
      <c r="D1979">
        <f t="shared" si="105"/>
        <v>0.10000000000002274</v>
      </c>
      <c r="E1979">
        <f t="shared" si="106"/>
        <v>0</v>
      </c>
      <c r="F1979">
        <f t="shared" si="107"/>
        <v>0</v>
      </c>
    </row>
    <row r="1980" spans="1:6" x14ac:dyDescent="0.25">
      <c r="A1980">
        <v>197.800000000007</v>
      </c>
      <c r="B1980">
        <v>197.800000000007</v>
      </c>
      <c r="C1980">
        <v>3.5</v>
      </c>
      <c r="D1980">
        <f t="shared" si="105"/>
        <v>9.9999999999994316E-2</v>
      </c>
      <c r="E1980">
        <f t="shared" si="106"/>
        <v>0</v>
      </c>
      <c r="F1980">
        <f t="shared" si="107"/>
        <v>0</v>
      </c>
    </row>
    <row r="1981" spans="1:6" x14ac:dyDescent="0.25">
      <c r="A1981">
        <v>197.900000000007</v>
      </c>
      <c r="B1981">
        <v>197.900000000007</v>
      </c>
      <c r="C1981">
        <v>3.5</v>
      </c>
      <c r="D1981">
        <f t="shared" si="105"/>
        <v>9.9999999999994316E-2</v>
      </c>
      <c r="E1981">
        <f t="shared" si="106"/>
        <v>0</v>
      </c>
      <c r="F1981">
        <f t="shared" si="107"/>
        <v>0</v>
      </c>
    </row>
    <row r="1982" spans="1:6" x14ac:dyDescent="0.25">
      <c r="A1982">
        <v>198.00000000000699</v>
      </c>
      <c r="B1982">
        <v>198.00000000000699</v>
      </c>
      <c r="C1982">
        <v>3.5</v>
      </c>
      <c r="D1982">
        <f t="shared" si="105"/>
        <v>9.9999999999994316E-2</v>
      </c>
      <c r="E1982">
        <f t="shared" si="106"/>
        <v>0</v>
      </c>
      <c r="F1982">
        <f t="shared" si="107"/>
        <v>0</v>
      </c>
    </row>
    <row r="1983" spans="1:6" x14ac:dyDescent="0.25">
      <c r="A1983">
        <v>198.10000000000699</v>
      </c>
      <c r="B1983">
        <v>198.10000000000699</v>
      </c>
      <c r="C1983">
        <v>3.5</v>
      </c>
      <c r="D1983">
        <f t="shared" si="105"/>
        <v>9.9999999999994316E-2</v>
      </c>
      <c r="E1983">
        <f t="shared" si="106"/>
        <v>0</v>
      </c>
      <c r="F1983">
        <f t="shared" si="107"/>
        <v>0</v>
      </c>
    </row>
    <row r="1984" spans="1:6" x14ac:dyDescent="0.25">
      <c r="A1984">
        <v>198.20000000000701</v>
      </c>
      <c r="B1984">
        <v>198.20000000000701</v>
      </c>
      <c r="C1984">
        <v>3.5</v>
      </c>
      <c r="D1984">
        <f t="shared" si="105"/>
        <v>0.10000000000002274</v>
      </c>
      <c r="E1984">
        <f t="shared" si="106"/>
        <v>0</v>
      </c>
      <c r="F1984">
        <f t="shared" si="107"/>
        <v>0</v>
      </c>
    </row>
    <row r="1985" spans="1:6" x14ac:dyDescent="0.25">
      <c r="A1985">
        <v>198.300000000007</v>
      </c>
      <c r="B1985">
        <v>198.300000000007</v>
      </c>
      <c r="C1985">
        <v>3.5</v>
      </c>
      <c r="D1985">
        <f t="shared" si="105"/>
        <v>9.9999999999994316E-2</v>
      </c>
      <c r="E1985">
        <f t="shared" si="106"/>
        <v>0</v>
      </c>
      <c r="F1985">
        <f t="shared" si="107"/>
        <v>0</v>
      </c>
    </row>
    <row r="1986" spans="1:6" x14ac:dyDescent="0.25">
      <c r="A1986">
        <v>198.400000000007</v>
      </c>
      <c r="B1986">
        <v>198.400000000007</v>
      </c>
      <c r="C1986">
        <v>3.5</v>
      </c>
      <c r="D1986">
        <f t="shared" si="105"/>
        <v>9.9999999999994316E-2</v>
      </c>
      <c r="E1986">
        <f t="shared" si="106"/>
        <v>0</v>
      </c>
      <c r="F1986">
        <f t="shared" si="107"/>
        <v>0</v>
      </c>
    </row>
    <row r="1987" spans="1:6" x14ac:dyDescent="0.25">
      <c r="A1987">
        <v>198.50000000000699</v>
      </c>
      <c r="B1987">
        <v>198.50000000000699</v>
      </c>
      <c r="C1987">
        <v>3.5</v>
      </c>
      <c r="D1987">
        <f t="shared" si="105"/>
        <v>9.9999999999994316E-2</v>
      </c>
      <c r="E1987">
        <f t="shared" si="106"/>
        <v>0</v>
      </c>
      <c r="F1987">
        <f t="shared" si="107"/>
        <v>0</v>
      </c>
    </row>
    <row r="1988" spans="1:6" x14ac:dyDescent="0.25">
      <c r="A1988">
        <v>198.60000000000699</v>
      </c>
      <c r="B1988">
        <v>198.60000000000699</v>
      </c>
      <c r="C1988">
        <v>3.5</v>
      </c>
      <c r="D1988">
        <f t="shared" si="105"/>
        <v>9.9999999999994316E-2</v>
      </c>
      <c r="E1988">
        <f t="shared" si="106"/>
        <v>0</v>
      </c>
      <c r="F1988">
        <f t="shared" si="107"/>
        <v>0</v>
      </c>
    </row>
    <row r="1989" spans="1:6" x14ac:dyDescent="0.25">
      <c r="A1989">
        <v>198.70000000000701</v>
      </c>
      <c r="B1989">
        <v>198.70000000000701</v>
      </c>
      <c r="C1989">
        <v>3.5</v>
      </c>
      <c r="D1989">
        <f t="shared" si="105"/>
        <v>0.10000000000002274</v>
      </c>
      <c r="E1989">
        <f t="shared" si="106"/>
        <v>0</v>
      </c>
      <c r="F1989">
        <f t="shared" si="107"/>
        <v>0</v>
      </c>
    </row>
    <row r="1990" spans="1:6" x14ac:dyDescent="0.25">
      <c r="A1990">
        <v>198.800000000007</v>
      </c>
      <c r="B1990">
        <v>198.800000000007</v>
      </c>
      <c r="C1990">
        <v>3.5</v>
      </c>
      <c r="D1990">
        <f t="shared" si="105"/>
        <v>9.9999999999994316E-2</v>
      </c>
      <c r="E1990">
        <f t="shared" si="106"/>
        <v>0</v>
      </c>
      <c r="F1990">
        <f t="shared" si="107"/>
        <v>0</v>
      </c>
    </row>
    <row r="1991" spans="1:6" x14ac:dyDescent="0.25">
      <c r="A1991">
        <v>198.900000000007</v>
      </c>
      <c r="B1991">
        <v>198.900000000007</v>
      </c>
      <c r="C1991">
        <v>3.5</v>
      </c>
      <c r="D1991">
        <f t="shared" si="105"/>
        <v>9.9999999999994316E-2</v>
      </c>
      <c r="E1991">
        <f t="shared" si="106"/>
        <v>0</v>
      </c>
      <c r="F1991">
        <f t="shared" si="107"/>
        <v>0</v>
      </c>
    </row>
    <row r="1992" spans="1:6" x14ac:dyDescent="0.25">
      <c r="A1992">
        <v>199.00000000000699</v>
      </c>
      <c r="B1992">
        <v>199.00000000000699</v>
      </c>
      <c r="C1992">
        <v>3.5</v>
      </c>
      <c r="D1992">
        <f t="shared" si="105"/>
        <v>9.9999999999994316E-2</v>
      </c>
      <c r="E1992">
        <f t="shared" si="106"/>
        <v>0</v>
      </c>
      <c r="F1992">
        <f t="shared" si="107"/>
        <v>0</v>
      </c>
    </row>
    <row r="1993" spans="1:6" x14ac:dyDescent="0.25">
      <c r="A1993">
        <v>199.10000000000699</v>
      </c>
      <c r="B1993">
        <v>199.10000000000699</v>
      </c>
      <c r="C1993">
        <v>3.5</v>
      </c>
      <c r="D1993">
        <f t="shared" si="105"/>
        <v>9.9999999999994316E-2</v>
      </c>
      <c r="E1993">
        <f t="shared" si="106"/>
        <v>0</v>
      </c>
      <c r="F1993">
        <f t="shared" si="107"/>
        <v>0</v>
      </c>
    </row>
    <row r="1994" spans="1:6" x14ac:dyDescent="0.25">
      <c r="A1994">
        <v>199.20000000000701</v>
      </c>
      <c r="B1994">
        <v>199.20000000000701</v>
      </c>
      <c r="C1994">
        <v>3.5</v>
      </c>
      <c r="D1994">
        <f t="shared" si="105"/>
        <v>0.10000000000002274</v>
      </c>
      <c r="E1994">
        <f t="shared" si="106"/>
        <v>0</v>
      </c>
      <c r="F1994">
        <f t="shared" si="107"/>
        <v>0</v>
      </c>
    </row>
    <row r="1995" spans="1:6" x14ac:dyDescent="0.25">
      <c r="A1995">
        <v>199.300000000007</v>
      </c>
      <c r="B1995">
        <v>199.300000000007</v>
      </c>
      <c r="C1995">
        <v>3.5</v>
      </c>
      <c r="D1995">
        <f t="shared" si="105"/>
        <v>9.9999999999994316E-2</v>
      </c>
      <c r="E1995">
        <f t="shared" si="106"/>
        <v>0</v>
      </c>
      <c r="F1995">
        <f t="shared" si="107"/>
        <v>0</v>
      </c>
    </row>
    <row r="1996" spans="1:6" x14ac:dyDescent="0.25">
      <c r="A1996">
        <v>199.400000000007</v>
      </c>
      <c r="B1996">
        <v>199.400000000007</v>
      </c>
      <c r="C1996">
        <v>3.5</v>
      </c>
      <c r="D1996">
        <f t="shared" si="105"/>
        <v>9.9999999999994316E-2</v>
      </c>
      <c r="E1996">
        <f t="shared" si="106"/>
        <v>0</v>
      </c>
      <c r="F1996">
        <f t="shared" si="107"/>
        <v>0</v>
      </c>
    </row>
    <row r="1997" spans="1:6" x14ac:dyDescent="0.25">
      <c r="A1997">
        <v>199.50000000000699</v>
      </c>
      <c r="B1997">
        <v>199.50000000000699</v>
      </c>
      <c r="C1997">
        <v>3.5</v>
      </c>
      <c r="D1997">
        <f t="shared" si="105"/>
        <v>9.9999999999994316E-2</v>
      </c>
      <c r="E1997">
        <f t="shared" si="106"/>
        <v>0</v>
      </c>
      <c r="F1997">
        <f t="shared" si="107"/>
        <v>0</v>
      </c>
    </row>
    <row r="1998" spans="1:6" x14ac:dyDescent="0.25">
      <c r="A1998">
        <v>199.60000000000699</v>
      </c>
      <c r="B1998">
        <v>199.60000000000699</v>
      </c>
      <c r="C1998">
        <v>3.5</v>
      </c>
      <c r="D1998">
        <f t="shared" si="105"/>
        <v>9.9999999999994316E-2</v>
      </c>
      <c r="E1998">
        <f t="shared" si="106"/>
        <v>0</v>
      </c>
      <c r="F1998">
        <f t="shared" si="107"/>
        <v>0</v>
      </c>
    </row>
    <row r="1999" spans="1:6" x14ac:dyDescent="0.25">
      <c r="A1999">
        <v>199.70000000000701</v>
      </c>
      <c r="B1999">
        <v>199.70000000000701</v>
      </c>
      <c r="C1999">
        <v>3.5</v>
      </c>
      <c r="D1999">
        <f t="shared" si="105"/>
        <v>0.10000000000002274</v>
      </c>
      <c r="E1999">
        <f t="shared" si="106"/>
        <v>0</v>
      </c>
      <c r="F1999">
        <f t="shared" si="107"/>
        <v>0</v>
      </c>
    </row>
    <row r="2000" spans="1:6" x14ac:dyDescent="0.25">
      <c r="A2000">
        <v>199.800000000007</v>
      </c>
      <c r="B2000">
        <v>199.800000000007</v>
      </c>
      <c r="C2000">
        <v>3.5</v>
      </c>
      <c r="D2000">
        <f t="shared" si="105"/>
        <v>9.9999999999994316E-2</v>
      </c>
      <c r="E2000">
        <f t="shared" si="106"/>
        <v>0</v>
      </c>
      <c r="F2000">
        <f t="shared" si="107"/>
        <v>0</v>
      </c>
    </row>
    <row r="2001" spans="1:6" x14ac:dyDescent="0.25">
      <c r="A2001">
        <v>199.900000000007</v>
      </c>
      <c r="B2001">
        <v>199.900000000007</v>
      </c>
      <c r="C2001">
        <v>3.5</v>
      </c>
      <c r="D2001">
        <f t="shared" si="105"/>
        <v>9.9999999999994316E-2</v>
      </c>
      <c r="E2001">
        <f t="shared" si="106"/>
        <v>0</v>
      </c>
      <c r="F2001">
        <f t="shared" si="107"/>
        <v>0</v>
      </c>
    </row>
    <row r="2002" spans="1:6" x14ac:dyDescent="0.25">
      <c r="A2002">
        <v>200.00000000000699</v>
      </c>
      <c r="B2002">
        <v>200.00000000000699</v>
      </c>
      <c r="C2002">
        <v>3.5</v>
      </c>
      <c r="D2002">
        <f t="shared" si="105"/>
        <v>9.9999999999994316E-2</v>
      </c>
      <c r="E2002">
        <f t="shared" si="106"/>
        <v>0</v>
      </c>
      <c r="F2002">
        <f t="shared" si="10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702"/>
  <sheetViews>
    <sheetView topLeftCell="A46" zoomScaleNormal="100" workbookViewId="0">
      <selection activeCell="C2703" sqref="C2703:C3702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25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25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25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25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25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25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25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25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25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25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25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25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25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25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25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25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25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25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25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25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25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25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25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25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25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25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25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25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25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25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25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25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25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25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25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25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25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25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25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25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25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25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25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25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25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25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25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25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25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25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25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25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25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25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25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25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25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25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25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25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25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25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25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25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25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25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25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25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25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25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25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25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25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25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25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25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25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25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25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25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25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25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25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25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25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25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25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25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25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25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25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25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25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25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25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25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25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25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25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25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25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25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25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25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25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25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25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25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25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25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25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25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25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25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25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25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25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25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25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25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25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25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25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25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25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25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25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25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25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25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25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25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25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25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25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25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25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25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25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25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25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25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25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25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25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25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25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25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25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25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25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25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25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25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25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25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25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25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25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25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25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25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25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25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25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25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25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25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25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25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25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25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25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25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25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25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25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25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25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25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25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25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25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25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25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25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25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25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25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25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25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25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25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25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25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25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25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25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25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25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25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25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25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25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25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25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25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25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25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25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25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25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25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25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25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25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25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25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25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25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25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25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25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25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25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25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25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25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25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25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25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25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25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25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25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25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25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25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25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25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25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25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25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25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25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25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25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25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25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25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25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25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25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25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25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25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25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25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25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25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25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25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25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25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25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25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25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25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25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25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25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25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25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25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25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25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25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25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25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25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25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25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25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25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25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25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25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25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25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25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25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25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25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25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25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25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25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25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25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25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25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25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25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25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25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25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25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25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25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25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25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25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25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25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25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25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25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25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25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25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25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25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25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25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25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25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25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25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25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25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25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25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25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25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25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25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25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25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25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25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25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25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25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25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25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25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25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25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25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25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25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25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25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25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25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25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25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25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25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25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25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25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25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25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25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25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25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25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25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25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25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25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25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25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25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25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25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25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25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25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25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25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25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25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25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25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25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25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25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25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25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25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25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25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25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25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25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25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25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25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25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25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25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25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25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25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25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25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25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25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25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25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25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25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25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25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25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25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25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25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25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25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25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25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25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25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25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25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25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25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25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25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25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25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25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25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25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25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25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25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25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25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25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25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25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25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25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25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25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25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25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25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25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25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25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25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25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25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25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25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25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25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25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25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25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25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25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25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25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25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25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25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25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25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25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25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25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25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25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25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25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25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25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25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25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25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25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25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25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25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25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25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25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25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25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25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25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25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25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25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25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25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25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25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25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25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25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25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25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25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25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25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25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25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25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25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25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25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25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25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25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25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25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25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25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25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25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25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25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25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25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25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25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25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25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25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25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25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25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25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25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25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25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25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25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25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25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25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25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25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25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25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25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25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25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25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25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25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25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25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25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25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25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25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25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25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25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25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25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25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25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25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25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25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25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25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25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25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25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25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25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25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25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25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25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25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25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25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25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25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25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25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25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25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25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25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25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25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25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25">
      <c r="A1103">
        <v>110.1</v>
      </c>
      <c r="B1103">
        <v>110.1</v>
      </c>
      <c r="C1103">
        <f>$G$2*SIN(2*PI()*(B1103-110)/$H$2-PI()/2)+$I$2</f>
        <v>3.373398858030896E-6</v>
      </c>
      <c r="D1103">
        <f t="shared" si="34"/>
        <v>9.9999999999994316E-2</v>
      </c>
      <c r="E1103">
        <f t="shared" si="34"/>
        <v>3.373398858030896E-6</v>
      </c>
      <c r="F1103">
        <f t="shared" si="35"/>
        <v>1.9328151710611594E-3</v>
      </c>
    </row>
    <row r="1104" spans="1:6" x14ac:dyDescent="0.25">
      <c r="A1104">
        <v>110.2</v>
      </c>
      <c r="B1104">
        <v>110.2</v>
      </c>
      <c r="C1104">
        <f t="shared" ref="C1104:C1167" si="36">$G$2*SIN(2*PI()*(B1104-110)/$H$2-PI()/2)+$I$2</f>
        <v>1.3493582426526984E-5</v>
      </c>
      <c r="D1104">
        <f t="shared" si="34"/>
        <v>0.10000000000000853</v>
      </c>
      <c r="E1104">
        <f t="shared" si="34"/>
        <v>1.0120183568496088E-5</v>
      </c>
      <c r="F1104">
        <f t="shared" si="35"/>
        <v>5.7984380439287074E-3</v>
      </c>
    </row>
    <row r="1105" spans="1:6" x14ac:dyDescent="0.25">
      <c r="A1105">
        <v>110.3</v>
      </c>
      <c r="B1105">
        <v>110.3</v>
      </c>
      <c r="C1105">
        <f t="shared" si="36"/>
        <v>3.0360511688920511E-5</v>
      </c>
      <c r="D1105">
        <f t="shared" si="34"/>
        <v>9.9999999999994316E-2</v>
      </c>
      <c r="E1105">
        <f t="shared" si="34"/>
        <v>1.6866929262393526E-5</v>
      </c>
      <c r="F1105">
        <f t="shared" si="35"/>
        <v>9.664038509163966E-3</v>
      </c>
    </row>
    <row r="1106" spans="1:6" x14ac:dyDescent="0.25">
      <c r="A1106">
        <v>110.4</v>
      </c>
      <c r="B1106">
        <v>110.4</v>
      </c>
      <c r="C1106">
        <f t="shared" si="36"/>
        <v>5.3974121618116655E-5</v>
      </c>
      <c r="D1106">
        <f t="shared" si="34"/>
        <v>0.10000000000000853</v>
      </c>
      <c r="E1106">
        <f t="shared" si="34"/>
        <v>2.3613609929196144E-5</v>
      </c>
      <c r="F1106">
        <f t="shared" si="35"/>
        <v>1.3529601628639032E-2</v>
      </c>
    </row>
    <row r="1107" spans="1:6" x14ac:dyDescent="0.25">
      <c r="A1107">
        <v>110.5</v>
      </c>
      <c r="B1107">
        <v>110.5</v>
      </c>
      <c r="C1107">
        <f t="shared" si="36"/>
        <v>8.4334321176049443E-5</v>
      </c>
      <c r="D1107">
        <f t="shared" si="34"/>
        <v>9.9999999999994316E-2</v>
      </c>
      <c r="E1107">
        <f t="shared" si="34"/>
        <v>3.0360199557932788E-5</v>
      </c>
      <c r="F1107">
        <f t="shared" si="35"/>
        <v>1.7395112463985937E-2</v>
      </c>
    </row>
    <row r="1108" spans="1:6" x14ac:dyDescent="0.25">
      <c r="A1108">
        <v>110.6</v>
      </c>
      <c r="B1108">
        <v>110.6</v>
      </c>
      <c r="C1108">
        <f t="shared" si="36"/>
        <v>1.2144099331479197E-4</v>
      </c>
      <c r="D1108">
        <f t="shared" si="34"/>
        <v>9.9999999999994316E-2</v>
      </c>
      <c r="E1108">
        <f t="shared" si="34"/>
        <v>3.7106672138742525E-5</v>
      </c>
      <c r="F1108">
        <f t="shared" si="35"/>
        <v>2.1260556077465225E-2</v>
      </c>
    </row>
    <row r="1109" spans="1:6" x14ac:dyDescent="0.25">
      <c r="A1109">
        <v>110.7</v>
      </c>
      <c r="B1109">
        <v>110.7</v>
      </c>
      <c r="C1109">
        <f t="shared" si="36"/>
        <v>1.6529399497633435E-4</v>
      </c>
      <c r="D1109">
        <f t="shared" si="34"/>
        <v>0.10000000000000853</v>
      </c>
      <c r="E1109">
        <f t="shared" si="34"/>
        <v>4.3853001661542379E-5</v>
      </c>
      <c r="F1109">
        <f t="shared" si="35"/>
        <v>2.5125917531220451E-2</v>
      </c>
    </row>
    <row r="1110" spans="1:6" x14ac:dyDescent="0.25">
      <c r="A1110">
        <v>110.8</v>
      </c>
      <c r="B1110">
        <v>110.8</v>
      </c>
      <c r="C1110">
        <f t="shared" si="36"/>
        <v>2.1589315709391599E-4</v>
      </c>
      <c r="D1110">
        <f t="shared" si="34"/>
        <v>9.9999999999994316E-2</v>
      </c>
      <c r="E1110">
        <f t="shared" si="34"/>
        <v>5.0599162117581642E-5</v>
      </c>
      <c r="F1110">
        <f t="shared" si="35"/>
        <v>2.8991181888178331E-2</v>
      </c>
    </row>
    <row r="1111" spans="1:6" x14ac:dyDescent="0.25">
      <c r="A1111">
        <v>110.9</v>
      </c>
      <c r="B1111">
        <v>110.9</v>
      </c>
      <c r="C1111">
        <f t="shared" si="36"/>
        <v>2.7323828459180355E-4</v>
      </c>
      <c r="D1111">
        <f t="shared" si="34"/>
        <v>0.10000000000000853</v>
      </c>
      <c r="E1111">
        <f t="shared" si="34"/>
        <v>5.734512749788756E-5</v>
      </c>
      <c r="F1111">
        <f t="shared" si="35"/>
        <v>3.2856334211121094E-2</v>
      </c>
    </row>
    <row r="1112" spans="1:6" x14ac:dyDescent="0.25">
      <c r="A1112">
        <v>111</v>
      </c>
      <c r="B1112">
        <v>111</v>
      </c>
      <c r="C1112">
        <f t="shared" si="36"/>
        <v>3.373291563866232E-4</v>
      </c>
      <c r="D1112">
        <f t="shared" si="34"/>
        <v>9.9999999999994316E-2</v>
      </c>
      <c r="E1112">
        <f t="shared" si="34"/>
        <v>6.4090871794819648E-5</v>
      </c>
      <c r="F1112">
        <f t="shared" si="35"/>
        <v>3.6721359563637444E-2</v>
      </c>
    </row>
    <row r="1113" spans="1:6" x14ac:dyDescent="0.25">
      <c r="A1113">
        <v>111.1</v>
      </c>
      <c r="B1113">
        <v>111.1</v>
      </c>
      <c r="C1113">
        <f t="shared" si="36"/>
        <v>4.0816552538780471E-4</v>
      </c>
      <c r="D1113">
        <f t="shared" si="34"/>
        <v>9.9999999999994316E-2</v>
      </c>
      <c r="E1113">
        <f t="shared" si="34"/>
        <v>7.0836369001181509E-5</v>
      </c>
      <c r="F1113">
        <f t="shared" si="35"/>
        <v>4.05862430095505E-2</v>
      </c>
    </row>
    <row r="1114" spans="1:6" x14ac:dyDescent="0.25">
      <c r="A1114">
        <v>111.2</v>
      </c>
      <c r="B1114">
        <v>111.2</v>
      </c>
      <c r="C1114">
        <f t="shared" si="36"/>
        <v>4.8574711849891372E-4</v>
      </c>
      <c r="D1114">
        <f t="shared" si="34"/>
        <v>0.10000000000000853</v>
      </c>
      <c r="E1114">
        <f t="shared" si="34"/>
        <v>7.7581593111109015E-5</v>
      </c>
      <c r="F1114">
        <f t="shared" si="35"/>
        <v>4.4450969613471975E-2</v>
      </c>
    </row>
    <row r="1115" spans="1:6" x14ac:dyDescent="0.25">
      <c r="A1115">
        <v>111.3</v>
      </c>
      <c r="B1115">
        <v>111.3</v>
      </c>
      <c r="C1115">
        <f t="shared" si="36"/>
        <v>5.7007363661920607E-4</v>
      </c>
      <c r="D1115">
        <f t="shared" si="34"/>
        <v>9.9999999999994316E-2</v>
      </c>
      <c r="E1115">
        <f t="shared" si="34"/>
        <v>8.4326518120292349E-5</v>
      </c>
      <c r="F1115">
        <f t="shared" si="35"/>
        <v>4.8315524440938971E-2</v>
      </c>
    </row>
    <row r="1116" spans="1:6" x14ac:dyDescent="0.25">
      <c r="A1116">
        <v>111.4</v>
      </c>
      <c r="B1116">
        <v>111.4</v>
      </c>
      <c r="C1116">
        <f t="shared" si="36"/>
        <v>6.6114475464296163E-4</v>
      </c>
      <c r="D1116">
        <f t="shared" si="34"/>
        <v>0.10000000000000853</v>
      </c>
      <c r="E1116">
        <f t="shared" si="34"/>
        <v>9.107111802375556E-5</v>
      </c>
      <c r="F1116">
        <f t="shared" si="35"/>
        <v>5.2179892557077251E-2</v>
      </c>
    </row>
    <row r="1117" spans="1:6" x14ac:dyDescent="0.25">
      <c r="A1117">
        <v>111.5</v>
      </c>
      <c r="B1117">
        <v>111.5</v>
      </c>
      <c r="C1117">
        <f t="shared" si="36"/>
        <v>7.58960121462815E-4</v>
      </c>
      <c r="D1117">
        <f t="shared" si="34"/>
        <v>9.9999999999994316E-2</v>
      </c>
      <c r="E1117">
        <f t="shared" si="34"/>
        <v>9.7815366819853367E-5</v>
      </c>
      <c r="F1117">
        <f t="shared" si="35"/>
        <v>5.6044059028992767E-2</v>
      </c>
    </row>
    <row r="1118" spans="1:6" x14ac:dyDescent="0.25">
      <c r="A1118">
        <v>111.6</v>
      </c>
      <c r="B1118">
        <v>111.6</v>
      </c>
      <c r="C1118">
        <f t="shared" si="36"/>
        <v>8.6351935996975548E-4</v>
      </c>
      <c r="D1118">
        <f t="shared" si="34"/>
        <v>9.9999999999994316E-2</v>
      </c>
      <c r="E1118">
        <f t="shared" si="34"/>
        <v>1.0455923850694049E-4</v>
      </c>
      <c r="F1118">
        <f t="shared" si="35"/>
        <v>5.990800892375904E-2</v>
      </c>
    </row>
    <row r="1119" spans="1:6" x14ac:dyDescent="0.25">
      <c r="A1119">
        <v>111.7</v>
      </c>
      <c r="B1119">
        <v>111.7</v>
      </c>
      <c r="C1119">
        <f t="shared" si="36"/>
        <v>9.7482206705534757E-4</v>
      </c>
      <c r="D1119">
        <f t="shared" si="34"/>
        <v>0.10000000000000853</v>
      </c>
      <c r="E1119">
        <f t="shared" si="34"/>
        <v>1.1130270708559209E-4</v>
      </c>
      <c r="F1119">
        <f t="shared" si="35"/>
        <v>6.3771727309762036E-2</v>
      </c>
    </row>
    <row r="1120" spans="1:6" x14ac:dyDescent="0.25">
      <c r="A1120">
        <v>111.8</v>
      </c>
      <c r="B1120">
        <v>111.8</v>
      </c>
      <c r="C1120">
        <f t="shared" si="36"/>
        <v>1.0928678136128411E-3</v>
      </c>
      <c r="D1120">
        <f t="shared" si="34"/>
        <v>9.9999999999994316E-2</v>
      </c>
      <c r="E1120">
        <f t="shared" si="34"/>
        <v>1.1804574655749356E-4</v>
      </c>
      <c r="F1120">
        <f t="shared" si="35"/>
        <v>6.7635199256073711E-2</v>
      </c>
    </row>
    <row r="1121" spans="1:6" x14ac:dyDescent="0.25">
      <c r="A1121">
        <v>111.9</v>
      </c>
      <c r="B1121">
        <v>111.9</v>
      </c>
      <c r="C1121">
        <f t="shared" si="36"/>
        <v>1.2176561445387257E-3</v>
      </c>
      <c r="D1121">
        <f t="shared" si="34"/>
        <v>0.10000000000000853</v>
      </c>
      <c r="E1121">
        <f t="shared" si="34"/>
        <v>1.2478833092588459E-4</v>
      </c>
      <c r="F1121">
        <f t="shared" si="35"/>
        <v>7.1498409832614462E-2</v>
      </c>
    </row>
    <row r="1122" spans="1:6" x14ac:dyDescent="0.25">
      <c r="A1122">
        <v>112</v>
      </c>
      <c r="B1122">
        <v>112</v>
      </c>
      <c r="C1122">
        <f t="shared" si="36"/>
        <v>1.3491865787349511E-3</v>
      </c>
      <c r="D1122">
        <f t="shared" si="34"/>
        <v>9.9999999999994316E-2</v>
      </c>
      <c r="E1122">
        <f t="shared" si="34"/>
        <v>1.3153043419622534E-4</v>
      </c>
      <c r="F1122">
        <f t="shared" si="35"/>
        <v>7.5361344110677464E-2</v>
      </c>
    </row>
    <row r="1123" spans="1:6" x14ac:dyDescent="0.25">
      <c r="A1123">
        <v>112.1</v>
      </c>
      <c r="B1123">
        <v>112.1</v>
      </c>
      <c r="C1123">
        <f t="shared" si="36"/>
        <v>1.4874586091104813E-3</v>
      </c>
      <c r="D1123">
        <f t="shared" si="34"/>
        <v>9.9999999999994316E-2</v>
      </c>
      <c r="E1123">
        <f t="shared" si="34"/>
        <v>1.3827203037553026E-4</v>
      </c>
      <c r="F1123">
        <f t="shared" si="35"/>
        <v>7.922398716240156E-2</v>
      </c>
    </row>
    <row r="1124" spans="1:6" x14ac:dyDescent="0.25">
      <c r="A1124">
        <v>112.2</v>
      </c>
      <c r="B1124">
        <v>112.2</v>
      </c>
      <c r="C1124">
        <f t="shared" si="36"/>
        <v>1.6324717025837376E-3</v>
      </c>
      <c r="D1124">
        <f t="shared" si="34"/>
        <v>0.10000000000000853</v>
      </c>
      <c r="E1124">
        <f t="shared" si="34"/>
        <v>1.450130934732563E-4</v>
      </c>
      <c r="F1124">
        <f t="shared" si="35"/>
        <v>8.3086324061380307E-2</v>
      </c>
    </row>
    <row r="1125" spans="1:6" x14ac:dyDescent="0.25">
      <c r="A1125">
        <v>112.3</v>
      </c>
      <c r="B1125">
        <v>112.3</v>
      </c>
      <c r="C1125">
        <f t="shared" si="36"/>
        <v>1.7842253000837083E-3</v>
      </c>
      <c r="D1125">
        <f t="shared" si="34"/>
        <v>9.9999999999994316E-2</v>
      </c>
      <c r="E1125">
        <f t="shared" si="34"/>
        <v>1.5175359749997064E-4</v>
      </c>
      <c r="F1125">
        <f t="shared" si="35"/>
        <v>8.6948339881908185E-2</v>
      </c>
    </row>
    <row r="1126" spans="1:6" x14ac:dyDescent="0.25">
      <c r="A1126">
        <v>112.4</v>
      </c>
      <c r="B1126">
        <v>112.4</v>
      </c>
      <c r="C1126">
        <f t="shared" si="36"/>
        <v>1.9427188165523912E-3</v>
      </c>
      <c r="D1126">
        <f t="shared" si="34"/>
        <v>0.10000000000000853</v>
      </c>
      <c r="E1126">
        <f t="shared" si="34"/>
        <v>1.5849351646868293E-4</v>
      </c>
      <c r="F1126">
        <f t="shared" si="35"/>
        <v>9.0810019699624545E-2</v>
      </c>
    </row>
    <row r="1127" spans="1:6" x14ac:dyDescent="0.25">
      <c r="A1127">
        <v>112.5</v>
      </c>
      <c r="B1127">
        <v>112.5</v>
      </c>
      <c r="C1127">
        <f t="shared" si="36"/>
        <v>2.1079516409483467E-3</v>
      </c>
      <c r="D1127">
        <f t="shared" si="34"/>
        <v>9.9999999999994316E-2</v>
      </c>
      <c r="E1127">
        <f t="shared" si="34"/>
        <v>1.6523282439595555E-4</v>
      </c>
      <c r="F1127">
        <f t="shared" si="35"/>
        <v>9.4671348592333587E-2</v>
      </c>
    </row>
    <row r="1128" spans="1:6" x14ac:dyDescent="0.25">
      <c r="A1128">
        <v>112.6</v>
      </c>
      <c r="B1128">
        <v>112.6</v>
      </c>
      <c r="C1128">
        <f t="shared" si="36"/>
        <v>2.2799231362466976E-3</v>
      </c>
      <c r="D1128">
        <f t="shared" si="34"/>
        <v>9.9999999999994316E-2</v>
      </c>
      <c r="E1128">
        <f t="shared" si="34"/>
        <v>1.7197149529835087E-4</v>
      </c>
      <c r="F1128">
        <f t="shared" si="35"/>
        <v>9.8532311637782144E-2</v>
      </c>
    </row>
    <row r="1129" spans="1:6" x14ac:dyDescent="0.25">
      <c r="A1129">
        <v>112.7</v>
      </c>
      <c r="B1129">
        <v>112.7</v>
      </c>
      <c r="C1129">
        <f t="shared" si="36"/>
        <v>2.4586326394437918E-3</v>
      </c>
      <c r="D1129">
        <f t="shared" si="34"/>
        <v>0.10000000000000853</v>
      </c>
      <c r="E1129">
        <f t="shared" si="34"/>
        <v>1.7870950319709422E-4</v>
      </c>
      <c r="F1129">
        <f t="shared" si="35"/>
        <v>0.10239289391645889</v>
      </c>
    </row>
    <row r="1130" spans="1:6" x14ac:dyDescent="0.25">
      <c r="A1130">
        <v>112.8</v>
      </c>
      <c r="B1130">
        <v>112.8</v>
      </c>
      <c r="C1130">
        <f t="shared" si="36"/>
        <v>2.644079461558535E-3</v>
      </c>
      <c r="D1130">
        <f t="shared" si="34"/>
        <v>9.9999999999994316E-2</v>
      </c>
      <c r="E1130">
        <f t="shared" si="34"/>
        <v>1.8544682211474317E-4</v>
      </c>
      <c r="F1130">
        <f t="shared" si="35"/>
        <v>0.10625308050969573</v>
      </c>
    </row>
    <row r="1131" spans="1:6" x14ac:dyDescent="0.25">
      <c r="A1131">
        <v>112.9</v>
      </c>
      <c r="B1131">
        <v>112.9</v>
      </c>
      <c r="C1131">
        <f t="shared" si="36"/>
        <v>2.8362628876354989E-3</v>
      </c>
      <c r="D1131">
        <f t="shared" si="34"/>
        <v>0.10000000000000853</v>
      </c>
      <c r="E1131">
        <f t="shared" si="34"/>
        <v>1.9218342607696393E-4</v>
      </c>
      <c r="F1131">
        <f t="shared" si="35"/>
        <v>0.11011285650053848</v>
      </c>
    </row>
    <row r="1132" spans="1:6" x14ac:dyDescent="0.25">
      <c r="A1132">
        <v>113</v>
      </c>
      <c r="B1132">
        <v>113</v>
      </c>
      <c r="C1132">
        <f t="shared" si="36"/>
        <v>3.0351821767471421E-3</v>
      </c>
      <c r="D1132">
        <f t="shared" ref="D1132:E1195" si="37">B1132-B1131</f>
        <v>9.9999999999994316E-2</v>
      </c>
      <c r="E1132">
        <f t="shared" si="37"/>
        <v>1.9891928911164314E-4</v>
      </c>
      <c r="F1132">
        <f t="shared" si="35"/>
        <v>0.11397220697346329</v>
      </c>
    </row>
    <row r="1133" spans="1:6" x14ac:dyDescent="0.25">
      <c r="A1133">
        <v>113.1</v>
      </c>
      <c r="B1133">
        <v>113.1</v>
      </c>
      <c r="C1133">
        <f t="shared" si="36"/>
        <v>3.2408365619975843E-3</v>
      </c>
      <c r="D1133">
        <f t="shared" si="37"/>
        <v>9.9999999999994316E-2</v>
      </c>
      <c r="E1133">
        <f t="shared" si="37"/>
        <v>2.0565438525044222E-4</v>
      </c>
      <c r="F1133">
        <f t="shared" si="35"/>
        <v>0.11783111701503908</v>
      </c>
    </row>
    <row r="1134" spans="1:6" x14ac:dyDescent="0.25">
      <c r="A1134">
        <v>113.2</v>
      </c>
      <c r="B1134">
        <v>113.2</v>
      </c>
      <c r="C1134">
        <f t="shared" si="36"/>
        <v>3.4532252505248273E-3</v>
      </c>
      <c r="D1134">
        <f t="shared" si="37"/>
        <v>0.10000000000000853</v>
      </c>
      <c r="E1134">
        <f t="shared" si="37"/>
        <v>2.1238868852724302E-4</v>
      </c>
      <c r="F1134">
        <f t="shared" si="35"/>
        <v>0.12168957171319218</v>
      </c>
    </row>
    <row r="1135" spans="1:6" x14ac:dyDescent="0.25">
      <c r="A1135">
        <v>113.3</v>
      </c>
      <c r="B1135">
        <v>113.3</v>
      </c>
      <c r="C1135">
        <f t="shared" si="36"/>
        <v>3.6723474235036413E-3</v>
      </c>
      <c r="D1135">
        <f t="shared" si="37"/>
        <v>9.9999999999994316E-2</v>
      </c>
      <c r="E1135">
        <f t="shared" si="37"/>
        <v>2.1912217297881398E-4</v>
      </c>
      <c r="F1135">
        <f t="shared" si="35"/>
        <v>0.12554755615759763</v>
      </c>
    </row>
    <row r="1136" spans="1:6" x14ac:dyDescent="0.25">
      <c r="A1136">
        <v>113.4</v>
      </c>
      <c r="B1136">
        <v>113.4</v>
      </c>
      <c r="C1136">
        <f t="shared" si="36"/>
        <v>3.8982022361500057E-3</v>
      </c>
      <c r="D1136">
        <f t="shared" si="37"/>
        <v>0.10000000000000853</v>
      </c>
      <c r="E1136">
        <f t="shared" si="37"/>
        <v>2.2585481264636442E-4</v>
      </c>
      <c r="F1136">
        <f t="shared" si="35"/>
        <v>0.12940505544039527</v>
      </c>
    </row>
    <row r="1137" spans="1:6" x14ac:dyDescent="0.25">
      <c r="A1137">
        <v>113.5</v>
      </c>
      <c r="B1137">
        <v>113.5</v>
      </c>
      <c r="C1137">
        <f t="shared" si="36"/>
        <v>4.1307888177224417E-3</v>
      </c>
      <c r="D1137">
        <f t="shared" si="37"/>
        <v>9.9999999999994316E-2</v>
      </c>
      <c r="E1137">
        <f t="shared" si="37"/>
        <v>2.3258658157243595E-4</v>
      </c>
      <c r="F1137">
        <f t="shared" si="35"/>
        <v>0.13326205465467486</v>
      </c>
    </row>
    <row r="1138" spans="1:6" x14ac:dyDescent="0.25">
      <c r="A1138">
        <v>113.6</v>
      </c>
      <c r="B1138">
        <v>113.6</v>
      </c>
      <c r="C1138">
        <f t="shared" si="36"/>
        <v>4.3701062715273409E-3</v>
      </c>
      <c r="D1138">
        <f t="shared" si="37"/>
        <v>9.9999999999994316E-2</v>
      </c>
      <c r="E1138">
        <f t="shared" si="37"/>
        <v>2.3931745380489922E-4</v>
      </c>
      <c r="F1138">
        <f t="shared" si="35"/>
        <v>0.13711853889649708</v>
      </c>
    </row>
    <row r="1139" spans="1:6" x14ac:dyDescent="0.25">
      <c r="A1139">
        <v>113.7</v>
      </c>
      <c r="B1139">
        <v>113.7</v>
      </c>
      <c r="C1139">
        <f t="shared" si="36"/>
        <v>4.6161536749207421E-3</v>
      </c>
      <c r="D1139">
        <f t="shared" si="37"/>
        <v>0.10000000000000853</v>
      </c>
      <c r="E1139">
        <f t="shared" si="37"/>
        <v>2.4604740339340125E-4</v>
      </c>
      <c r="F1139">
        <f t="shared" si="35"/>
        <v>0.14097449326304051</v>
      </c>
    </row>
    <row r="1140" spans="1:6" x14ac:dyDescent="0.25">
      <c r="A1140">
        <v>113.8</v>
      </c>
      <c r="B1140">
        <v>113.8</v>
      </c>
      <c r="C1140">
        <f t="shared" si="36"/>
        <v>4.8689300793127721E-3</v>
      </c>
      <c r="D1140">
        <f t="shared" si="37"/>
        <v>9.9999999999994316E-2</v>
      </c>
      <c r="E1140">
        <f t="shared" si="37"/>
        <v>2.5277640439202997E-4</v>
      </c>
      <c r="F1140">
        <f t="shared" si="35"/>
        <v>0.14482990285413774</v>
      </c>
    </row>
    <row r="1141" spans="1:6" x14ac:dyDescent="0.25">
      <c r="A1141">
        <v>113.9</v>
      </c>
      <c r="B1141">
        <v>113.9</v>
      </c>
      <c r="C1141">
        <f t="shared" si="36"/>
        <v>5.1284345101716422E-3</v>
      </c>
      <c r="D1141">
        <f t="shared" si="37"/>
        <v>0.10000000000000853</v>
      </c>
      <c r="E1141">
        <f t="shared" si="37"/>
        <v>2.5950443085887009E-4</v>
      </c>
      <c r="F1141">
        <f t="shared" si="35"/>
        <v>0.14868475277181928</v>
      </c>
    </row>
    <row r="1142" spans="1:6" x14ac:dyDescent="0.25">
      <c r="A1142">
        <v>114</v>
      </c>
      <c r="B1142">
        <v>114</v>
      </c>
      <c r="C1142">
        <f t="shared" si="36"/>
        <v>5.394665967026091E-3</v>
      </c>
      <c r="D1142">
        <f t="shared" si="37"/>
        <v>9.9999999999994316E-2</v>
      </c>
      <c r="E1142">
        <f t="shared" si="37"/>
        <v>2.6623145685444882E-4</v>
      </c>
      <c r="F1142">
        <f t="shared" si="35"/>
        <v>0.15253902811973022</v>
      </c>
    </row>
    <row r="1143" spans="1:6" x14ac:dyDescent="0.25">
      <c r="A1143">
        <v>114.1</v>
      </c>
      <c r="B1143">
        <v>114.1</v>
      </c>
      <c r="C1143">
        <f t="shared" si="36"/>
        <v>5.6676234234709355E-3</v>
      </c>
      <c r="D1143">
        <f t="shared" si="37"/>
        <v>9.9999999999994316E-2</v>
      </c>
      <c r="E1143">
        <f t="shared" si="37"/>
        <v>2.7295745644484448E-4</v>
      </c>
      <c r="F1143">
        <f t="shared" si="35"/>
        <v>0.15639271400460128</v>
      </c>
    </row>
    <row r="1144" spans="1:6" x14ac:dyDescent="0.25">
      <c r="A1144">
        <v>114.2</v>
      </c>
      <c r="B1144">
        <v>114.2</v>
      </c>
      <c r="C1144">
        <f t="shared" si="36"/>
        <v>5.9473058271692913E-3</v>
      </c>
      <c r="D1144">
        <f t="shared" si="37"/>
        <v>0.10000000000000853</v>
      </c>
      <c r="E1144">
        <f t="shared" si="37"/>
        <v>2.7968240369835584E-4</v>
      </c>
      <c r="F1144">
        <f t="shared" si="35"/>
        <v>0.16024579553455034</v>
      </c>
    </row>
    <row r="1145" spans="1:6" x14ac:dyDescent="0.25">
      <c r="A1145">
        <v>114.3</v>
      </c>
      <c r="B1145">
        <v>114.3</v>
      </c>
      <c r="C1145">
        <f t="shared" si="36"/>
        <v>6.2337120998587903E-3</v>
      </c>
      <c r="D1145">
        <f t="shared" si="37"/>
        <v>9.9999999999994316E-2</v>
      </c>
      <c r="E1145">
        <f t="shared" si="37"/>
        <v>2.8640627268949892E-4</v>
      </c>
      <c r="F1145">
        <f t="shared" si="35"/>
        <v>0.1640982578213819</v>
      </c>
    </row>
    <row r="1146" spans="1:6" x14ac:dyDescent="0.25">
      <c r="A1146">
        <v>114.4</v>
      </c>
      <c r="B1146">
        <v>114.4</v>
      </c>
      <c r="C1146">
        <f t="shared" si="36"/>
        <v>6.5268411373526902E-3</v>
      </c>
      <c r="D1146">
        <f t="shared" si="37"/>
        <v>0.10000000000000853</v>
      </c>
      <c r="E1146">
        <f t="shared" si="37"/>
        <v>2.9312903749389996E-4</v>
      </c>
      <c r="F1146">
        <f t="shared" si="35"/>
        <v>0.167950085977432</v>
      </c>
    </row>
    <row r="1147" spans="1:6" x14ac:dyDescent="0.25">
      <c r="A1147">
        <v>114.5</v>
      </c>
      <c r="B1147">
        <v>114.5</v>
      </c>
      <c r="C1147">
        <f t="shared" si="36"/>
        <v>6.8266918095474249E-3</v>
      </c>
      <c r="D1147">
        <f t="shared" si="37"/>
        <v>9.9999999999994316E-2</v>
      </c>
      <c r="E1147">
        <f t="shared" si="37"/>
        <v>2.9985067219473471E-4</v>
      </c>
      <c r="F1147">
        <f t="shared" si="35"/>
        <v>0.17180126511960578</v>
      </c>
    </row>
    <row r="1148" spans="1:6" x14ac:dyDescent="0.25">
      <c r="A1148">
        <v>114.6</v>
      </c>
      <c r="B1148">
        <v>114.6</v>
      </c>
      <c r="C1148">
        <f t="shared" si="36"/>
        <v>7.1332629604246023E-3</v>
      </c>
      <c r="D1148">
        <f t="shared" si="37"/>
        <v>9.9999999999994316E-2</v>
      </c>
      <c r="E1148">
        <f t="shared" si="37"/>
        <v>3.0657115087717735E-4</v>
      </c>
      <c r="F1148">
        <f t="shared" si="35"/>
        <v>0.17565178036584592</v>
      </c>
    </row>
    <row r="1149" spans="1:6" x14ac:dyDescent="0.25">
      <c r="A1149">
        <v>114.7</v>
      </c>
      <c r="B1149">
        <v>114.7</v>
      </c>
      <c r="C1149">
        <f t="shared" si="36"/>
        <v>7.4465534080563334E-3</v>
      </c>
      <c r="D1149">
        <f t="shared" si="37"/>
        <v>0.10000000000000853</v>
      </c>
      <c r="E1149">
        <f t="shared" si="37"/>
        <v>3.1329044763173108E-4</v>
      </c>
      <c r="F1149">
        <f t="shared" si="35"/>
        <v>0.17950161683727822</v>
      </c>
    </row>
    <row r="1150" spans="1:6" x14ac:dyDescent="0.25">
      <c r="A1150">
        <v>114.8</v>
      </c>
      <c r="B1150">
        <v>114.8</v>
      </c>
      <c r="C1150">
        <f t="shared" si="36"/>
        <v>7.7665619446101175E-3</v>
      </c>
      <c r="D1150">
        <f t="shared" si="37"/>
        <v>9.9999999999994316E-2</v>
      </c>
      <c r="E1150">
        <f t="shared" si="37"/>
        <v>3.2000853655378414E-4</v>
      </c>
      <c r="F1150">
        <f t="shared" si="35"/>
        <v>0.18335075965796649</v>
      </c>
    </row>
    <row r="1151" spans="1:6" x14ac:dyDescent="0.25">
      <c r="A1151">
        <v>114.9</v>
      </c>
      <c r="B1151">
        <v>114.9</v>
      </c>
      <c r="C1151">
        <f t="shared" si="36"/>
        <v>8.093287336352617E-3</v>
      </c>
      <c r="D1151">
        <f t="shared" si="37"/>
        <v>0.10000000000000853</v>
      </c>
      <c r="E1151">
        <f t="shared" si="37"/>
        <v>3.2672539174249948E-4</v>
      </c>
      <c r="F1151">
        <f t="shared" si="35"/>
        <v>0.18719919395402013</v>
      </c>
    </row>
    <row r="1152" spans="1:6" x14ac:dyDescent="0.25">
      <c r="A1152">
        <v>115</v>
      </c>
      <c r="B1152">
        <v>115</v>
      </c>
      <c r="C1152">
        <f t="shared" si="36"/>
        <v>8.4267283236556523E-3</v>
      </c>
      <c r="D1152">
        <f t="shared" si="37"/>
        <v>9.9999999999994316E-2</v>
      </c>
      <c r="E1152">
        <f t="shared" si="37"/>
        <v>3.3344098730303529E-4</v>
      </c>
      <c r="F1152">
        <f t="shared" si="35"/>
        <v>0.19104690485525563</v>
      </c>
    </row>
    <row r="1153" spans="1:6" x14ac:dyDescent="0.25">
      <c r="A1153">
        <v>115.1</v>
      </c>
      <c r="B1153">
        <v>115.1</v>
      </c>
      <c r="C1153">
        <f t="shared" si="36"/>
        <v>8.7668836209990886E-3</v>
      </c>
      <c r="D1153">
        <f t="shared" si="37"/>
        <v>9.9999999999994316E-2</v>
      </c>
      <c r="E1153">
        <f t="shared" si="37"/>
        <v>3.401552973434363E-4</v>
      </c>
      <c r="F1153">
        <f t="shared" si="35"/>
        <v>0.1948938774930232</v>
      </c>
    </row>
    <row r="1154" spans="1:6" x14ac:dyDescent="0.25">
      <c r="A1154">
        <v>115.2</v>
      </c>
      <c r="B1154">
        <v>115.2</v>
      </c>
      <c r="C1154">
        <f t="shared" si="36"/>
        <v>9.1137519169786074E-3</v>
      </c>
      <c r="D1154">
        <f t="shared" si="37"/>
        <v>0.10000000000000853</v>
      </c>
      <c r="E1154">
        <f t="shared" si="37"/>
        <v>3.4686829597951885E-4</v>
      </c>
      <c r="F1154">
        <f t="shared" si="35"/>
        <v>0.19874009700327039</v>
      </c>
    </row>
    <row r="1155" spans="1:6" x14ac:dyDescent="0.25">
      <c r="A1155">
        <v>115.3</v>
      </c>
      <c r="B1155">
        <v>115.3</v>
      </c>
      <c r="C1155">
        <f t="shared" si="36"/>
        <v>9.4673318743081492E-3</v>
      </c>
      <c r="D1155">
        <f t="shared" si="37"/>
        <v>9.9999999999994316E-2</v>
      </c>
      <c r="E1155">
        <f t="shared" si="37"/>
        <v>3.5357995732954173E-4</v>
      </c>
      <c r="F1155">
        <f t="shared" si="35"/>
        <v>0.20258554852349803</v>
      </c>
    </row>
    <row r="1156" spans="1:6" x14ac:dyDescent="0.25">
      <c r="A1156">
        <v>115.4</v>
      </c>
      <c r="B1156">
        <v>115.4</v>
      </c>
      <c r="C1156">
        <f t="shared" si="36"/>
        <v>9.8276221298259081E-3</v>
      </c>
      <c r="D1156">
        <f t="shared" si="37"/>
        <v>0.10000000000000853</v>
      </c>
      <c r="E1156">
        <f t="shared" si="37"/>
        <v>3.6029025551775895E-4</v>
      </c>
      <c r="F1156">
        <f t="shared" ref="F1156:F1219" si="38">DEGREES(ATAN(E1156/D1156))</f>
        <v>0.20643021719451218</v>
      </c>
    </row>
    <row r="1157" spans="1:6" x14ac:dyDescent="0.25">
      <c r="A1157">
        <v>115.5</v>
      </c>
      <c r="B1157">
        <v>115.5</v>
      </c>
      <c r="C1157">
        <f t="shared" si="36"/>
        <v>1.019462129450055E-2</v>
      </c>
      <c r="D1157">
        <f t="shared" si="37"/>
        <v>9.9999999999994316E-2</v>
      </c>
      <c r="E1157">
        <f t="shared" si="37"/>
        <v>3.6699916467464178E-4</v>
      </c>
      <c r="F1157">
        <f t="shared" si="38"/>
        <v>0.21027408816098148</v>
      </c>
    </row>
    <row r="1158" spans="1:6" x14ac:dyDescent="0.25">
      <c r="A1158">
        <v>115.6</v>
      </c>
      <c r="B1158">
        <v>115.6</v>
      </c>
      <c r="C1158">
        <f t="shared" si="36"/>
        <v>1.056832795343543E-2</v>
      </c>
      <c r="D1158">
        <f t="shared" si="37"/>
        <v>9.9999999999994316E-2</v>
      </c>
      <c r="E1158">
        <f t="shared" si="37"/>
        <v>3.7370665893488031E-4</v>
      </c>
      <c r="F1158">
        <f t="shared" si="38"/>
        <v>0.21411714656985908</v>
      </c>
    </row>
    <row r="1159" spans="1:6" x14ac:dyDescent="0.25">
      <c r="A1159">
        <v>115.7</v>
      </c>
      <c r="B1159">
        <v>115.7</v>
      </c>
      <c r="C1159">
        <f t="shared" si="36"/>
        <v>1.0948740665874368E-2</v>
      </c>
      <c r="D1159">
        <f t="shared" si="37"/>
        <v>0.10000000000000853</v>
      </c>
      <c r="E1159">
        <f t="shared" si="37"/>
        <v>3.8041271243893782E-4</v>
      </c>
      <c r="F1159">
        <f t="shared" si="38"/>
        <v>0.21795937757156505</v>
      </c>
    </row>
    <row r="1160" spans="1:6" x14ac:dyDescent="0.25">
      <c r="A1160">
        <v>115.8</v>
      </c>
      <c r="B1160">
        <v>115.8</v>
      </c>
      <c r="C1160">
        <f t="shared" si="36"/>
        <v>1.1335857965207197E-2</v>
      </c>
      <c r="D1160">
        <f t="shared" si="37"/>
        <v>9.9999999999994316E-2</v>
      </c>
      <c r="E1160">
        <f t="shared" si="37"/>
        <v>3.8711729933282868E-4</v>
      </c>
      <c r="F1160">
        <f t="shared" si="38"/>
        <v>0.22180076631986859</v>
      </c>
    </row>
    <row r="1161" spans="1:6" x14ac:dyDescent="0.25">
      <c r="A1161">
        <v>115.9</v>
      </c>
      <c r="B1161">
        <v>115.9</v>
      </c>
      <c r="C1161">
        <f t="shared" si="36"/>
        <v>1.1729678358975759E-2</v>
      </c>
      <c r="D1161">
        <f t="shared" si="37"/>
        <v>0.10000000000000853</v>
      </c>
      <c r="E1161">
        <f t="shared" si="37"/>
        <v>3.9382039376856248E-4</v>
      </c>
      <c r="F1161">
        <f t="shared" si="38"/>
        <v>0.22564129797183133</v>
      </c>
    </row>
    <row r="1162" spans="1:6" x14ac:dyDescent="0.25">
      <c r="A1162">
        <v>116</v>
      </c>
      <c r="B1162">
        <v>116</v>
      </c>
      <c r="C1162">
        <f t="shared" si="36"/>
        <v>1.2130200328879015E-2</v>
      </c>
      <c r="D1162">
        <f t="shared" si="37"/>
        <v>9.9999999999994316E-2</v>
      </c>
      <c r="E1162">
        <f t="shared" si="37"/>
        <v>4.0052196990325584E-4</v>
      </c>
      <c r="F1162">
        <f t="shared" si="38"/>
        <v>0.22948095768776983</v>
      </c>
    </row>
    <row r="1163" spans="1:6" x14ac:dyDescent="0.25">
      <c r="A1163">
        <v>116.1</v>
      </c>
      <c r="B1163">
        <v>116.1</v>
      </c>
      <c r="C1163">
        <f t="shared" si="36"/>
        <v>1.2537422330779258E-2</v>
      </c>
      <c r="D1163">
        <f t="shared" si="37"/>
        <v>9.9999999999994316E-2</v>
      </c>
      <c r="E1163">
        <f t="shared" si="37"/>
        <v>4.072220019002426E-4</v>
      </c>
      <c r="F1163">
        <f t="shared" si="38"/>
        <v>0.23331973063141737</v>
      </c>
    </row>
    <row r="1164" spans="1:6" x14ac:dyDescent="0.25">
      <c r="A1164">
        <v>116.2</v>
      </c>
      <c r="B1164">
        <v>116.2</v>
      </c>
      <c r="C1164">
        <f t="shared" si="36"/>
        <v>1.2951342794708776E-2</v>
      </c>
      <c r="D1164">
        <f t="shared" si="37"/>
        <v>0.10000000000000853</v>
      </c>
      <c r="E1164">
        <f t="shared" si="37"/>
        <v>4.1392046392951798E-4</v>
      </c>
      <c r="F1164">
        <f t="shared" si="38"/>
        <v>0.23715760197049754</v>
      </c>
    </row>
    <row r="1165" spans="1:6" x14ac:dyDescent="0.25">
      <c r="A1165">
        <v>116.3</v>
      </c>
      <c r="B1165">
        <v>116.3</v>
      </c>
      <c r="C1165">
        <f t="shared" si="36"/>
        <v>1.337196012487385E-2</v>
      </c>
      <c r="D1165">
        <f t="shared" si="37"/>
        <v>9.9999999999994316E-2</v>
      </c>
      <c r="E1165">
        <f t="shared" si="37"/>
        <v>4.2061733016507397E-4</v>
      </c>
      <c r="F1165">
        <f t="shared" si="38"/>
        <v>0.24099455687520732</v>
      </c>
    </row>
    <row r="1166" spans="1:6" x14ac:dyDescent="0.25">
      <c r="A1166">
        <v>116.4</v>
      </c>
      <c r="B1166">
        <v>116.4</v>
      </c>
      <c r="C1166">
        <f t="shared" si="36"/>
        <v>1.3799272699663856E-2</v>
      </c>
      <c r="D1166">
        <f t="shared" si="37"/>
        <v>0.10000000000000853</v>
      </c>
      <c r="E1166">
        <f t="shared" si="37"/>
        <v>4.2731257479000639E-4</v>
      </c>
      <c r="F1166">
        <f t="shared" si="38"/>
        <v>0.24483058052080428</v>
      </c>
    </row>
    <row r="1167" spans="1:6" x14ac:dyDescent="0.25">
      <c r="A1167">
        <v>116.5</v>
      </c>
      <c r="B1167">
        <v>116.5</v>
      </c>
      <c r="C1167">
        <f t="shared" si="36"/>
        <v>1.4233278871654376E-2</v>
      </c>
      <c r="D1167">
        <f t="shared" si="37"/>
        <v>9.9999999999994316E-2</v>
      </c>
      <c r="E1167">
        <f t="shared" si="37"/>
        <v>4.3400617199051972E-4</v>
      </c>
      <c r="F1167">
        <f t="shared" si="38"/>
        <v>0.24866565808468419</v>
      </c>
    </row>
    <row r="1168" spans="1:6" x14ac:dyDescent="0.25">
      <c r="A1168">
        <v>116.6</v>
      </c>
      <c r="B1168">
        <v>116.6</v>
      </c>
      <c r="C1168">
        <f t="shared" ref="C1168:C1231" si="39">$G$2*SIN(2*PI()*(B1168-110)/$H$2-PI()/2)+$I$2</f>
        <v>1.4673976967616298E-2</v>
      </c>
      <c r="D1168">
        <f t="shared" si="37"/>
        <v>9.9999999999994316E-2</v>
      </c>
      <c r="E1168">
        <f t="shared" si="37"/>
        <v>4.4069809596192222E-4</v>
      </c>
      <c r="F1168">
        <f t="shared" si="38"/>
        <v>0.2524997747493008</v>
      </c>
    </row>
    <row r="1169" spans="1:6" x14ac:dyDescent="0.25">
      <c r="A1169">
        <v>116.7</v>
      </c>
      <c r="B1169">
        <v>116.7</v>
      </c>
      <c r="C1169">
        <f t="shared" si="39"/>
        <v>1.5121365288520261E-2</v>
      </c>
      <c r="D1169">
        <f t="shared" si="37"/>
        <v>0.10000000000000853</v>
      </c>
      <c r="E1169">
        <f t="shared" si="37"/>
        <v>4.4738832090396308E-4</v>
      </c>
      <c r="F1169">
        <f t="shared" si="38"/>
        <v>0.25633291569984035</v>
      </c>
    </row>
    <row r="1170" spans="1:6" x14ac:dyDescent="0.25">
      <c r="A1170">
        <v>116.8</v>
      </c>
      <c r="B1170">
        <v>116.8</v>
      </c>
      <c r="C1170">
        <f t="shared" si="39"/>
        <v>1.557544210954398E-2</v>
      </c>
      <c r="D1170">
        <f t="shared" si="37"/>
        <v>9.9999999999994316E-2</v>
      </c>
      <c r="E1170">
        <f t="shared" si="37"/>
        <v>4.5407682102371894E-4</v>
      </c>
      <c r="F1170">
        <f t="shared" si="38"/>
        <v>0.2601650661258853</v>
      </c>
    </row>
    <row r="1171" spans="1:6" x14ac:dyDescent="0.25">
      <c r="A1171">
        <v>116.9</v>
      </c>
      <c r="B1171">
        <v>116.9</v>
      </c>
      <c r="C1171">
        <f t="shared" si="39"/>
        <v>1.6036205680080018E-2</v>
      </c>
      <c r="D1171">
        <f t="shared" si="37"/>
        <v>0.10000000000000853</v>
      </c>
      <c r="E1171">
        <f t="shared" si="37"/>
        <v>4.60763570536038E-4</v>
      </c>
      <c r="F1171">
        <f t="shared" si="38"/>
        <v>0.26399621122130262</v>
      </c>
    </row>
    <row r="1172" spans="1:6" x14ac:dyDescent="0.25">
      <c r="A1172">
        <v>117</v>
      </c>
      <c r="B1172">
        <v>117</v>
      </c>
      <c r="C1172">
        <f t="shared" si="39"/>
        <v>1.6503654223739783E-2</v>
      </c>
      <c r="D1172">
        <f t="shared" si="37"/>
        <v>9.9999999999994316E-2</v>
      </c>
      <c r="E1172">
        <f t="shared" si="37"/>
        <v>4.6744854365976529E-4</v>
      </c>
      <c r="F1172">
        <f t="shared" si="38"/>
        <v>0.26782633618263457</v>
      </c>
    </row>
    <row r="1173" spans="1:6" x14ac:dyDescent="0.25">
      <c r="A1173">
        <v>117.1</v>
      </c>
      <c r="B1173">
        <v>117.1</v>
      </c>
      <c r="C1173">
        <f t="shared" si="39"/>
        <v>1.6977785938363299E-2</v>
      </c>
      <c r="D1173">
        <f t="shared" si="37"/>
        <v>9.9999999999994316E-2</v>
      </c>
      <c r="E1173">
        <f t="shared" si="37"/>
        <v>4.7413171462351578E-4</v>
      </c>
      <c r="F1173">
        <f t="shared" si="38"/>
        <v>0.27165542621185002</v>
      </c>
    </row>
    <row r="1174" spans="1:6" x14ac:dyDescent="0.25">
      <c r="A1174">
        <v>117.2</v>
      </c>
      <c r="B1174">
        <v>117.2</v>
      </c>
      <c r="C1174">
        <f t="shared" si="39"/>
        <v>1.745859899602431E-2</v>
      </c>
      <c r="D1174">
        <f t="shared" si="37"/>
        <v>0.10000000000000853</v>
      </c>
      <c r="E1174">
        <f t="shared" si="37"/>
        <v>4.8081305766101146E-4</v>
      </c>
      <c r="F1174">
        <f t="shared" si="38"/>
        <v>0.27548346651404665</v>
      </c>
    </row>
    <row r="1175" spans="1:6" x14ac:dyDescent="0.25">
      <c r="A1175">
        <v>117.3</v>
      </c>
      <c r="B1175">
        <v>117.3</v>
      </c>
      <c r="C1175">
        <f t="shared" si="39"/>
        <v>1.7946091543037834E-2</v>
      </c>
      <c r="D1175">
        <f t="shared" si="37"/>
        <v>9.9999999999994316E-2</v>
      </c>
      <c r="E1175">
        <f t="shared" si="37"/>
        <v>4.8749254701352385E-4</v>
      </c>
      <c r="F1175">
        <f t="shared" si="38"/>
        <v>0.27931044229885993</v>
      </c>
    </row>
    <row r="1176" spans="1:6" x14ac:dyDescent="0.25">
      <c r="A1176">
        <v>117.4</v>
      </c>
      <c r="B1176">
        <v>117.4</v>
      </c>
      <c r="C1176">
        <f t="shared" si="39"/>
        <v>1.8440261699967708E-2</v>
      </c>
      <c r="D1176">
        <f t="shared" si="37"/>
        <v>0.10000000000000853</v>
      </c>
      <c r="E1176">
        <f t="shared" si="37"/>
        <v>4.9417015692987398E-4</v>
      </c>
      <c r="F1176">
        <f t="shared" si="38"/>
        <v>0.28313633878006983</v>
      </c>
    </row>
    <row r="1177" spans="1:6" x14ac:dyDescent="0.25">
      <c r="A1177">
        <v>117.5</v>
      </c>
      <c r="B1177">
        <v>117.5</v>
      </c>
      <c r="C1177">
        <f t="shared" si="39"/>
        <v>1.8941107561633252E-2</v>
      </c>
      <c r="D1177">
        <f t="shared" si="37"/>
        <v>9.9999999999994316E-2</v>
      </c>
      <c r="E1177">
        <f t="shared" si="37"/>
        <v>5.0084586166554423E-4</v>
      </c>
      <c r="F1177">
        <f t="shared" si="38"/>
        <v>0.28696114117568611</v>
      </c>
    </row>
    <row r="1178" spans="1:6" x14ac:dyDescent="0.25">
      <c r="A1178">
        <v>117.6</v>
      </c>
      <c r="B1178">
        <v>117.6</v>
      </c>
      <c r="C1178">
        <f t="shared" si="39"/>
        <v>1.9448627197116819E-2</v>
      </c>
      <c r="D1178">
        <f t="shared" si="37"/>
        <v>9.9999999999994316E-2</v>
      </c>
      <c r="E1178">
        <f t="shared" si="37"/>
        <v>5.0751963548356649E-4</v>
      </c>
      <c r="F1178">
        <f t="shared" si="38"/>
        <v>0.29078483470786026</v>
      </c>
    </row>
    <row r="1179" spans="1:6" x14ac:dyDescent="0.25">
      <c r="A1179">
        <v>117.7</v>
      </c>
      <c r="B1179">
        <v>117.7</v>
      </c>
      <c r="C1179">
        <f t="shared" si="39"/>
        <v>1.9962818649771785E-2</v>
      </c>
      <c r="D1179">
        <f t="shared" si="37"/>
        <v>0.10000000000000853</v>
      </c>
      <c r="E1179">
        <f t="shared" si="37"/>
        <v>5.1419145265496624E-4</v>
      </c>
      <c r="F1179">
        <f t="shared" si="38"/>
        <v>0.29460740460354079</v>
      </c>
    </row>
    <row r="1180" spans="1:6" x14ac:dyDescent="0.25">
      <c r="A1180">
        <v>117.8</v>
      </c>
      <c r="B1180">
        <v>117.8</v>
      </c>
      <c r="C1180">
        <f t="shared" si="39"/>
        <v>2.0483679937228771E-2</v>
      </c>
      <c r="D1180">
        <f t="shared" si="37"/>
        <v>9.9999999999994316E-2</v>
      </c>
      <c r="E1180">
        <f t="shared" si="37"/>
        <v>5.2086128745698623E-4</v>
      </c>
      <c r="F1180">
        <f t="shared" si="38"/>
        <v>0.29842883609346466</v>
      </c>
    </row>
    <row r="1181" spans="1:6" x14ac:dyDescent="0.25">
      <c r="A1181">
        <v>117.9</v>
      </c>
      <c r="B1181">
        <v>117.9</v>
      </c>
      <c r="C1181">
        <f t="shared" si="39"/>
        <v>2.10112090514043E-2</v>
      </c>
      <c r="D1181">
        <f t="shared" si="37"/>
        <v>0.10000000000000853</v>
      </c>
      <c r="E1181">
        <f t="shared" si="37"/>
        <v>5.2752911417552895E-4</v>
      </c>
      <c r="F1181">
        <f t="shared" si="38"/>
        <v>0.30224911441313718</v>
      </c>
    </row>
    <row r="1182" spans="1:6" x14ac:dyDescent="0.25">
      <c r="A1182">
        <v>118</v>
      </c>
      <c r="B1182">
        <v>118</v>
      </c>
      <c r="C1182">
        <f t="shared" si="39"/>
        <v>2.1545403958509013E-2</v>
      </c>
      <c r="D1182">
        <f t="shared" si="37"/>
        <v>9.9999999999994316E-2</v>
      </c>
      <c r="E1182">
        <f t="shared" si="37"/>
        <v>5.3419490710471251E-4</v>
      </c>
      <c r="F1182">
        <f t="shared" si="38"/>
        <v>0.30606822480321133</v>
      </c>
    </row>
    <row r="1183" spans="1:6" x14ac:dyDescent="0.25">
      <c r="A1183">
        <v>118.1</v>
      </c>
      <c r="B1183">
        <v>118.1</v>
      </c>
      <c r="C1183">
        <f t="shared" si="39"/>
        <v>2.2086262599054107E-2</v>
      </c>
      <c r="D1183">
        <f t="shared" si="37"/>
        <v>9.9999999999994316E-2</v>
      </c>
      <c r="E1183">
        <f t="shared" si="37"/>
        <v>5.4085864054509436E-4</v>
      </c>
      <c r="F1183">
        <f t="shared" si="38"/>
        <v>0.30988615250783302</v>
      </c>
    </row>
    <row r="1184" spans="1:6" x14ac:dyDescent="0.25">
      <c r="A1184">
        <v>118.2</v>
      </c>
      <c r="B1184">
        <v>118.2</v>
      </c>
      <c r="C1184">
        <f t="shared" si="39"/>
        <v>2.2633782887860221E-2</v>
      </c>
      <c r="D1184">
        <f t="shared" si="37"/>
        <v>0.10000000000000853</v>
      </c>
      <c r="E1184">
        <f t="shared" si="37"/>
        <v>5.475202888061137E-4</v>
      </c>
      <c r="F1184">
        <f t="shared" si="38"/>
        <v>0.31370288277646835</v>
      </c>
    </row>
    <row r="1185" spans="1:6" x14ac:dyDescent="0.25">
      <c r="A1185">
        <v>118.3</v>
      </c>
      <c r="B1185">
        <v>118.3</v>
      </c>
      <c r="C1185">
        <f t="shared" si="39"/>
        <v>2.3187962714065424E-2</v>
      </c>
      <c r="D1185">
        <f t="shared" si="37"/>
        <v>9.9999999999994316E-2</v>
      </c>
      <c r="E1185">
        <f t="shared" si="37"/>
        <v>5.5417982620520334E-4</v>
      </c>
      <c r="F1185">
        <f t="shared" si="38"/>
        <v>0.31751840086340394</v>
      </c>
    </row>
    <row r="1186" spans="1:6" x14ac:dyDescent="0.25">
      <c r="A1186">
        <v>118.4</v>
      </c>
      <c r="B1186">
        <v>118.4</v>
      </c>
      <c r="C1186">
        <f t="shared" si="39"/>
        <v>2.3748799941132992E-2</v>
      </c>
      <c r="D1186">
        <f t="shared" si="37"/>
        <v>0.10000000000000853</v>
      </c>
      <c r="E1186">
        <f t="shared" si="37"/>
        <v>5.6083722706756767E-4</v>
      </c>
      <c r="F1186">
        <f t="shared" si="38"/>
        <v>0.32133269202717257</v>
      </c>
    </row>
    <row r="1187" spans="1:6" x14ac:dyDescent="0.25">
      <c r="A1187">
        <v>118.5</v>
      </c>
      <c r="B1187">
        <v>118.5</v>
      </c>
      <c r="C1187">
        <f t="shared" si="39"/>
        <v>2.4316292406859619E-2</v>
      </c>
      <c r="D1187">
        <f t="shared" si="37"/>
        <v>9.9999999999994316E-2</v>
      </c>
      <c r="E1187">
        <f t="shared" si="37"/>
        <v>5.674924657266267E-4</v>
      </c>
      <c r="F1187">
        <f t="shared" si="38"/>
        <v>0.32514574153148279</v>
      </c>
    </row>
    <row r="1188" spans="1:6" x14ac:dyDescent="0.25">
      <c r="A1188">
        <v>118.6</v>
      </c>
      <c r="B1188">
        <v>118.6</v>
      </c>
      <c r="C1188">
        <f t="shared" si="39"/>
        <v>2.4890437923384745E-2</v>
      </c>
      <c r="D1188">
        <f t="shared" si="37"/>
        <v>9.9999999999994316E-2</v>
      </c>
      <c r="E1188">
        <f t="shared" si="37"/>
        <v>5.7414551652512635E-4</v>
      </c>
      <c r="F1188">
        <f t="shared" si="38"/>
        <v>0.32895753464517696</v>
      </c>
    </row>
    <row r="1189" spans="1:6" x14ac:dyDescent="0.25">
      <c r="A1189">
        <v>118.7</v>
      </c>
      <c r="B1189">
        <v>118.7</v>
      </c>
      <c r="C1189">
        <f t="shared" si="39"/>
        <v>2.5471234277197219E-2</v>
      </c>
      <c r="D1189">
        <f t="shared" si="37"/>
        <v>0.10000000000000853</v>
      </c>
      <c r="E1189">
        <f t="shared" si="37"/>
        <v>5.8079635381247385E-4</v>
      </c>
      <c r="F1189">
        <f t="shared" si="38"/>
        <v>0.33276805664115933</v>
      </c>
    </row>
    <row r="1190" spans="1:6" x14ac:dyDescent="0.25">
      <c r="A1190">
        <v>118.8</v>
      </c>
      <c r="B1190">
        <v>118.8</v>
      </c>
      <c r="C1190">
        <f t="shared" si="39"/>
        <v>2.6058679229145509E-2</v>
      </c>
      <c r="D1190">
        <f t="shared" si="37"/>
        <v>9.9999999999994316E-2</v>
      </c>
      <c r="E1190">
        <f t="shared" si="37"/>
        <v>5.8744495194829049E-4</v>
      </c>
      <c r="F1190">
        <f t="shared" si="38"/>
        <v>0.33657729279844134</v>
      </c>
    </row>
    <row r="1191" spans="1:6" x14ac:dyDescent="0.25">
      <c r="A1191">
        <v>118.9</v>
      </c>
      <c r="B1191">
        <v>118.9</v>
      </c>
      <c r="C1191">
        <f t="shared" si="39"/>
        <v>2.6652770514445701E-2</v>
      </c>
      <c r="D1191">
        <f t="shared" si="37"/>
        <v>0.10000000000000853</v>
      </c>
      <c r="E1191">
        <f t="shared" si="37"/>
        <v>5.9409128530019117E-4</v>
      </c>
      <c r="F1191">
        <f t="shared" si="38"/>
        <v>0.34038522840039442</v>
      </c>
    </row>
    <row r="1192" spans="1:6" x14ac:dyDescent="0.25">
      <c r="A1192">
        <v>119</v>
      </c>
      <c r="B1192">
        <v>119</v>
      </c>
      <c r="C1192">
        <f t="shared" si="39"/>
        <v>2.7253505842689707E-2</v>
      </c>
      <c r="D1192">
        <f t="shared" si="37"/>
        <v>9.9999999999994316E-2</v>
      </c>
      <c r="E1192">
        <f t="shared" si="37"/>
        <v>6.0073532824400644E-4</v>
      </c>
      <c r="F1192">
        <f t="shared" si="38"/>
        <v>0.34419184873559383</v>
      </c>
    </row>
    <row r="1193" spans="1:6" x14ac:dyDescent="0.25">
      <c r="A1193">
        <v>119.1</v>
      </c>
      <c r="B1193">
        <v>119.1</v>
      </c>
      <c r="C1193">
        <f t="shared" si="39"/>
        <v>2.78608828978546E-2</v>
      </c>
      <c r="D1193">
        <f t="shared" si="37"/>
        <v>9.9999999999994316E-2</v>
      </c>
      <c r="E1193">
        <f t="shared" si="37"/>
        <v>6.0737705516489271E-4</v>
      </c>
      <c r="F1193">
        <f t="shared" si="38"/>
        <v>0.34799713909773516</v>
      </c>
    </row>
    <row r="1194" spans="1:6" x14ac:dyDescent="0.25">
      <c r="A1194">
        <v>119.2</v>
      </c>
      <c r="B1194">
        <v>119.2</v>
      </c>
      <c r="C1194">
        <f t="shared" si="39"/>
        <v>2.8474899338312376E-2</v>
      </c>
      <c r="D1194">
        <f t="shared" si="37"/>
        <v>0.10000000000000853</v>
      </c>
      <c r="E1194">
        <f t="shared" si="37"/>
        <v>6.1401644045777637E-4</v>
      </c>
      <c r="F1194">
        <f t="shared" si="38"/>
        <v>0.35180108478637145</v>
      </c>
    </row>
    <row r="1195" spans="1:6" x14ac:dyDescent="0.25">
      <c r="A1195">
        <v>119.3</v>
      </c>
      <c r="B1195">
        <v>119.3</v>
      </c>
      <c r="C1195">
        <f t="shared" si="39"/>
        <v>2.9095552796836621E-2</v>
      </c>
      <c r="D1195">
        <f t="shared" si="37"/>
        <v>9.9999999999994316E-2</v>
      </c>
      <c r="E1195">
        <f t="shared" si="37"/>
        <v>6.2065345852424514E-4</v>
      </c>
      <c r="F1195">
        <f t="shared" si="38"/>
        <v>0.35560367110514107</v>
      </c>
    </row>
    <row r="1196" spans="1:6" x14ac:dyDescent="0.25">
      <c r="A1196">
        <v>119.4</v>
      </c>
      <c r="B1196">
        <v>119.4</v>
      </c>
      <c r="C1196">
        <f t="shared" si="39"/>
        <v>2.972284088061472E-2</v>
      </c>
      <c r="D1196">
        <f t="shared" ref="D1196:E1243" si="40">B1196-B1195</f>
        <v>0.10000000000000853</v>
      </c>
      <c r="E1196">
        <f t="shared" si="40"/>
        <v>6.2728808377809919E-4</v>
      </c>
      <c r="F1196">
        <f t="shared" si="38"/>
        <v>0.35940488336444665</v>
      </c>
    </row>
    <row r="1197" spans="1:6" x14ac:dyDescent="0.25">
      <c r="A1197">
        <v>119.5</v>
      </c>
      <c r="B1197">
        <v>119.5</v>
      </c>
      <c r="C1197">
        <f t="shared" si="39"/>
        <v>3.0356761171254298E-2</v>
      </c>
      <c r="D1197">
        <f t="shared" si="40"/>
        <v>9.9999999999994316E-2</v>
      </c>
      <c r="E1197">
        <f t="shared" si="40"/>
        <v>6.33920290639578E-4</v>
      </c>
      <c r="F1197">
        <f t="shared" si="38"/>
        <v>0.36320470687890433</v>
      </c>
    </row>
    <row r="1198" spans="1:6" x14ac:dyDescent="0.25">
      <c r="A1198">
        <v>119.6</v>
      </c>
      <c r="B1198">
        <v>119.6</v>
      </c>
      <c r="C1198">
        <f t="shared" si="39"/>
        <v>3.0997311224794766E-2</v>
      </c>
      <c r="D1198">
        <f t="shared" si="40"/>
        <v>9.9999999999994316E-2</v>
      </c>
      <c r="E1198">
        <f t="shared" si="40"/>
        <v>6.4055005354046735E-4</v>
      </c>
      <c r="F1198">
        <f t="shared" si="38"/>
        <v>0.36700312696950987</v>
      </c>
    </row>
    <row r="1199" spans="1:6" x14ac:dyDescent="0.25">
      <c r="A1199">
        <v>119.7</v>
      </c>
      <c r="B1199">
        <v>119.7</v>
      </c>
      <c r="C1199">
        <f t="shared" si="39"/>
        <v>3.1644488571714868E-2</v>
      </c>
      <c r="D1199">
        <f t="shared" si="40"/>
        <v>0.10000000000000853</v>
      </c>
      <c r="E1199">
        <f t="shared" si="40"/>
        <v>6.4717734692010254E-4</v>
      </c>
      <c r="F1199">
        <f t="shared" si="38"/>
        <v>0.37080012896185777</v>
      </c>
    </row>
    <row r="1200" spans="1:6" x14ac:dyDescent="0.25">
      <c r="A1200">
        <v>119.8</v>
      </c>
      <c r="B1200">
        <v>119.8</v>
      </c>
      <c r="C1200">
        <f t="shared" si="39"/>
        <v>3.2298290716943345E-2</v>
      </c>
      <c r="D1200">
        <f t="shared" si="40"/>
        <v>9.9999999999994316E-2</v>
      </c>
      <c r="E1200">
        <f t="shared" si="40"/>
        <v>6.5380214522847702E-4</v>
      </c>
      <c r="F1200">
        <f t="shared" si="38"/>
        <v>0.37459569818793209</v>
      </c>
    </row>
    <row r="1201" spans="1:6" x14ac:dyDescent="0.25">
      <c r="A1201">
        <v>119.9</v>
      </c>
      <c r="B1201">
        <v>119.9</v>
      </c>
      <c r="C1201">
        <f t="shared" si="39"/>
        <v>3.2958715139868033E-2</v>
      </c>
      <c r="D1201">
        <f t="shared" si="40"/>
        <v>0.10000000000000853</v>
      </c>
      <c r="E1201">
        <f t="shared" si="40"/>
        <v>6.6042442292468806E-4</v>
      </c>
      <c r="F1201">
        <f t="shared" si="38"/>
        <v>0.37838981998468701</v>
      </c>
    </row>
    <row r="1202" spans="1:6" x14ac:dyDescent="0.25">
      <c r="A1202">
        <v>120</v>
      </c>
      <c r="B1202">
        <v>120</v>
      </c>
      <c r="C1202">
        <f t="shared" si="39"/>
        <v>3.3625759294346746E-2</v>
      </c>
      <c r="D1202">
        <f t="shared" si="40"/>
        <v>9.9999999999994316E-2</v>
      </c>
      <c r="E1202">
        <f t="shared" si="40"/>
        <v>6.6704415447871312E-4</v>
      </c>
      <c r="F1202">
        <f t="shared" si="38"/>
        <v>0.38218247969586155</v>
      </c>
    </row>
    <row r="1203" spans="1:6" x14ac:dyDescent="0.25">
      <c r="A1203">
        <v>120.1</v>
      </c>
      <c r="B1203">
        <v>120.1</v>
      </c>
      <c r="C1203">
        <f t="shared" si="39"/>
        <v>3.4299420608714826E-2</v>
      </c>
      <c r="D1203">
        <f t="shared" si="40"/>
        <v>9.9999999999994316E-2</v>
      </c>
      <c r="E1203">
        <f t="shared" si="40"/>
        <v>6.7366131436807919E-4</v>
      </c>
      <c r="F1203">
        <f t="shared" si="38"/>
        <v>0.38597366266927147</v>
      </c>
    </row>
    <row r="1204" spans="1:6" x14ac:dyDescent="0.25">
      <c r="A1204">
        <v>120.2</v>
      </c>
      <c r="B1204">
        <v>120.2</v>
      </c>
      <c r="C1204">
        <f t="shared" si="39"/>
        <v>3.4979696485797795E-2</v>
      </c>
      <c r="D1204">
        <f t="shared" si="40"/>
        <v>0.10000000000000853</v>
      </c>
      <c r="E1204">
        <f t="shared" si="40"/>
        <v>6.8027587708296977E-4</v>
      </c>
      <c r="F1204">
        <f t="shared" si="38"/>
        <v>0.38976335426027131</v>
      </c>
    </row>
    <row r="1205" spans="1:6" x14ac:dyDescent="0.25">
      <c r="A1205">
        <v>120.3</v>
      </c>
      <c r="B1205">
        <v>120.3</v>
      </c>
      <c r="C1205">
        <f t="shared" si="39"/>
        <v>3.5666584302918691E-2</v>
      </c>
      <c r="D1205">
        <f t="shared" si="40"/>
        <v>9.9999999999994316E-2</v>
      </c>
      <c r="E1205">
        <f t="shared" si="40"/>
        <v>6.8688781712089586E-4</v>
      </c>
      <c r="F1205">
        <f t="shared" si="38"/>
        <v>0.39355153982871022</v>
      </c>
    </row>
    <row r="1206" spans="1:6" x14ac:dyDescent="0.25">
      <c r="A1206">
        <v>120.4</v>
      </c>
      <c r="B1206">
        <v>120.4</v>
      </c>
      <c r="C1206">
        <f t="shared" si="39"/>
        <v>3.6360081411909828E-2</v>
      </c>
      <c r="D1206">
        <f t="shared" si="40"/>
        <v>0.10000000000000853</v>
      </c>
      <c r="E1206">
        <f t="shared" si="40"/>
        <v>6.9349710899113681E-4</v>
      </c>
      <c r="F1206">
        <f t="shared" si="38"/>
        <v>0.39733820474092119</v>
      </c>
    </row>
    <row r="1207" spans="1:6" x14ac:dyDescent="0.25">
      <c r="A1207">
        <v>120.5</v>
      </c>
      <c r="B1207">
        <v>120.5</v>
      </c>
      <c r="C1207">
        <f t="shared" si="39"/>
        <v>3.7060185139123458E-2</v>
      </c>
      <c r="D1207">
        <f t="shared" si="40"/>
        <v>9.9999999999994316E-2</v>
      </c>
      <c r="E1207">
        <f t="shared" si="40"/>
        <v>7.0010372721363012E-4</v>
      </c>
      <c r="F1207">
        <f t="shared" si="38"/>
        <v>0.40112333436992198</v>
      </c>
    </row>
    <row r="1208" spans="1:6" x14ac:dyDescent="0.25">
      <c r="A1208">
        <v>120.6</v>
      </c>
      <c r="B1208">
        <v>120.6</v>
      </c>
      <c r="C1208">
        <f t="shared" si="39"/>
        <v>3.7766892785439765E-2</v>
      </c>
      <c r="D1208">
        <f t="shared" si="40"/>
        <v>9.9999999999994316E-2</v>
      </c>
      <c r="E1208">
        <f t="shared" si="40"/>
        <v>7.0670764631630689E-4</v>
      </c>
      <c r="F1208">
        <f t="shared" si="38"/>
        <v>0.4049069140930483</v>
      </c>
    </row>
    <row r="1209" spans="1:6" x14ac:dyDescent="0.25">
      <c r="A1209">
        <v>120.7</v>
      </c>
      <c r="B1209">
        <v>120.7</v>
      </c>
      <c r="C1209">
        <f t="shared" si="39"/>
        <v>3.848020162628063E-2</v>
      </c>
      <c r="D1209">
        <f t="shared" si="40"/>
        <v>0.10000000000000853</v>
      </c>
      <c r="E1209">
        <f t="shared" si="40"/>
        <v>7.1330884084086499E-4</v>
      </c>
      <c r="F1209">
        <f t="shared" si="38"/>
        <v>0.40868892929582418</v>
      </c>
    </row>
    <row r="1210" spans="1:6" x14ac:dyDescent="0.25">
      <c r="A1210">
        <v>120.8</v>
      </c>
      <c r="B1210">
        <v>120.8</v>
      </c>
      <c r="C1210">
        <f t="shared" si="39"/>
        <v>3.9200108911616294E-2</v>
      </c>
      <c r="D1210">
        <f t="shared" si="40"/>
        <v>9.9999999999994316E-2</v>
      </c>
      <c r="E1210">
        <f t="shared" si="40"/>
        <v>7.1990728533566362E-4</v>
      </c>
      <c r="F1210">
        <f t="shared" si="38"/>
        <v>0.41246936536790069</v>
      </c>
    </row>
    <row r="1211" spans="1:6" x14ac:dyDescent="0.25">
      <c r="A1211">
        <v>120.9</v>
      </c>
      <c r="B1211">
        <v>120.9</v>
      </c>
      <c r="C1211">
        <f t="shared" si="39"/>
        <v>3.9926611865979345E-2</v>
      </c>
      <c r="D1211">
        <f t="shared" si="40"/>
        <v>0.10000000000000853</v>
      </c>
      <c r="E1211">
        <f t="shared" si="40"/>
        <v>7.2650295436305079E-4</v>
      </c>
      <c r="F1211">
        <f t="shared" si="38"/>
        <v>0.41624820770667126</v>
      </c>
    </row>
    <row r="1212" spans="1:6" x14ac:dyDescent="0.25">
      <c r="A1212">
        <v>121</v>
      </c>
      <c r="B1212">
        <v>121</v>
      </c>
      <c r="C1212">
        <f t="shared" si="39"/>
        <v>4.0659707688473157E-2</v>
      </c>
      <c r="D1212">
        <f t="shared" si="40"/>
        <v>9.9999999999994316E-2</v>
      </c>
      <c r="E1212">
        <f t="shared" si="40"/>
        <v>7.3309582249381222E-4</v>
      </c>
      <c r="F1212">
        <f t="shared" si="38"/>
        <v>0.42002544171496908</v>
      </c>
    </row>
    <row r="1213" spans="1:6" x14ac:dyDescent="0.25">
      <c r="A1213">
        <v>121.1</v>
      </c>
      <c r="B1213">
        <v>121.1</v>
      </c>
      <c r="C1213">
        <f t="shared" si="39"/>
        <v>4.1399393552784325E-2</v>
      </c>
      <c r="D1213">
        <f t="shared" si="40"/>
        <v>9.9999999999994316E-2</v>
      </c>
      <c r="E1213">
        <f t="shared" si="40"/>
        <v>7.3968586431116812E-4</v>
      </c>
      <c r="F1213">
        <f t="shared" si="38"/>
        <v>0.42380105280247626</v>
      </c>
    </row>
    <row r="1214" spans="1:6" x14ac:dyDescent="0.25">
      <c r="A1214">
        <v>121.2</v>
      </c>
      <c r="B1214">
        <v>121.2</v>
      </c>
      <c r="C1214">
        <f t="shared" si="39"/>
        <v>4.2145666607192211E-2</v>
      </c>
      <c r="D1214">
        <f t="shared" si="40"/>
        <v>0.10000000000000853</v>
      </c>
      <c r="E1214">
        <f t="shared" si="40"/>
        <v>7.462730544078866E-4</v>
      </c>
      <c r="F1214">
        <f t="shared" si="38"/>
        <v>0.42757502638465988</v>
      </c>
    </row>
    <row r="1215" spans="1:6" x14ac:dyDescent="0.25">
      <c r="A1215">
        <v>121.3</v>
      </c>
      <c r="B1215">
        <v>121.3</v>
      </c>
      <c r="C1215">
        <f t="shared" si="39"/>
        <v>4.2898523974580272E-2</v>
      </c>
      <c r="D1215">
        <f t="shared" si="40"/>
        <v>9.9999999999994316E-2</v>
      </c>
      <c r="E1215">
        <f t="shared" si="40"/>
        <v>7.5285736738806008E-4</v>
      </c>
      <c r="F1215">
        <f t="shared" si="38"/>
        <v>0.4313473478837988</v>
      </c>
    </row>
    <row r="1216" spans="1:6" x14ac:dyDescent="0.25">
      <c r="A1216">
        <v>121.4</v>
      </c>
      <c r="B1216">
        <v>121.4</v>
      </c>
      <c r="C1216">
        <f t="shared" si="39"/>
        <v>4.3657962752448043E-2</v>
      </c>
      <c r="D1216">
        <f t="shared" si="40"/>
        <v>0.10000000000000853</v>
      </c>
      <c r="E1216">
        <f t="shared" si="40"/>
        <v>7.5943877786777136E-4</v>
      </c>
      <c r="F1216">
        <f t="shared" si="38"/>
        <v>0.43511800272875606</v>
      </c>
    </row>
    <row r="1217" spans="1:6" x14ac:dyDescent="0.25">
      <c r="A1217">
        <v>121.5</v>
      </c>
      <c r="B1217">
        <v>121.5</v>
      </c>
      <c r="C1217">
        <f t="shared" si="39"/>
        <v>4.4423980012921138E-2</v>
      </c>
      <c r="D1217">
        <f t="shared" si="40"/>
        <v>9.9999999999994316E-2</v>
      </c>
      <c r="E1217">
        <f t="shared" si="40"/>
        <v>7.6601726047309526E-4</v>
      </c>
      <c r="F1217">
        <f t="shared" si="38"/>
        <v>0.43888697635475199</v>
      </c>
    </row>
    <row r="1218" spans="1:6" x14ac:dyDescent="0.25">
      <c r="A1218">
        <v>121.6</v>
      </c>
      <c r="B1218">
        <v>121.6</v>
      </c>
      <c r="C1218">
        <f t="shared" si="39"/>
        <v>4.5196572802763679E-2</v>
      </c>
      <c r="D1218">
        <f t="shared" si="40"/>
        <v>9.9999999999994316E-2</v>
      </c>
      <c r="E1218">
        <f t="shared" si="40"/>
        <v>7.7259278984254109E-4</v>
      </c>
      <c r="F1218">
        <f t="shared" si="38"/>
        <v>0.4426542542038423</v>
      </c>
    </row>
    <row r="1219" spans="1:6" x14ac:dyDescent="0.25">
      <c r="A1219">
        <v>121.7</v>
      </c>
      <c r="B1219">
        <v>121.7</v>
      </c>
      <c r="C1219">
        <f t="shared" si="39"/>
        <v>4.5975738143388289E-2</v>
      </c>
      <c r="D1219">
        <f t="shared" si="40"/>
        <v>0.10000000000000853</v>
      </c>
      <c r="E1219">
        <f t="shared" si="40"/>
        <v>7.7916534062461018E-4</v>
      </c>
      <c r="F1219">
        <f t="shared" si="38"/>
        <v>0.44641982172413552</v>
      </c>
    </row>
    <row r="1220" spans="1:6" x14ac:dyDescent="0.25">
      <c r="A1220">
        <v>121.8</v>
      </c>
      <c r="B1220">
        <v>121.8</v>
      </c>
      <c r="C1220">
        <f t="shared" si="39"/>
        <v>4.676147303086875E-2</v>
      </c>
      <c r="D1220">
        <f t="shared" si="40"/>
        <v>9.9999999999994316E-2</v>
      </c>
      <c r="E1220">
        <f t="shared" si="40"/>
        <v>7.8573488748046039E-4</v>
      </c>
      <c r="F1220">
        <f t="shared" ref="F1220:F1283" si="41">DEGREES(ATAN(E1220/D1220))</f>
        <v>0.45018366437132856</v>
      </c>
    </row>
    <row r="1221" spans="1:6" x14ac:dyDescent="0.25">
      <c r="A1221">
        <v>121.9</v>
      </c>
      <c r="B1221">
        <v>121.9</v>
      </c>
      <c r="C1221">
        <f t="shared" si="39"/>
        <v>4.7553774435951324E-2</v>
      </c>
      <c r="D1221">
        <f t="shared" si="40"/>
        <v>0.10000000000000853</v>
      </c>
      <c r="E1221">
        <f t="shared" si="40"/>
        <v>7.9230140508257385E-4</v>
      </c>
      <c r="F1221">
        <f t="shared" si="41"/>
        <v>0.45394576760730793</v>
      </c>
    </row>
    <row r="1222" spans="1:6" x14ac:dyDescent="0.25">
      <c r="A1222">
        <v>122</v>
      </c>
      <c r="B1222">
        <v>122</v>
      </c>
      <c r="C1222">
        <f t="shared" si="39"/>
        <v>4.8352639304066081E-2</v>
      </c>
      <c r="D1222">
        <f t="shared" si="40"/>
        <v>9.9999999999994316E-2</v>
      </c>
      <c r="E1222">
        <f t="shared" si="40"/>
        <v>7.9886486811475699E-4</v>
      </c>
      <c r="F1222">
        <f t="shared" si="41"/>
        <v>0.45770611690110641</v>
      </c>
    </row>
    <row r="1223" spans="1:6" x14ac:dyDescent="0.25">
      <c r="A1223">
        <v>122.1</v>
      </c>
      <c r="B1223">
        <v>122.1</v>
      </c>
      <c r="C1223">
        <f t="shared" si="39"/>
        <v>4.9158064555338665E-2</v>
      </c>
      <c r="D1223">
        <f t="shared" si="40"/>
        <v>9.9999999999994316E-2</v>
      </c>
      <c r="E1223">
        <f t="shared" si="40"/>
        <v>8.0542525127258457E-4</v>
      </c>
      <c r="F1223">
        <f t="shared" si="41"/>
        <v>0.46146469772819798</v>
      </c>
    </row>
    <row r="1224" spans="1:6" x14ac:dyDescent="0.25">
      <c r="A1224">
        <v>122.2</v>
      </c>
      <c r="B1224">
        <v>122.2</v>
      </c>
      <c r="C1224">
        <f t="shared" si="39"/>
        <v>4.9970047084602731E-2</v>
      </c>
      <c r="D1224">
        <f t="shared" si="40"/>
        <v>0.10000000000000853</v>
      </c>
      <c r="E1224">
        <f t="shared" si="40"/>
        <v>8.1198252926406589E-4</v>
      </c>
      <c r="F1224">
        <f t="shared" si="41"/>
        <v>0.46522149557152176</v>
      </c>
    </row>
    <row r="1225" spans="1:6" x14ac:dyDescent="0.25">
      <c r="A1225">
        <v>122.3</v>
      </c>
      <c r="B1225">
        <v>122.3</v>
      </c>
      <c r="C1225">
        <f t="shared" si="39"/>
        <v>5.0788583761411932E-2</v>
      </c>
      <c r="D1225">
        <f t="shared" si="40"/>
        <v>9.9999999999994316E-2</v>
      </c>
      <c r="E1225">
        <f t="shared" si="40"/>
        <v>8.1853667680920061E-4</v>
      </c>
      <c r="F1225">
        <f t="shared" si="41"/>
        <v>0.46897649592123675</v>
      </c>
    </row>
    <row r="1226" spans="1:6" x14ac:dyDescent="0.25">
      <c r="A1226">
        <v>122.4</v>
      </c>
      <c r="B1226">
        <v>122.4</v>
      </c>
      <c r="C1226">
        <f t="shared" si="39"/>
        <v>5.16136714300508E-2</v>
      </c>
      <c r="D1226">
        <f t="shared" si="40"/>
        <v>0.10000000000000853</v>
      </c>
      <c r="E1226">
        <f t="shared" si="40"/>
        <v>8.2508766863886862E-4</v>
      </c>
      <c r="F1226">
        <f t="shared" si="41"/>
        <v>0.47272968427342338</v>
      </c>
    </row>
    <row r="1227" spans="1:6" x14ac:dyDescent="0.25">
      <c r="A1227">
        <v>122.5</v>
      </c>
      <c r="B1227">
        <v>122.5</v>
      </c>
      <c r="C1227">
        <f t="shared" si="39"/>
        <v>5.2445306909548073E-2</v>
      </c>
      <c r="D1227">
        <f t="shared" si="40"/>
        <v>9.9999999999994316E-2</v>
      </c>
      <c r="E1227">
        <f t="shared" si="40"/>
        <v>8.3163547949727246E-4</v>
      </c>
      <c r="F1227">
        <f t="shared" si="41"/>
        <v>0.47648104613248066</v>
      </c>
    </row>
    <row r="1228" spans="1:6" x14ac:dyDescent="0.25">
      <c r="A1228">
        <v>122.6</v>
      </c>
      <c r="B1228">
        <v>122.6</v>
      </c>
      <c r="C1228">
        <f t="shared" si="39"/>
        <v>5.32834869936889E-2</v>
      </c>
      <c r="D1228">
        <f t="shared" si="40"/>
        <v>9.9999999999994316E-2</v>
      </c>
      <c r="E1228">
        <f t="shared" si="40"/>
        <v>8.3818008414082712E-4</v>
      </c>
      <c r="F1228">
        <f t="shared" si="41"/>
        <v>0.48023056700948868</v>
      </c>
    </row>
    <row r="1229" spans="1:6" x14ac:dyDescent="0.25">
      <c r="A1229">
        <v>122.7</v>
      </c>
      <c r="B1229">
        <v>122.7</v>
      </c>
      <c r="C1229">
        <f t="shared" si="39"/>
        <v>5.4128208451026394E-2</v>
      </c>
      <c r="D1229">
        <f t="shared" si="40"/>
        <v>0.10000000000000853</v>
      </c>
      <c r="E1229">
        <f t="shared" si="40"/>
        <v>8.4472145733749393E-4</v>
      </c>
      <c r="F1229">
        <f t="shared" si="41"/>
        <v>0.48397823242249732</v>
      </c>
    </row>
    <row r="1230" spans="1:6" x14ac:dyDescent="0.25">
      <c r="A1230">
        <v>122.8</v>
      </c>
      <c r="B1230">
        <v>122.8</v>
      </c>
      <c r="C1230">
        <f t="shared" si="39"/>
        <v>5.4979468024895617E-2</v>
      </c>
      <c r="D1230">
        <f t="shared" si="40"/>
        <v>9.9999999999994316E-2</v>
      </c>
      <c r="E1230">
        <f t="shared" si="40"/>
        <v>8.5125957386922302E-4</v>
      </c>
      <c r="F1230">
        <f t="shared" si="41"/>
        <v>0.48772402789793451</v>
      </c>
    </row>
    <row r="1231" spans="1:6" x14ac:dyDescent="0.25">
      <c r="A1231">
        <v>122.9</v>
      </c>
      <c r="B1231">
        <v>122.9</v>
      </c>
      <c r="C1231">
        <f t="shared" si="39"/>
        <v>5.5837262433423795E-2</v>
      </c>
      <c r="D1231">
        <f t="shared" si="40"/>
        <v>0.10000000000000853</v>
      </c>
      <c r="E1231">
        <f t="shared" si="40"/>
        <v>8.5779440852817856E-4</v>
      </c>
      <c r="F1231">
        <f t="shared" si="41"/>
        <v>0.49146793896775426</v>
      </c>
    </row>
    <row r="1232" spans="1:6" x14ac:dyDescent="0.25">
      <c r="A1232">
        <v>123</v>
      </c>
      <c r="B1232">
        <v>123</v>
      </c>
      <c r="C1232">
        <f t="shared" ref="C1232:C1295" si="42">$G$2*SIN(2*PI()*(B1232-110)/$H$2-PI()/2)+$I$2</f>
        <v>5.6701588369545419E-2</v>
      </c>
      <c r="D1232">
        <f t="shared" si="40"/>
        <v>9.9999999999994316E-2</v>
      </c>
      <c r="E1232">
        <f t="shared" si="40"/>
        <v>8.6432593612162378E-4</v>
      </c>
      <c r="F1232">
        <f t="shared" si="41"/>
        <v>0.49520995117327304</v>
      </c>
    </row>
    <row r="1233" spans="1:6" x14ac:dyDescent="0.25">
      <c r="A1233">
        <v>123.1</v>
      </c>
      <c r="B1233">
        <v>123.1</v>
      </c>
      <c r="C1233">
        <f t="shared" si="42"/>
        <v>5.7572442501013121E-2</v>
      </c>
      <c r="D1233">
        <f t="shared" si="40"/>
        <v>9.9999999999994316E-2</v>
      </c>
      <c r="E1233">
        <f t="shared" si="40"/>
        <v>8.7085413146770208E-4</v>
      </c>
      <c r="F1233">
        <f t="shared" si="41"/>
        <v>0.49895005006171167</v>
      </c>
    </row>
    <row r="1234" spans="1:6" x14ac:dyDescent="0.25">
      <c r="A1234">
        <v>123.2</v>
      </c>
      <c r="B1234">
        <v>123.2</v>
      </c>
      <c r="C1234">
        <f t="shared" si="42"/>
        <v>5.8449821470412333E-2</v>
      </c>
      <c r="D1234">
        <f t="shared" si="40"/>
        <v>0.10000000000000853</v>
      </c>
      <c r="E1234">
        <f t="shared" si="40"/>
        <v>8.7737896939921178E-4</v>
      </c>
      <c r="F1234">
        <f t="shared" si="41"/>
        <v>0.50268822118905465</v>
      </c>
    </row>
    <row r="1235" spans="1:6" x14ac:dyDescent="0.25">
      <c r="A1235">
        <v>123.3</v>
      </c>
      <c r="B1235">
        <v>123.3</v>
      </c>
      <c r="C1235">
        <f t="shared" si="42"/>
        <v>5.933372189517172E-2</v>
      </c>
      <c r="D1235">
        <f t="shared" si="40"/>
        <v>9.9999999999994316E-2</v>
      </c>
      <c r="E1235">
        <f t="shared" si="40"/>
        <v>8.8390042475938735E-4</v>
      </c>
      <c r="F1235">
        <f t="shared" si="41"/>
        <v>0.50642445011764214</v>
      </c>
    </row>
    <row r="1236" spans="1:6" x14ac:dyDescent="0.25">
      <c r="A1236">
        <v>123.4</v>
      </c>
      <c r="B1236">
        <v>123.4</v>
      </c>
      <c r="C1236">
        <f t="shared" si="42"/>
        <v>6.0224140367578949E-2</v>
      </c>
      <c r="D1236">
        <f t="shared" si="40"/>
        <v>0.10000000000000853</v>
      </c>
      <c r="E1236">
        <f t="shared" si="40"/>
        <v>8.9041847240722838E-4</v>
      </c>
      <c r="F1236">
        <f t="shared" si="41"/>
        <v>0.51015872241850657</v>
      </c>
    </row>
    <row r="1237" spans="1:6" x14ac:dyDescent="0.25">
      <c r="A1237">
        <v>123.5</v>
      </c>
      <c r="B1237">
        <v>123.5</v>
      </c>
      <c r="C1237">
        <f t="shared" si="42"/>
        <v>6.1121073454792008E-2</v>
      </c>
      <c r="D1237">
        <f t="shared" si="40"/>
        <v>9.9999999999994316E-2</v>
      </c>
      <c r="E1237">
        <f t="shared" si="40"/>
        <v>8.9693308721305876E-4</v>
      </c>
      <c r="F1237">
        <f t="shared" si="41"/>
        <v>0.51389102366990702</v>
      </c>
    </row>
    <row r="1238" spans="1:6" x14ac:dyDescent="0.25">
      <c r="A1238">
        <v>123.6</v>
      </c>
      <c r="B1238">
        <v>123.6</v>
      </c>
      <c r="C1238">
        <f t="shared" si="42"/>
        <v>6.2024517698853421E-2</v>
      </c>
      <c r="D1238">
        <f t="shared" si="40"/>
        <v>9.9999999999994316E-2</v>
      </c>
      <c r="E1238">
        <f t="shared" si="40"/>
        <v>9.0344424406141322E-4</v>
      </c>
      <c r="F1238">
        <f t="shared" si="41"/>
        <v>0.5176213394579009</v>
      </c>
    </row>
    <row r="1239" spans="1:6" x14ac:dyDescent="0.25">
      <c r="A1239">
        <v>123.7</v>
      </c>
      <c r="B1239">
        <v>123.7</v>
      </c>
      <c r="C1239">
        <f t="shared" si="42"/>
        <v>6.2934469616702238E-2</v>
      </c>
      <c r="D1239">
        <f t="shared" si="40"/>
        <v>0.10000000000000853</v>
      </c>
      <c r="E1239">
        <f t="shared" si="40"/>
        <v>9.099519178488169E-4</v>
      </c>
      <c r="F1239">
        <f t="shared" si="41"/>
        <v>0.52134965537579592</v>
      </c>
    </row>
    <row r="1240" spans="1:6" x14ac:dyDescent="0.25">
      <c r="A1240">
        <v>123.8</v>
      </c>
      <c r="B1240">
        <v>123.8</v>
      </c>
      <c r="C1240">
        <f t="shared" si="42"/>
        <v>6.3850925700189798E-2</v>
      </c>
      <c r="D1240">
        <f t="shared" si="40"/>
        <v>9.9999999999994316E-2</v>
      </c>
      <c r="E1240">
        <f t="shared" si="40"/>
        <v>9.1645608348756014E-4</v>
      </c>
      <c r="F1240">
        <f t="shared" si="41"/>
        <v>0.52507595702632071</v>
      </c>
    </row>
    <row r="1241" spans="1:6" x14ac:dyDescent="0.25">
      <c r="A1241">
        <v>123.9</v>
      </c>
      <c r="B1241">
        <v>123.9</v>
      </c>
      <c r="C1241">
        <f t="shared" si="42"/>
        <v>6.4773882416090389E-2</v>
      </c>
      <c r="D1241">
        <f t="shared" si="40"/>
        <v>0.10000000000000853</v>
      </c>
      <c r="E1241">
        <f t="shared" si="40"/>
        <v>9.2295671590059136E-4</v>
      </c>
      <c r="F1241">
        <f t="shared" si="41"/>
        <v>0.52880023001795728</v>
      </c>
    </row>
    <row r="1242" spans="1:6" x14ac:dyDescent="0.25">
      <c r="A1242">
        <v>124</v>
      </c>
      <c r="B1242">
        <v>124</v>
      </c>
      <c r="C1242">
        <f t="shared" si="42"/>
        <v>6.5703336206117235E-2</v>
      </c>
      <c r="D1242">
        <f t="shared" si="40"/>
        <v>9.9999999999994316E-2</v>
      </c>
      <c r="E1242">
        <f t="shared" si="40"/>
        <v>9.2945379002684625E-4</v>
      </c>
      <c r="F1242">
        <f t="shared" si="41"/>
        <v>0.53252245996911118</v>
      </c>
    </row>
    <row r="1243" spans="1:6" x14ac:dyDescent="0.25">
      <c r="A1243">
        <v>124.1</v>
      </c>
      <c r="B1243">
        <v>124.1</v>
      </c>
      <c r="C1243">
        <f t="shared" si="42"/>
        <v>6.6639283486935152E-2</v>
      </c>
      <c r="D1243">
        <f t="shared" si="40"/>
        <v>9.9999999999994316E-2</v>
      </c>
      <c r="E1243">
        <f t="shared" si="40"/>
        <v>9.35947280817917E-4</v>
      </c>
      <c r="F1243">
        <f t="shared" si="41"/>
        <v>0.53624263250508197</v>
      </c>
    </row>
    <row r="1244" spans="1:6" x14ac:dyDescent="0.25">
      <c r="A1244">
        <v>124.2</v>
      </c>
      <c r="B1244">
        <v>124.2</v>
      </c>
      <c r="C1244">
        <f t="shared" si="42"/>
        <v>6.7581720650174537E-2</v>
      </c>
      <c r="D1244">
        <f t="shared" ref="D1244:E1259" si="43">B1244-B1243</f>
        <v>0.10000000000000853</v>
      </c>
      <c r="E1244">
        <f t="shared" si="43"/>
        <v>9.4243716323938465E-4</v>
      </c>
      <c r="F1244">
        <f t="shared" si="41"/>
        <v>0.53996073325957716</v>
      </c>
    </row>
    <row r="1245" spans="1:6" x14ac:dyDescent="0.25">
      <c r="A1245">
        <v>124.3</v>
      </c>
      <c r="B1245">
        <v>124.3</v>
      </c>
      <c r="C1245">
        <f t="shared" si="42"/>
        <v>6.8530644062444912E-2</v>
      </c>
      <c r="D1245">
        <f t="shared" si="43"/>
        <v>9.9999999999994316E-2</v>
      </c>
      <c r="E1245">
        <f t="shared" si="43"/>
        <v>9.4892341227037491E-4</v>
      </c>
      <c r="F1245">
        <f t="shared" si="41"/>
        <v>0.54367674787446596</v>
      </c>
    </row>
    <row r="1246" spans="1:6" x14ac:dyDescent="0.25">
      <c r="A1246">
        <v>124.4</v>
      </c>
      <c r="B1246">
        <v>124.4</v>
      </c>
      <c r="C1246">
        <f t="shared" si="42"/>
        <v>6.9486050065349803E-2</v>
      </c>
      <c r="D1246">
        <f t="shared" si="43"/>
        <v>0.10000000000000853</v>
      </c>
      <c r="E1246">
        <f t="shared" si="43"/>
        <v>9.5540600290489053E-4</v>
      </c>
      <c r="F1246">
        <f t="shared" si="41"/>
        <v>0.5473906619997736</v>
      </c>
    </row>
    <row r="1247" spans="1:6" x14ac:dyDescent="0.25">
      <c r="A1247">
        <v>124.5</v>
      </c>
      <c r="B1247">
        <v>124.5</v>
      </c>
      <c r="C1247">
        <f t="shared" si="42"/>
        <v>7.0447934975499615E-2</v>
      </c>
      <c r="D1247">
        <f t="shared" si="43"/>
        <v>9.9999999999994316E-2</v>
      </c>
      <c r="E1247">
        <f t="shared" si="43"/>
        <v>9.6188491014981281E-4</v>
      </c>
      <c r="F1247">
        <f t="shared" si="41"/>
        <v>0.55110246129369389</v>
      </c>
    </row>
    <row r="1248" spans="1:6" x14ac:dyDescent="0.25">
      <c r="A1248">
        <v>124.6</v>
      </c>
      <c r="B1248">
        <v>124.6</v>
      </c>
      <c r="C1248">
        <f t="shared" si="42"/>
        <v>7.1416295084527182E-2</v>
      </c>
      <c r="D1248">
        <f t="shared" si="43"/>
        <v>9.9999999999994316E-2</v>
      </c>
      <c r="E1248">
        <f t="shared" si="43"/>
        <v>9.683601090275662E-4</v>
      </c>
      <c r="F1248">
        <f t="shared" si="41"/>
        <v>0.5548121314229546</v>
      </c>
    </row>
    <row r="1249" spans="1:6" x14ac:dyDescent="0.25">
      <c r="A1249">
        <v>124.7</v>
      </c>
      <c r="B1249">
        <v>124.7</v>
      </c>
      <c r="C1249">
        <f t="shared" si="42"/>
        <v>7.2391126659101523E-2</v>
      </c>
      <c r="D1249">
        <f t="shared" si="43"/>
        <v>0.10000000000000853</v>
      </c>
      <c r="E1249">
        <f t="shared" si="43"/>
        <v>9.7483157457434189E-4</v>
      </c>
      <c r="F1249">
        <f t="shared" si="41"/>
        <v>0.55851965806257664</v>
      </c>
    </row>
    <row r="1250" spans="1:6" x14ac:dyDescent="0.25">
      <c r="A1250">
        <v>124.8</v>
      </c>
      <c r="B1250">
        <v>124.8</v>
      </c>
      <c r="C1250">
        <f t="shared" si="42"/>
        <v>7.3372425940941399E-2</v>
      </c>
      <c r="D1250">
        <f t="shared" si="43"/>
        <v>9.9999999999994316E-2</v>
      </c>
      <c r="E1250">
        <f t="shared" si="43"/>
        <v>9.812992818398758E-4</v>
      </c>
      <c r="F1250">
        <f t="shared" si="41"/>
        <v>0.56222502689575471</v>
      </c>
    </row>
    <row r="1251" spans="1:6" x14ac:dyDescent="0.25">
      <c r="A1251">
        <v>124.9</v>
      </c>
      <c r="B1251">
        <v>124.9</v>
      </c>
      <c r="C1251">
        <f t="shared" si="42"/>
        <v>7.4360189146831512E-2</v>
      </c>
      <c r="D1251">
        <f t="shared" si="43"/>
        <v>0.10000000000000853</v>
      </c>
      <c r="E1251">
        <f t="shared" si="43"/>
        <v>9.8776320589011313E-4</v>
      </c>
      <c r="F1251">
        <f t="shared" si="41"/>
        <v>0.56592822361458905</v>
      </c>
    </row>
    <row r="1252" spans="1:6" x14ac:dyDescent="0.25">
      <c r="A1252">
        <v>125</v>
      </c>
      <c r="B1252">
        <v>125</v>
      </c>
      <c r="C1252">
        <f t="shared" si="42"/>
        <v>7.535441246863428E-2</v>
      </c>
      <c r="D1252">
        <f t="shared" si="43"/>
        <v>9.9999999999994316E-2</v>
      </c>
      <c r="E1252">
        <f t="shared" si="43"/>
        <v>9.942233218027674E-4</v>
      </c>
      <c r="F1252">
        <f t="shared" si="41"/>
        <v>0.56962923391873821</v>
      </c>
    </row>
    <row r="1253" spans="1:6" x14ac:dyDescent="0.25">
      <c r="A1253">
        <v>125.1</v>
      </c>
      <c r="B1253">
        <v>125.1</v>
      </c>
      <c r="C1253">
        <f t="shared" si="42"/>
        <v>7.635509207330915E-2</v>
      </c>
      <c r="D1253">
        <f t="shared" si="43"/>
        <v>9.9999999999994316E-2</v>
      </c>
      <c r="E1253">
        <f t="shared" si="43"/>
        <v>1.00067960467487E-3</v>
      </c>
      <c r="F1253">
        <f t="shared" si="41"/>
        <v>0.57332804351854305</v>
      </c>
    </row>
    <row r="1254" spans="1:6" x14ac:dyDescent="0.25">
      <c r="A1254">
        <v>125.2</v>
      </c>
      <c r="B1254">
        <v>125.2</v>
      </c>
      <c r="C1254">
        <f t="shared" si="42"/>
        <v>7.7362224102922372E-2</v>
      </c>
      <c r="D1254">
        <f t="shared" si="43"/>
        <v>0.10000000000000853</v>
      </c>
      <c r="E1254">
        <f t="shared" si="43"/>
        <v>1.0071320296132225E-3</v>
      </c>
      <c r="F1254">
        <f t="shared" si="41"/>
        <v>0.57702463813035976</v>
      </c>
    </row>
    <row r="1255" spans="1:6" x14ac:dyDescent="0.25">
      <c r="A1255">
        <v>125.3</v>
      </c>
      <c r="B1255">
        <v>125.3</v>
      </c>
      <c r="C1255">
        <f t="shared" si="42"/>
        <v>7.837580467466454E-2</v>
      </c>
      <c r="D1255">
        <f t="shared" si="43"/>
        <v>9.9999999999994316E-2</v>
      </c>
      <c r="E1255">
        <f t="shared" si="43"/>
        <v>1.0135805717421675E-3</v>
      </c>
      <c r="F1255">
        <f t="shared" si="41"/>
        <v>0.58071900348102101</v>
      </c>
    </row>
    <row r="1256" spans="1:6" x14ac:dyDescent="0.25">
      <c r="A1256">
        <v>125.4</v>
      </c>
      <c r="B1256">
        <v>125.4</v>
      </c>
      <c r="C1256">
        <f t="shared" si="42"/>
        <v>7.9395829880865687E-2</v>
      </c>
      <c r="D1256">
        <f t="shared" si="43"/>
        <v>0.10000000000000853</v>
      </c>
      <c r="E1256">
        <f t="shared" si="43"/>
        <v>1.0200252062011472E-3</v>
      </c>
      <c r="F1256">
        <f t="shared" si="41"/>
        <v>0.58441112530561456</v>
      </c>
    </row>
    <row r="1257" spans="1:6" x14ac:dyDescent="0.25">
      <c r="A1257">
        <v>125.5</v>
      </c>
      <c r="B1257">
        <v>125.5</v>
      </c>
      <c r="C1257">
        <f t="shared" si="42"/>
        <v>8.0422295789009279E-2</v>
      </c>
      <c r="D1257">
        <f t="shared" si="43"/>
        <v>9.9999999999994316E-2</v>
      </c>
      <c r="E1257">
        <f t="shared" si="43"/>
        <v>1.0264659081435923E-3</v>
      </c>
      <c r="F1257">
        <f t="shared" si="41"/>
        <v>0.58810098934808352</v>
      </c>
    </row>
    <row r="1258" spans="1:6" x14ac:dyDescent="0.25">
      <c r="A1258">
        <v>125.6</v>
      </c>
      <c r="B1258">
        <v>125.6</v>
      </c>
      <c r="C1258">
        <f t="shared" si="42"/>
        <v>8.1455198441747756E-2</v>
      </c>
      <c r="D1258">
        <f t="shared" si="43"/>
        <v>9.9999999999994316E-2</v>
      </c>
      <c r="E1258">
        <f t="shared" si="43"/>
        <v>1.0329026527384766E-3</v>
      </c>
      <c r="F1258">
        <f t="shared" si="41"/>
        <v>0.59178858136087731</v>
      </c>
    </row>
    <row r="1259" spans="1:6" x14ac:dyDescent="0.25">
      <c r="A1259">
        <v>125.7</v>
      </c>
      <c r="B1259">
        <v>125.7</v>
      </c>
      <c r="C1259">
        <f t="shared" si="42"/>
        <v>8.2494533856918739E-2</v>
      </c>
      <c r="D1259">
        <f t="shared" si="43"/>
        <v>0.10000000000000853</v>
      </c>
      <c r="E1259">
        <f t="shared" si="43"/>
        <v>1.0393354151709833E-3</v>
      </c>
      <c r="F1259">
        <f t="shared" si="41"/>
        <v>0.59547388710616156</v>
      </c>
    </row>
    <row r="1260" spans="1:6" x14ac:dyDescent="0.25">
      <c r="A1260">
        <v>125.8</v>
      </c>
      <c r="B1260">
        <v>125.8</v>
      </c>
      <c r="C1260">
        <f t="shared" si="42"/>
        <v>8.3540298027557913E-2</v>
      </c>
      <c r="D1260">
        <f t="shared" ref="D1260:E1323" si="44">B1260-B1259</f>
        <v>9.9999999999994316E-2</v>
      </c>
      <c r="E1260">
        <f t="shared" si="44"/>
        <v>1.045764170639174E-3</v>
      </c>
      <c r="F1260">
        <f t="shared" si="41"/>
        <v>0.59915689235391889</v>
      </c>
    </row>
    <row r="1261" spans="1:6" x14ac:dyDescent="0.25">
      <c r="A1261">
        <v>125.9</v>
      </c>
      <c r="B1261">
        <v>125.9</v>
      </c>
      <c r="C1261">
        <f t="shared" si="42"/>
        <v>8.459248692191812E-2</v>
      </c>
      <c r="D1261">
        <f t="shared" si="44"/>
        <v>0.10000000000000853</v>
      </c>
      <c r="E1261">
        <f t="shared" si="44"/>
        <v>1.0521888943602065E-3</v>
      </c>
      <c r="F1261">
        <f t="shared" si="41"/>
        <v>0.60283758288466294</v>
      </c>
    </row>
    <row r="1262" spans="1:6" x14ac:dyDescent="0.25">
      <c r="A1262">
        <v>126</v>
      </c>
      <c r="B1262">
        <v>126</v>
      </c>
      <c r="C1262">
        <f t="shared" si="42"/>
        <v>8.5651096483481348E-2</v>
      </c>
      <c r="D1262">
        <f t="shared" si="44"/>
        <v>9.9999999999994316E-2</v>
      </c>
      <c r="E1262">
        <f t="shared" si="44"/>
        <v>1.0586095615632285E-3</v>
      </c>
      <c r="F1262">
        <f t="shared" si="41"/>
        <v>0.60651594448664259</v>
      </c>
    </row>
    <row r="1263" spans="1:6" x14ac:dyDescent="0.25">
      <c r="A1263">
        <v>126.1</v>
      </c>
      <c r="B1263">
        <v>126.1</v>
      </c>
      <c r="C1263">
        <f t="shared" si="42"/>
        <v>8.6716122630976056E-2</v>
      </c>
      <c r="D1263">
        <f t="shared" si="44"/>
        <v>9.9999999999994316E-2</v>
      </c>
      <c r="E1263">
        <f t="shared" si="44"/>
        <v>1.0650261474947076E-3</v>
      </c>
      <c r="F1263">
        <f t="shared" si="41"/>
        <v>0.61019196295761668</v>
      </c>
    </row>
    <row r="1264" spans="1:6" x14ac:dyDescent="0.25">
      <c r="A1264">
        <v>126.2</v>
      </c>
      <c r="B1264">
        <v>126.2</v>
      </c>
      <c r="C1264">
        <f t="shared" si="42"/>
        <v>8.7787561258394264E-2</v>
      </c>
      <c r="D1264">
        <f t="shared" si="44"/>
        <v>0.10000000000000853</v>
      </c>
      <c r="E1264">
        <f t="shared" si="44"/>
        <v>1.0714386274182086E-3</v>
      </c>
      <c r="F1264">
        <f t="shared" si="41"/>
        <v>0.61386562410558099</v>
      </c>
    </row>
    <row r="1265" spans="1:6" x14ac:dyDescent="0.25">
      <c r="A1265">
        <v>126.3</v>
      </c>
      <c r="B1265">
        <v>126.3</v>
      </c>
      <c r="C1265">
        <f t="shared" si="42"/>
        <v>8.8865408235003329E-2</v>
      </c>
      <c r="D1265">
        <f t="shared" si="44"/>
        <v>9.9999999999994316E-2</v>
      </c>
      <c r="E1265">
        <f t="shared" si="44"/>
        <v>1.0778469766090648E-3</v>
      </c>
      <c r="F1265">
        <f t="shared" si="41"/>
        <v>0.61753691374572417</v>
      </c>
    </row>
    <row r="1266" spans="1:6" x14ac:dyDescent="0.25">
      <c r="A1266">
        <v>126.4</v>
      </c>
      <c r="B1266">
        <v>126.4</v>
      </c>
      <c r="C1266">
        <f t="shared" si="42"/>
        <v>8.9949659405367033E-2</v>
      </c>
      <c r="D1266">
        <f t="shared" si="44"/>
        <v>0.10000000000000853</v>
      </c>
      <c r="E1266">
        <f t="shared" si="44"/>
        <v>1.0842511703637037E-3</v>
      </c>
      <c r="F1266">
        <f t="shared" si="41"/>
        <v>0.62120581770489647</v>
      </c>
    </row>
    <row r="1267" spans="1:6" x14ac:dyDescent="0.25">
      <c r="A1267">
        <v>126.5</v>
      </c>
      <c r="B1267">
        <v>126.5</v>
      </c>
      <c r="C1267">
        <f t="shared" si="42"/>
        <v>9.1040310589356688E-2</v>
      </c>
      <c r="D1267">
        <f t="shared" si="44"/>
        <v>9.9999999999994316E-2</v>
      </c>
      <c r="E1267">
        <f t="shared" si="44"/>
        <v>1.0906511839896549E-3</v>
      </c>
      <c r="F1267">
        <f t="shared" si="41"/>
        <v>0.62487232181719954</v>
      </c>
    </row>
    <row r="1268" spans="1:6" x14ac:dyDescent="0.25">
      <c r="A1268">
        <v>126.6</v>
      </c>
      <c r="B1268">
        <v>126.6</v>
      </c>
      <c r="C1268">
        <f t="shared" si="42"/>
        <v>9.2137357582171564E-2</v>
      </c>
      <c r="D1268">
        <f t="shared" si="44"/>
        <v>9.9999999999994316E-2</v>
      </c>
      <c r="E1268">
        <f t="shared" si="44"/>
        <v>1.0970469928148763E-3</v>
      </c>
      <c r="F1268">
        <f t="shared" si="41"/>
        <v>0.62853641192801102</v>
      </c>
    </row>
    <row r="1269" spans="1:6" x14ac:dyDescent="0.25">
      <c r="A1269">
        <v>126.7</v>
      </c>
      <c r="B1269">
        <v>126.7</v>
      </c>
      <c r="C1269">
        <f t="shared" si="42"/>
        <v>9.3240796154351546E-2</v>
      </c>
      <c r="D1269">
        <f t="shared" si="44"/>
        <v>0.10000000000000853</v>
      </c>
      <c r="E1269">
        <f t="shared" si="44"/>
        <v>1.1034385721799822E-3</v>
      </c>
      <c r="F1269">
        <f t="shared" si="41"/>
        <v>0.63219807389041405</v>
      </c>
    </row>
    <row r="1270" spans="1:6" x14ac:dyDescent="0.25">
      <c r="A1270">
        <v>126.8</v>
      </c>
      <c r="B1270">
        <v>126.8</v>
      </c>
      <c r="C1270">
        <f t="shared" si="42"/>
        <v>9.4350622051795785E-2</v>
      </c>
      <c r="D1270">
        <f t="shared" si="44"/>
        <v>9.9999999999994316E-2</v>
      </c>
      <c r="E1270">
        <f t="shared" si="44"/>
        <v>1.1098258974442388E-3</v>
      </c>
      <c r="F1270">
        <f t="shared" si="41"/>
        <v>0.63585729356863896</v>
      </c>
    </row>
    <row r="1271" spans="1:6" x14ac:dyDescent="0.25">
      <c r="A1271">
        <v>126.9</v>
      </c>
      <c r="B1271">
        <v>126.9</v>
      </c>
      <c r="C1271">
        <f t="shared" si="42"/>
        <v>9.5466830995778018E-2</v>
      </c>
      <c r="D1271">
        <f t="shared" si="44"/>
        <v>0.10000000000000853</v>
      </c>
      <c r="E1271">
        <f t="shared" si="44"/>
        <v>1.1162089439822331E-3</v>
      </c>
      <c r="F1271">
        <f t="shared" si="41"/>
        <v>0.63951405683525586</v>
      </c>
    </row>
    <row r="1272" spans="1:6" x14ac:dyDescent="0.25">
      <c r="A1272">
        <v>127</v>
      </c>
      <c r="B1272">
        <v>127</v>
      </c>
      <c r="C1272">
        <f t="shared" si="42"/>
        <v>9.6589418682963668E-2</v>
      </c>
      <c r="D1272">
        <f t="shared" si="44"/>
        <v>9.9999999999994316E-2</v>
      </c>
      <c r="E1272">
        <f t="shared" si="44"/>
        <v>1.1225876871856499E-3</v>
      </c>
      <c r="F1272">
        <f t="shared" si="41"/>
        <v>0.64316834957354629</v>
      </c>
    </row>
    <row r="1273" spans="1:6" x14ac:dyDescent="0.25">
      <c r="A1273">
        <v>127.1</v>
      </c>
      <c r="B1273">
        <v>127.1</v>
      </c>
      <c r="C1273">
        <f t="shared" si="42"/>
        <v>9.7718380785425163E-2</v>
      </c>
      <c r="D1273">
        <f t="shared" si="44"/>
        <v>9.9999999999994316E-2</v>
      </c>
      <c r="E1273">
        <f t="shared" si="44"/>
        <v>1.1289621024614949E-3</v>
      </c>
      <c r="F1273">
        <f t="shared" si="41"/>
        <v>0.64682015767512713</v>
      </c>
    </row>
    <row r="1274" spans="1:6" x14ac:dyDescent="0.25">
      <c r="A1274">
        <v>127.2</v>
      </c>
      <c r="B1274">
        <v>127.2</v>
      </c>
      <c r="C1274">
        <f t="shared" si="42"/>
        <v>9.8853712950661476E-2</v>
      </c>
      <c r="D1274">
        <f t="shared" si="44"/>
        <v>0.10000000000000853</v>
      </c>
      <c r="E1274">
        <f t="shared" si="44"/>
        <v>1.1353321652363135E-3</v>
      </c>
      <c r="F1274">
        <f t="shared" si="41"/>
        <v>0.65046946704327546</v>
      </c>
    </row>
    <row r="1275" spans="1:6" x14ac:dyDescent="0.25">
      <c r="A1275">
        <v>127.3</v>
      </c>
      <c r="B1275">
        <v>127.3</v>
      </c>
      <c r="C1275">
        <f t="shared" si="42"/>
        <v>9.999541080161034E-2</v>
      </c>
      <c r="D1275">
        <f t="shared" si="44"/>
        <v>9.9999999999994316E-2</v>
      </c>
      <c r="E1275">
        <f t="shared" si="44"/>
        <v>1.141697850948864E-3</v>
      </c>
      <c r="F1275">
        <f t="shared" si="41"/>
        <v>0.65411626358873842</v>
      </c>
    </row>
    <row r="1276" spans="1:6" x14ac:dyDescent="0.25">
      <c r="A1276">
        <v>127.4</v>
      </c>
      <c r="B1276">
        <v>127.4</v>
      </c>
      <c r="C1276">
        <f t="shared" si="42"/>
        <v>0.10114346993667045</v>
      </c>
      <c r="D1276">
        <f t="shared" si="44"/>
        <v>0.10000000000000853</v>
      </c>
      <c r="E1276">
        <f t="shared" si="44"/>
        <v>1.1480591350601088E-3</v>
      </c>
      <c r="F1276">
        <f t="shared" si="41"/>
        <v>0.65776053323453199</v>
      </c>
    </row>
    <row r="1277" spans="1:6" x14ac:dyDescent="0.25">
      <c r="A1277">
        <v>127.5</v>
      </c>
      <c r="B1277">
        <v>127.5</v>
      </c>
      <c r="C1277">
        <f t="shared" si="42"/>
        <v>0.10229788592971367</v>
      </c>
      <c r="D1277">
        <f t="shared" si="44"/>
        <v>9.9999999999994316E-2</v>
      </c>
      <c r="E1277">
        <f t="shared" si="44"/>
        <v>1.154415993043223E-3</v>
      </c>
      <c r="F1277">
        <f t="shared" si="41"/>
        <v>0.66140226191160889</v>
      </c>
    </row>
    <row r="1278" spans="1:6" x14ac:dyDescent="0.25">
      <c r="A1278">
        <v>127.6</v>
      </c>
      <c r="B1278">
        <v>127.6</v>
      </c>
      <c r="C1278">
        <f t="shared" si="42"/>
        <v>0.10345865433010526</v>
      </c>
      <c r="D1278">
        <f t="shared" si="44"/>
        <v>9.9999999999994316E-2</v>
      </c>
      <c r="E1278">
        <f t="shared" si="44"/>
        <v>1.1607684003915875E-3</v>
      </c>
      <c r="F1278">
        <f t="shared" si="41"/>
        <v>0.66504143556204154</v>
      </c>
    </row>
    <row r="1279" spans="1:6" x14ac:dyDescent="0.25">
      <c r="A1279">
        <v>127.7</v>
      </c>
      <c r="B1279">
        <v>127.7</v>
      </c>
      <c r="C1279">
        <f t="shared" si="42"/>
        <v>0.10462577066272005</v>
      </c>
      <c r="D1279">
        <f t="shared" si="44"/>
        <v>0.10000000000000853</v>
      </c>
      <c r="E1279">
        <f t="shared" si="44"/>
        <v>1.1671163326147926E-3</v>
      </c>
      <c r="F1279">
        <f t="shared" si="41"/>
        <v>0.66867804013766585</v>
      </c>
    </row>
    <row r="1280" spans="1:6" x14ac:dyDescent="0.25">
      <c r="A1280">
        <v>127.8</v>
      </c>
      <c r="B1280">
        <v>127.8</v>
      </c>
      <c r="C1280">
        <f t="shared" si="42"/>
        <v>0.10579923042795936</v>
      </c>
      <c r="D1280">
        <f t="shared" si="44"/>
        <v>9.9999999999994316E-2</v>
      </c>
      <c r="E1280">
        <f t="shared" si="44"/>
        <v>1.1734597652393042E-3</v>
      </c>
      <c r="F1280">
        <f t="shared" si="41"/>
        <v>0.67231206160047052</v>
      </c>
    </row>
    <row r="1281" spans="1:6" x14ac:dyDescent="0.25">
      <c r="A1281">
        <v>127.9</v>
      </c>
      <c r="B1281">
        <v>127.9</v>
      </c>
      <c r="C1281">
        <f t="shared" si="42"/>
        <v>0.10697902910176782</v>
      </c>
      <c r="D1281">
        <f t="shared" si="44"/>
        <v>0.10000000000000853</v>
      </c>
      <c r="E1281">
        <f t="shared" si="44"/>
        <v>1.1797986738084631E-3</v>
      </c>
      <c r="F1281">
        <f t="shared" si="41"/>
        <v>0.67594348592164522</v>
      </c>
    </row>
    <row r="1282" spans="1:6" x14ac:dyDescent="0.25">
      <c r="A1282">
        <v>128</v>
      </c>
      <c r="B1282">
        <v>128</v>
      </c>
      <c r="C1282">
        <f t="shared" si="42"/>
        <v>0.10816516213565275</v>
      </c>
      <c r="D1282">
        <f t="shared" si="44"/>
        <v>9.9999999999994316E-2</v>
      </c>
      <c r="E1282">
        <f t="shared" si="44"/>
        <v>1.1861330338849285E-3</v>
      </c>
      <c r="F1282">
        <f t="shared" si="41"/>
        <v>0.67957229908441141</v>
      </c>
    </row>
    <row r="1283" spans="1:6" x14ac:dyDescent="0.25">
      <c r="A1283">
        <v>128.1</v>
      </c>
      <c r="B1283">
        <v>128.1</v>
      </c>
      <c r="C1283">
        <f t="shared" si="42"/>
        <v>0.10935762495669987</v>
      </c>
      <c r="D1283">
        <f t="shared" si="44"/>
        <v>9.9999999999994316E-2</v>
      </c>
      <c r="E1283">
        <f t="shared" si="44"/>
        <v>1.1924628210471244E-3</v>
      </c>
      <c r="F1283">
        <f t="shared" si="41"/>
        <v>0.68319848708055142</v>
      </c>
    </row>
    <row r="1284" spans="1:6" x14ac:dyDescent="0.25">
      <c r="A1284">
        <v>128.19999999999999</v>
      </c>
      <c r="B1284">
        <v>128.19999999999999</v>
      </c>
      <c r="C1284">
        <f t="shared" si="42"/>
        <v>0.11055641296759222</v>
      </c>
      <c r="D1284">
        <f t="shared" si="44"/>
        <v>9.9999999999994316E-2</v>
      </c>
      <c r="E1284">
        <f t="shared" si="44"/>
        <v>1.1987880108923488E-3</v>
      </c>
      <c r="F1284">
        <f t="shared" ref="F1284:F1347" si="45">DEGREES(ATAN(E1284/D1284))</f>
        <v>0.68682203591324609</v>
      </c>
    </row>
    <row r="1285" spans="1:6" x14ac:dyDescent="0.25">
      <c r="A1285">
        <v>128.30000000000001</v>
      </c>
      <c r="B1285">
        <v>128.30000000000001</v>
      </c>
      <c r="C1285">
        <f t="shared" si="42"/>
        <v>0.11176152154662677</v>
      </c>
      <c r="D1285">
        <f t="shared" si="44"/>
        <v>0.10000000000002274</v>
      </c>
      <c r="E1285">
        <f t="shared" si="44"/>
        <v>1.2051085790345528E-3</v>
      </c>
      <c r="F1285">
        <f t="shared" si="45"/>
        <v>0.69044293159512649</v>
      </c>
    </row>
    <row r="1286" spans="1:6" x14ac:dyDescent="0.25">
      <c r="A1286">
        <v>128.4</v>
      </c>
      <c r="B1286">
        <v>128.4</v>
      </c>
      <c r="C1286">
        <f t="shared" si="42"/>
        <v>0.11297294604773223</v>
      </c>
      <c r="D1286">
        <f t="shared" si="44"/>
        <v>9.9999999999994316E-2</v>
      </c>
      <c r="E1286">
        <f t="shared" si="44"/>
        <v>1.2114245011054514E-3</v>
      </c>
      <c r="F1286">
        <f t="shared" si="45"/>
        <v>0.6940611601499882</v>
      </c>
    </row>
    <row r="1287" spans="1:6" x14ac:dyDescent="0.25">
      <c r="A1287">
        <v>128.5</v>
      </c>
      <c r="B1287">
        <v>128.5</v>
      </c>
      <c r="C1287">
        <f t="shared" si="42"/>
        <v>0.1141906818004883</v>
      </c>
      <c r="D1287">
        <f t="shared" si="44"/>
        <v>9.9999999999994316E-2</v>
      </c>
      <c r="E1287">
        <f t="shared" si="44"/>
        <v>1.2177357527560773E-3</v>
      </c>
      <c r="F1287">
        <f t="shared" si="45"/>
        <v>0.69767670761171974</v>
      </c>
    </row>
    <row r="1288" spans="1:6" x14ac:dyDescent="0.25">
      <c r="A1288">
        <v>128.6</v>
      </c>
      <c r="B1288">
        <v>128.6</v>
      </c>
      <c r="C1288">
        <f t="shared" si="42"/>
        <v>0.11541472411014264</v>
      </c>
      <c r="D1288">
        <f t="shared" si="44"/>
        <v>9.9999999999994316E-2</v>
      </c>
      <c r="E1288">
        <f t="shared" si="44"/>
        <v>1.2240423096543385E-3</v>
      </c>
      <c r="F1288">
        <f t="shared" si="45"/>
        <v>0.70128956002486631</v>
      </c>
    </row>
    <row r="1289" spans="1:6" x14ac:dyDescent="0.25">
      <c r="A1289">
        <v>128.69999999999999</v>
      </c>
      <c r="B1289">
        <v>128.69999999999999</v>
      </c>
      <c r="C1289">
        <f t="shared" si="42"/>
        <v>0.11664506825762877</v>
      </c>
      <c r="D1289">
        <f t="shared" si="44"/>
        <v>9.9999999999994316E-2</v>
      </c>
      <c r="E1289">
        <f t="shared" si="44"/>
        <v>1.2303441474861287E-3</v>
      </c>
      <c r="F1289">
        <f t="shared" si="45"/>
        <v>0.70489970344428554</v>
      </c>
    </row>
    <row r="1290" spans="1:6" x14ac:dyDescent="0.25">
      <c r="A1290">
        <v>128.80000000000001</v>
      </c>
      <c r="B1290">
        <v>128.80000000000001</v>
      </c>
      <c r="C1290">
        <f t="shared" si="42"/>
        <v>0.11788170949958543</v>
      </c>
      <c r="D1290">
        <f t="shared" si="44"/>
        <v>0.10000000000002274</v>
      </c>
      <c r="E1290">
        <f t="shared" si="44"/>
        <v>1.2366412419566597E-3</v>
      </c>
      <c r="F1290">
        <f t="shared" si="45"/>
        <v>0.70850712393590587</v>
      </c>
    </row>
    <row r="1291" spans="1:6" x14ac:dyDescent="0.25">
      <c r="A1291">
        <v>128.9</v>
      </c>
      <c r="B1291">
        <v>128.9</v>
      </c>
      <c r="C1291">
        <f t="shared" si="42"/>
        <v>0.119124643068373</v>
      </c>
      <c r="D1291">
        <f t="shared" si="44"/>
        <v>9.9999999999994316E-2</v>
      </c>
      <c r="E1291">
        <f t="shared" si="44"/>
        <v>1.2429335687875742E-3</v>
      </c>
      <c r="F1291">
        <f t="shared" si="45"/>
        <v>0.71211180757608084</v>
      </c>
    </row>
    <row r="1292" spans="1:6" x14ac:dyDescent="0.25">
      <c r="A1292">
        <v>129</v>
      </c>
      <c r="B1292">
        <v>129</v>
      </c>
      <c r="C1292">
        <f t="shared" si="42"/>
        <v>0.12037386417209373</v>
      </c>
      <c r="D1292">
        <f t="shared" si="44"/>
        <v>9.9999999999994316E-2</v>
      </c>
      <c r="E1292">
        <f t="shared" si="44"/>
        <v>1.2492211037207213E-3</v>
      </c>
      <c r="F1292">
        <f t="shared" si="45"/>
        <v>0.71571374045173775</v>
      </c>
    </row>
    <row r="1293" spans="1:6" x14ac:dyDescent="0.25">
      <c r="A1293">
        <v>129.1</v>
      </c>
      <c r="B1293">
        <v>129.1</v>
      </c>
      <c r="C1293">
        <f t="shared" si="42"/>
        <v>0.12162936799460944</v>
      </c>
      <c r="D1293">
        <f t="shared" si="44"/>
        <v>9.9999999999994316E-2</v>
      </c>
      <c r="E1293">
        <f t="shared" si="44"/>
        <v>1.2555038225157134E-3</v>
      </c>
      <c r="F1293">
        <f t="shared" si="45"/>
        <v>0.7193129086609934</v>
      </c>
    </row>
    <row r="1294" spans="1:6" x14ac:dyDescent="0.25">
      <c r="A1294">
        <v>129.19999999999999</v>
      </c>
      <c r="B1294">
        <v>129.19999999999999</v>
      </c>
      <c r="C1294">
        <f t="shared" si="42"/>
        <v>0.12289114969555981</v>
      </c>
      <c r="D1294">
        <f t="shared" si="44"/>
        <v>9.9999999999994316E-2</v>
      </c>
      <c r="E1294">
        <f t="shared" si="44"/>
        <v>1.2617817009503707E-3</v>
      </c>
      <c r="F1294">
        <f t="shared" si="45"/>
        <v>0.72290929831240203</v>
      </c>
    </row>
    <row r="1295" spans="1:6" x14ac:dyDescent="0.25">
      <c r="A1295">
        <v>129.30000000000001</v>
      </c>
      <c r="B1295">
        <v>129.30000000000001</v>
      </c>
      <c r="C1295">
        <f t="shared" si="42"/>
        <v>0.12415920441038208</v>
      </c>
      <c r="D1295">
        <f t="shared" si="44"/>
        <v>0.10000000000002274</v>
      </c>
      <c r="E1295">
        <f t="shared" si="44"/>
        <v>1.2680547148222754E-3</v>
      </c>
      <c r="F1295">
        <f t="shared" si="45"/>
        <v>0.72650289552584102</v>
      </c>
    </row>
    <row r="1296" spans="1:6" x14ac:dyDescent="0.25">
      <c r="A1296">
        <v>129.4</v>
      </c>
      <c r="B1296">
        <v>129.4</v>
      </c>
      <c r="C1296">
        <f t="shared" ref="C1296:C1359" si="46">$G$2*SIN(2*PI()*(B1296-110)/$H$2-PI()/2)+$I$2</f>
        <v>0.12543352725032753</v>
      </c>
      <c r="D1296">
        <f t="shared" si="44"/>
        <v>9.9999999999994316E-2</v>
      </c>
      <c r="E1296">
        <f t="shared" si="44"/>
        <v>1.2743228399454409E-3</v>
      </c>
      <c r="F1296">
        <f t="shared" si="45"/>
        <v>0.73009368643163575</v>
      </c>
    </row>
    <row r="1297" spans="1:6" x14ac:dyDescent="0.25">
      <c r="A1297">
        <v>129.5</v>
      </c>
      <c r="B1297">
        <v>129.5</v>
      </c>
      <c r="C1297">
        <f t="shared" si="46"/>
        <v>0.12671411330248294</v>
      </c>
      <c r="D1297">
        <f t="shared" si="44"/>
        <v>9.9999999999994316E-2</v>
      </c>
      <c r="E1297">
        <f t="shared" si="44"/>
        <v>1.2805860521554191E-3</v>
      </c>
      <c r="F1297">
        <f t="shared" si="45"/>
        <v>0.73368165717142197</v>
      </c>
    </row>
    <row r="1298" spans="1:6" x14ac:dyDescent="0.25">
      <c r="A1298">
        <v>129.6</v>
      </c>
      <c r="B1298">
        <v>129.6</v>
      </c>
      <c r="C1298">
        <f t="shared" si="46"/>
        <v>0.12800095762978847</v>
      </c>
      <c r="D1298">
        <f t="shared" si="44"/>
        <v>9.9999999999994316E-2</v>
      </c>
      <c r="E1298">
        <f t="shared" si="44"/>
        <v>1.2868443273055252E-3</v>
      </c>
      <c r="F1298">
        <f t="shared" si="45"/>
        <v>0.73726679389804739</v>
      </c>
    </row>
    <row r="1299" spans="1:6" x14ac:dyDescent="0.25">
      <c r="A1299">
        <v>129.69999999999999</v>
      </c>
      <c r="B1299">
        <v>129.69999999999999</v>
      </c>
      <c r="C1299">
        <f t="shared" si="46"/>
        <v>0.12929405527105664</v>
      </c>
      <c r="D1299">
        <f t="shared" si="44"/>
        <v>9.9999999999994316E-2</v>
      </c>
      <c r="E1299">
        <f t="shared" si="44"/>
        <v>1.2930976412681705E-3</v>
      </c>
      <c r="F1299">
        <f t="shared" si="45"/>
        <v>0.74084908277530392</v>
      </c>
    </row>
    <row r="1300" spans="1:6" x14ac:dyDescent="0.25">
      <c r="A1300">
        <v>129.80000000000001</v>
      </c>
      <c r="B1300">
        <v>129.80000000000001</v>
      </c>
      <c r="C1300">
        <f t="shared" si="46"/>
        <v>0.1305934012409915</v>
      </c>
      <c r="D1300">
        <f t="shared" si="44"/>
        <v>0.10000000000002274</v>
      </c>
      <c r="E1300">
        <f t="shared" si="44"/>
        <v>1.299345969934862E-3</v>
      </c>
      <c r="F1300">
        <f t="shared" si="45"/>
        <v>0.74442850997792276</v>
      </c>
    </row>
    <row r="1301" spans="1:6" x14ac:dyDescent="0.25">
      <c r="A1301">
        <v>129.9</v>
      </c>
      <c r="B1301">
        <v>129.9</v>
      </c>
      <c r="C1301">
        <f t="shared" si="46"/>
        <v>0.13189899053020704</v>
      </c>
      <c r="D1301">
        <f t="shared" si="44"/>
        <v>9.9999999999994316E-2</v>
      </c>
      <c r="E1301">
        <f t="shared" si="44"/>
        <v>1.3055892892155363E-3</v>
      </c>
      <c r="F1301">
        <f t="shared" si="45"/>
        <v>0.74800506169225178</v>
      </c>
    </row>
    <row r="1302" spans="1:6" x14ac:dyDescent="0.25">
      <c r="A1302">
        <v>130</v>
      </c>
      <c r="B1302">
        <v>130</v>
      </c>
      <c r="C1302">
        <f t="shared" si="46"/>
        <v>0.13321081810524826</v>
      </c>
      <c r="D1302">
        <f t="shared" si="44"/>
        <v>9.9999999999994316E-2</v>
      </c>
      <c r="E1302">
        <f t="shared" si="44"/>
        <v>1.3118275750412245E-3</v>
      </c>
      <c r="F1302">
        <f t="shared" si="45"/>
        <v>0.75157872411566584</v>
      </c>
    </row>
    <row r="1303" spans="1:6" x14ac:dyDescent="0.25">
      <c r="A1303">
        <v>130.1</v>
      </c>
      <c r="B1303">
        <v>130.1</v>
      </c>
      <c r="C1303">
        <f t="shared" si="46"/>
        <v>0.13452887890860898</v>
      </c>
      <c r="D1303">
        <f t="shared" si="44"/>
        <v>9.9999999999994316E-2</v>
      </c>
      <c r="E1303">
        <f t="shared" si="44"/>
        <v>1.3180608033607211E-3</v>
      </c>
      <c r="F1303">
        <f t="shared" si="45"/>
        <v>0.75514948345677557</v>
      </c>
    </row>
    <row r="1304" spans="1:6" x14ac:dyDescent="0.25">
      <c r="A1304">
        <v>130.19999999999999</v>
      </c>
      <c r="B1304">
        <v>130.19999999999999</v>
      </c>
      <c r="C1304">
        <f t="shared" si="46"/>
        <v>0.1358531678587529</v>
      </c>
      <c r="D1304">
        <f t="shared" si="44"/>
        <v>9.9999999999994316E-2</v>
      </c>
      <c r="E1304">
        <f t="shared" si="44"/>
        <v>1.3242889501439148E-3</v>
      </c>
      <c r="F1304">
        <f t="shared" si="45"/>
        <v>0.75871732593627839</v>
      </c>
    </row>
    <row r="1305" spans="1:6" x14ac:dyDescent="0.25">
      <c r="A1305">
        <v>130.30000000000001</v>
      </c>
      <c r="B1305">
        <v>130.30000000000001</v>
      </c>
      <c r="C1305">
        <f t="shared" si="46"/>
        <v>0.13718367985013158</v>
      </c>
      <c r="D1305">
        <f t="shared" si="44"/>
        <v>0.10000000000002274</v>
      </c>
      <c r="E1305">
        <f t="shared" si="44"/>
        <v>1.33051199137868E-3</v>
      </c>
      <c r="F1305">
        <f t="shared" si="45"/>
        <v>0.76228223778517223</v>
      </c>
    </row>
    <row r="1306" spans="1:6" x14ac:dyDescent="0.25">
      <c r="A1306">
        <v>130.4</v>
      </c>
      <c r="B1306">
        <v>130.4</v>
      </c>
      <c r="C1306">
        <f t="shared" si="46"/>
        <v>0.13852040975320423</v>
      </c>
      <c r="D1306">
        <f t="shared" si="44"/>
        <v>9.9999999999994316E-2</v>
      </c>
      <c r="E1306">
        <f t="shared" si="44"/>
        <v>1.3367299030726532E-3</v>
      </c>
      <c r="F1306">
        <f t="shared" si="45"/>
        <v>0.76584420524685759</v>
      </c>
    </row>
    <row r="1307" spans="1:6" x14ac:dyDescent="0.25">
      <c r="A1307">
        <v>130.5</v>
      </c>
      <c r="B1307">
        <v>130.5</v>
      </c>
      <c r="C1307">
        <f t="shared" si="46"/>
        <v>0.13986335241445902</v>
      </c>
      <c r="D1307">
        <f t="shared" si="44"/>
        <v>9.9999999999994316E-2</v>
      </c>
      <c r="E1307">
        <f t="shared" si="44"/>
        <v>1.3429426612547868E-3</v>
      </c>
      <c r="F1307">
        <f t="shared" si="45"/>
        <v>0.76940321457586192</v>
      </c>
    </row>
    <row r="1308" spans="1:6" x14ac:dyDescent="0.25">
      <c r="A1308">
        <v>130.6</v>
      </c>
      <c r="B1308">
        <v>130.6</v>
      </c>
      <c r="C1308">
        <f t="shared" si="46"/>
        <v>0.1412125026564317</v>
      </c>
      <c r="D1308">
        <f t="shared" si="44"/>
        <v>9.9999999999994316E-2</v>
      </c>
      <c r="E1308">
        <f t="shared" si="44"/>
        <v>1.3491502419726853E-3</v>
      </c>
      <c r="F1308">
        <f t="shared" si="45"/>
        <v>0.77295925203847982</v>
      </c>
    </row>
    <row r="1309" spans="1:6" x14ac:dyDescent="0.25">
      <c r="A1309">
        <v>130.69999999999999</v>
      </c>
      <c r="B1309">
        <v>130.69999999999999</v>
      </c>
      <c r="C1309">
        <f t="shared" si="46"/>
        <v>0.14256785527772586</v>
      </c>
      <c r="D1309">
        <f t="shared" si="44"/>
        <v>9.9999999999994316E-2</v>
      </c>
      <c r="E1309">
        <f t="shared" si="44"/>
        <v>1.3553526212941591E-3</v>
      </c>
      <c r="F1309">
        <f t="shared" si="45"/>
        <v>0.77651230391258097</v>
      </c>
    </row>
    <row r="1310" spans="1:6" x14ac:dyDescent="0.25">
      <c r="A1310">
        <v>130.80000000000001</v>
      </c>
      <c r="B1310">
        <v>130.80000000000001</v>
      </c>
      <c r="C1310">
        <f t="shared" si="46"/>
        <v>0.14392940505303331</v>
      </c>
      <c r="D1310">
        <f t="shared" si="44"/>
        <v>0.10000000000002274</v>
      </c>
      <c r="E1310">
        <f t="shared" si="44"/>
        <v>1.3615497753074468E-3</v>
      </c>
      <c r="F1310">
        <f t="shared" si="45"/>
        <v>0.78006235648773281</v>
      </c>
    </row>
    <row r="1311" spans="1:6" x14ac:dyDescent="0.25">
      <c r="A1311">
        <v>130.9</v>
      </c>
      <c r="B1311">
        <v>130.9</v>
      </c>
      <c r="C1311">
        <f t="shared" si="46"/>
        <v>0.14529714673315253</v>
      </c>
      <c r="D1311">
        <f t="shared" si="44"/>
        <v>9.9999999999994316E-2</v>
      </c>
      <c r="E1311">
        <f t="shared" si="44"/>
        <v>1.3677416801192166E-3</v>
      </c>
      <c r="F1311">
        <f t="shared" si="45"/>
        <v>0.78360939606516433</v>
      </c>
    </row>
    <row r="1312" spans="1:6" x14ac:dyDescent="0.25">
      <c r="A1312">
        <v>131</v>
      </c>
      <c r="B1312">
        <v>131</v>
      </c>
      <c r="C1312">
        <f t="shared" si="46"/>
        <v>0.1466710750450122</v>
      </c>
      <c r="D1312">
        <f t="shared" si="44"/>
        <v>9.9999999999994316E-2</v>
      </c>
      <c r="E1312">
        <f t="shared" si="44"/>
        <v>1.3739283118596735E-3</v>
      </c>
      <c r="F1312">
        <f t="shared" si="45"/>
        <v>0.78715340895847563</v>
      </c>
    </row>
    <row r="1313" spans="1:6" x14ac:dyDescent="0.25">
      <c r="A1313">
        <v>131.1</v>
      </c>
      <c r="B1313">
        <v>131.1</v>
      </c>
      <c r="C1313">
        <f t="shared" si="46"/>
        <v>0.1480511846916881</v>
      </c>
      <c r="D1313">
        <f t="shared" si="44"/>
        <v>9.9999999999994316E-2</v>
      </c>
      <c r="E1313">
        <f t="shared" si="44"/>
        <v>1.3801096466758977E-3</v>
      </c>
      <c r="F1313">
        <f t="shared" si="45"/>
        <v>0.79069438149203919</v>
      </c>
    </row>
    <row r="1314" spans="1:6" x14ac:dyDescent="0.25">
      <c r="A1314">
        <v>131.19999999999999</v>
      </c>
      <c r="B1314">
        <v>131.19999999999999</v>
      </c>
      <c r="C1314">
        <f t="shared" si="46"/>
        <v>0.14943747035242616</v>
      </c>
      <c r="D1314">
        <f t="shared" si="44"/>
        <v>9.9999999999994316E-2</v>
      </c>
      <c r="E1314">
        <f t="shared" si="44"/>
        <v>1.3862856607380625E-3</v>
      </c>
      <c r="F1314">
        <f t="shared" si="45"/>
        <v>0.79423230000345313</v>
      </c>
    </row>
    <row r="1315" spans="1:6" x14ac:dyDescent="0.25">
      <c r="A1315">
        <v>131.30000000000001</v>
      </c>
      <c r="B1315">
        <v>131.30000000000001</v>
      </c>
      <c r="C1315">
        <f t="shared" si="46"/>
        <v>0.15082992668266115</v>
      </c>
      <c r="D1315">
        <f t="shared" si="44"/>
        <v>0.10000000000002274</v>
      </c>
      <c r="E1315">
        <f t="shared" si="44"/>
        <v>1.3924563302349924E-3</v>
      </c>
      <c r="F1315">
        <f t="shared" si="45"/>
        <v>0.79776715084099314</v>
      </c>
    </row>
    <row r="1316" spans="1:6" x14ac:dyDescent="0.25">
      <c r="A1316">
        <v>131.4</v>
      </c>
      <c r="B1316">
        <v>131.4</v>
      </c>
      <c r="C1316">
        <f t="shared" si="46"/>
        <v>0.15222854831403754</v>
      </c>
      <c r="D1316">
        <f t="shared" si="44"/>
        <v>9.9999999999994316E-2</v>
      </c>
      <c r="E1316">
        <f t="shared" si="44"/>
        <v>1.3986216313763844E-3</v>
      </c>
      <c r="F1316">
        <f t="shared" si="45"/>
        <v>0.80129892036601802</v>
      </c>
    </row>
    <row r="1317" spans="1:6" x14ac:dyDescent="0.25">
      <c r="A1317">
        <v>131.5</v>
      </c>
      <c r="B1317">
        <v>131.5</v>
      </c>
      <c r="C1317">
        <f t="shared" si="46"/>
        <v>0.15363332985443146</v>
      </c>
      <c r="D1317">
        <f t="shared" si="44"/>
        <v>9.9999999999994316E-2</v>
      </c>
      <c r="E1317">
        <f t="shared" si="44"/>
        <v>1.4047815403939179E-3</v>
      </c>
      <c r="F1317">
        <f t="shared" si="45"/>
        <v>0.80482759495133938</v>
      </c>
    </row>
    <row r="1318" spans="1:6" x14ac:dyDescent="0.25">
      <c r="A1318">
        <v>131.6</v>
      </c>
      <c r="B1318">
        <v>131.6</v>
      </c>
      <c r="C1318">
        <f t="shared" si="46"/>
        <v>0.15504426588797071</v>
      </c>
      <c r="D1318">
        <f t="shared" si="44"/>
        <v>9.9999999999994316E-2</v>
      </c>
      <c r="E1318">
        <f t="shared" si="44"/>
        <v>1.4109360335392562E-3</v>
      </c>
      <c r="F1318">
        <f t="shared" si="45"/>
        <v>0.808353160982344</v>
      </c>
    </row>
    <row r="1319" spans="1:6" x14ac:dyDescent="0.25">
      <c r="A1319">
        <v>131.69999999999999</v>
      </c>
      <c r="B1319">
        <v>131.69999999999999</v>
      </c>
      <c r="C1319">
        <f t="shared" si="46"/>
        <v>0.15646135097505498</v>
      </c>
      <c r="D1319">
        <f t="shared" si="44"/>
        <v>9.9999999999994316E-2</v>
      </c>
      <c r="E1319">
        <f t="shared" si="44"/>
        <v>1.4170850870842688E-3</v>
      </c>
      <c r="F1319">
        <f t="shared" si="45"/>
        <v>0.8118756048559882</v>
      </c>
    </row>
    <row r="1320" spans="1:6" x14ac:dyDescent="0.25">
      <c r="A1320">
        <v>131.80000000000001</v>
      </c>
      <c r="B1320">
        <v>131.80000000000001</v>
      </c>
      <c r="C1320">
        <f t="shared" si="46"/>
        <v>0.15788457965237845</v>
      </c>
      <c r="D1320">
        <f t="shared" si="44"/>
        <v>0.10000000000002274</v>
      </c>
      <c r="E1320">
        <f t="shared" si="44"/>
        <v>1.4232286773234737E-3</v>
      </c>
      <c r="F1320">
        <f t="shared" si="45"/>
        <v>0.81539491298219235</v>
      </c>
    </row>
    <row r="1321" spans="1:6" x14ac:dyDescent="0.25">
      <c r="A1321">
        <v>131.9</v>
      </c>
      <c r="B1321">
        <v>131.9</v>
      </c>
      <c r="C1321">
        <f t="shared" si="46"/>
        <v>0.15931394643294805</v>
      </c>
      <c r="D1321">
        <f t="shared" si="44"/>
        <v>9.9999999999994316E-2</v>
      </c>
      <c r="E1321">
        <f t="shared" si="44"/>
        <v>1.4293667805695964E-3</v>
      </c>
      <c r="F1321">
        <f t="shared" si="45"/>
        <v>0.81891107178245548</v>
      </c>
    </row>
    <row r="1322" spans="1:6" x14ac:dyDescent="0.25">
      <c r="A1322">
        <v>132</v>
      </c>
      <c r="B1322">
        <v>132</v>
      </c>
      <c r="C1322">
        <f t="shared" si="46"/>
        <v>0.16074944580610784</v>
      </c>
      <c r="D1322">
        <f t="shared" si="44"/>
        <v>9.9999999999994316E-2</v>
      </c>
      <c r="E1322">
        <f t="shared" si="44"/>
        <v>1.4354993731597876E-3</v>
      </c>
      <c r="F1322">
        <f t="shared" si="45"/>
        <v>0.82242406769110088</v>
      </c>
    </row>
    <row r="1323" spans="1:6" x14ac:dyDescent="0.25">
      <c r="A1323">
        <v>132.1</v>
      </c>
      <c r="B1323">
        <v>132.1</v>
      </c>
      <c r="C1323">
        <f t="shared" si="46"/>
        <v>0.16219107223755858</v>
      </c>
      <c r="D1323">
        <f t="shared" si="44"/>
        <v>9.9999999999994316E-2</v>
      </c>
      <c r="E1323">
        <f t="shared" si="44"/>
        <v>1.4416264314507377E-3</v>
      </c>
      <c r="F1323">
        <f t="shared" si="45"/>
        <v>0.82593388715479443</v>
      </c>
    </row>
    <row r="1324" spans="1:6" x14ac:dyDescent="0.25">
      <c r="A1324">
        <v>132.19999999999999</v>
      </c>
      <c r="B1324">
        <v>132.19999999999999</v>
      </c>
      <c r="C1324">
        <f t="shared" si="46"/>
        <v>0.16363882016937925</v>
      </c>
      <c r="D1324">
        <f t="shared" ref="D1324:E1387" si="47">B1324-B1323</f>
        <v>9.9999999999994316E-2</v>
      </c>
      <c r="E1324">
        <f t="shared" si="47"/>
        <v>1.4477479318206754E-3</v>
      </c>
      <c r="F1324">
        <f t="shared" si="45"/>
        <v>0.82944051663253182</v>
      </c>
    </row>
    <row r="1325" spans="1:6" x14ac:dyDescent="0.25">
      <c r="A1325">
        <v>132.30000000000001</v>
      </c>
      <c r="B1325">
        <v>132.30000000000001</v>
      </c>
      <c r="C1325">
        <f t="shared" si="46"/>
        <v>0.16509268402004862</v>
      </c>
      <c r="D1325">
        <f t="shared" si="47"/>
        <v>0.10000000000002274</v>
      </c>
      <c r="E1325">
        <f t="shared" si="47"/>
        <v>1.453863850669368E-3</v>
      </c>
      <c r="F1325">
        <f t="shared" si="45"/>
        <v>0.83294394259563365</v>
      </c>
    </row>
    <row r="1326" spans="1:6" x14ac:dyDescent="0.25">
      <c r="A1326">
        <v>132.4</v>
      </c>
      <c r="B1326">
        <v>132.4</v>
      </c>
      <c r="C1326">
        <f t="shared" si="46"/>
        <v>0.16655265818446585</v>
      </c>
      <c r="D1326">
        <f t="shared" si="47"/>
        <v>9.9999999999994316E-2</v>
      </c>
      <c r="E1326">
        <f t="shared" si="47"/>
        <v>1.4599741644172326E-3</v>
      </c>
      <c r="F1326">
        <f t="shared" si="45"/>
        <v>0.83644415152842011</v>
      </c>
    </row>
    <row r="1327" spans="1:6" x14ac:dyDescent="0.25">
      <c r="A1327">
        <v>132.5</v>
      </c>
      <c r="B1327">
        <v>132.5</v>
      </c>
      <c r="C1327">
        <f t="shared" si="46"/>
        <v>0.16801873703397407</v>
      </c>
      <c r="D1327">
        <f t="shared" si="47"/>
        <v>9.9999999999994316E-2</v>
      </c>
      <c r="E1327">
        <f t="shared" si="47"/>
        <v>1.4660788495082233E-3</v>
      </c>
      <c r="F1327">
        <f t="shared" si="45"/>
        <v>0.8399411299274987</v>
      </c>
    </row>
    <row r="1328" spans="1:6" x14ac:dyDescent="0.25">
      <c r="A1328">
        <v>132.6</v>
      </c>
      <c r="B1328">
        <v>132.6</v>
      </c>
      <c r="C1328">
        <f t="shared" si="46"/>
        <v>0.16949091491638058</v>
      </c>
      <c r="D1328">
        <f t="shared" si="47"/>
        <v>9.9999999999994316E-2</v>
      </c>
      <c r="E1328">
        <f t="shared" si="47"/>
        <v>1.4721778824065002E-3</v>
      </c>
      <c r="F1328">
        <f t="shared" si="45"/>
        <v>0.84343486430222325</v>
      </c>
    </row>
    <row r="1329" spans="1:6" x14ac:dyDescent="0.25">
      <c r="A1329">
        <v>132.69999999999999</v>
      </c>
      <c r="B1329">
        <v>132.69999999999999</v>
      </c>
      <c r="C1329">
        <f t="shared" si="46"/>
        <v>0.17096918615597856</v>
      </c>
      <c r="D1329">
        <f t="shared" si="47"/>
        <v>9.9999999999994316E-2</v>
      </c>
      <c r="E1329">
        <f t="shared" si="47"/>
        <v>1.4782712395979836E-3</v>
      </c>
      <c r="F1329">
        <f t="shared" si="45"/>
        <v>0.84692534117440077</v>
      </c>
    </row>
    <row r="1330" spans="1:6" x14ac:dyDescent="0.25">
      <c r="A1330">
        <v>132.80000000000001</v>
      </c>
      <c r="B1330">
        <v>132.80000000000001</v>
      </c>
      <c r="C1330">
        <f t="shared" si="46"/>
        <v>0.17245354505357025</v>
      </c>
      <c r="D1330">
        <f t="shared" si="47"/>
        <v>0.10000000000002274</v>
      </c>
      <c r="E1330">
        <f t="shared" si="47"/>
        <v>1.4843588975916866E-3</v>
      </c>
      <c r="F1330">
        <f t="shared" si="45"/>
        <v>0.85041254707905067</v>
      </c>
    </row>
    <row r="1331" spans="1:6" x14ac:dyDescent="0.25">
      <c r="A1331">
        <v>132.9</v>
      </c>
      <c r="B1331">
        <v>132.9</v>
      </c>
      <c r="C1331">
        <f t="shared" si="46"/>
        <v>0.17394398588648685</v>
      </c>
      <c r="D1331">
        <f t="shared" si="47"/>
        <v>9.9999999999994316E-2</v>
      </c>
      <c r="E1331">
        <f t="shared" si="47"/>
        <v>1.4904408329166063E-3</v>
      </c>
      <c r="F1331">
        <f t="shared" si="45"/>
        <v>0.85389646856383195</v>
      </c>
    </row>
    <row r="1332" spans="1:6" x14ac:dyDescent="0.25">
      <c r="A1332">
        <v>133</v>
      </c>
      <c r="B1332">
        <v>133</v>
      </c>
      <c r="C1332">
        <f t="shared" si="46"/>
        <v>0.17544050290861235</v>
      </c>
      <c r="D1332">
        <f t="shared" si="47"/>
        <v>9.9999999999994316E-2</v>
      </c>
      <c r="E1332">
        <f t="shared" si="47"/>
        <v>1.4965170221254986E-3</v>
      </c>
      <c r="F1332">
        <f t="shared" si="45"/>
        <v>0.85737709218878977</v>
      </c>
    </row>
    <row r="1333" spans="1:6" x14ac:dyDescent="0.25">
      <c r="A1333">
        <v>133.1</v>
      </c>
      <c r="B1333">
        <v>133.1</v>
      </c>
      <c r="C1333">
        <f t="shared" si="46"/>
        <v>0.17694309035040612</v>
      </c>
      <c r="D1333">
        <f t="shared" si="47"/>
        <v>9.9999999999994316E-2</v>
      </c>
      <c r="E1333">
        <f t="shared" si="47"/>
        <v>1.5025874417937679E-3</v>
      </c>
      <c r="F1333">
        <f t="shared" si="45"/>
        <v>0.86085440452813622</v>
      </c>
    </row>
    <row r="1334" spans="1:6" x14ac:dyDescent="0.25">
      <c r="A1334">
        <v>133.19999999999999</v>
      </c>
      <c r="B1334">
        <v>133.19999999999999</v>
      </c>
      <c r="C1334">
        <f t="shared" si="46"/>
        <v>0.17845174241892248</v>
      </c>
      <c r="D1334">
        <f t="shared" si="47"/>
        <v>9.9999999999994316E-2</v>
      </c>
      <c r="E1334">
        <f t="shared" si="47"/>
        <v>1.5086520685163585E-3</v>
      </c>
      <c r="F1334">
        <f t="shared" si="45"/>
        <v>0.86432839216726132</v>
      </c>
    </row>
    <row r="1335" spans="1:6" x14ac:dyDescent="0.25">
      <c r="A1335">
        <v>133.30000000000001</v>
      </c>
      <c r="B1335">
        <v>133.30000000000001</v>
      </c>
      <c r="C1335">
        <f t="shared" si="46"/>
        <v>0.17996645329783645</v>
      </c>
      <c r="D1335">
        <f t="shared" si="47"/>
        <v>0.10000000000002274</v>
      </c>
      <c r="E1335">
        <f t="shared" si="47"/>
        <v>1.5147108789139718E-3</v>
      </c>
      <c r="F1335">
        <f t="shared" si="45"/>
        <v>0.86779904170629041</v>
      </c>
    </row>
    <row r="1336" spans="1:6" x14ac:dyDescent="0.25">
      <c r="A1336">
        <v>133.4</v>
      </c>
      <c r="B1336">
        <v>133.4</v>
      </c>
      <c r="C1336">
        <f t="shared" si="46"/>
        <v>0.18148721714746241</v>
      </c>
      <c r="D1336">
        <f t="shared" si="47"/>
        <v>9.9999999999994316E-2</v>
      </c>
      <c r="E1336">
        <f t="shared" si="47"/>
        <v>1.5207638496259612E-3</v>
      </c>
      <c r="F1336">
        <f t="shared" si="45"/>
        <v>0.87126633975724621</v>
      </c>
    </row>
    <row r="1337" spans="1:6" x14ac:dyDescent="0.25">
      <c r="A1337">
        <v>133.5</v>
      </c>
      <c r="B1337">
        <v>133.5</v>
      </c>
      <c r="C1337">
        <f t="shared" si="46"/>
        <v>0.18301402810478029</v>
      </c>
      <c r="D1337">
        <f t="shared" si="47"/>
        <v>9.9999999999994316E-2</v>
      </c>
      <c r="E1337">
        <f t="shared" si="47"/>
        <v>1.5268109573178812E-3</v>
      </c>
      <c r="F1337">
        <f t="shared" si="45"/>
        <v>0.87473027294590922</v>
      </c>
    </row>
    <row r="1338" spans="1:6" x14ac:dyDescent="0.25">
      <c r="A1338">
        <v>133.6</v>
      </c>
      <c r="B1338">
        <v>133.6</v>
      </c>
      <c r="C1338">
        <f t="shared" si="46"/>
        <v>0.18454688028345601</v>
      </c>
      <c r="D1338">
        <f t="shared" si="47"/>
        <v>9.9999999999994316E-2</v>
      </c>
      <c r="E1338">
        <f t="shared" si="47"/>
        <v>1.5328521786757143E-3</v>
      </c>
      <c r="F1338">
        <f t="shared" si="45"/>
        <v>0.87819082791097536</v>
      </c>
    </row>
    <row r="1339" spans="1:6" x14ac:dyDescent="0.25">
      <c r="A1339">
        <v>133.69999999999999</v>
      </c>
      <c r="B1339">
        <v>133.69999999999999</v>
      </c>
      <c r="C1339">
        <f t="shared" si="46"/>
        <v>0.18608576777386476</v>
      </c>
      <c r="D1339">
        <f t="shared" si="47"/>
        <v>9.9999999999994316E-2</v>
      </c>
      <c r="E1339">
        <f t="shared" si="47"/>
        <v>1.5388874904087579E-3</v>
      </c>
      <c r="F1339">
        <f t="shared" si="45"/>
        <v>0.88164799130447757</v>
      </c>
    </row>
    <row r="1340" spans="1:6" x14ac:dyDescent="0.25">
      <c r="A1340">
        <v>133.80000000000001</v>
      </c>
      <c r="B1340">
        <v>133.80000000000001</v>
      </c>
      <c r="C1340">
        <f t="shared" si="46"/>
        <v>0.18763068464311372</v>
      </c>
      <c r="D1340">
        <f t="shared" si="47"/>
        <v>0.10000000000002274</v>
      </c>
      <c r="E1340">
        <f t="shared" si="47"/>
        <v>1.5449168692489579E-3</v>
      </c>
      <c r="F1340">
        <f t="shared" si="45"/>
        <v>0.88510174979139966</v>
      </c>
    </row>
    <row r="1341" spans="1:6" x14ac:dyDescent="0.25">
      <c r="A1341">
        <v>133.9</v>
      </c>
      <c r="B1341">
        <v>133.9</v>
      </c>
      <c r="C1341">
        <f t="shared" si="46"/>
        <v>0.18918162493506419</v>
      </c>
      <c r="D1341">
        <f t="shared" si="47"/>
        <v>9.9999999999994316E-2</v>
      </c>
      <c r="E1341">
        <f t="shared" si="47"/>
        <v>1.5509402919504645E-3</v>
      </c>
      <c r="F1341">
        <f t="shared" si="45"/>
        <v>0.88855209005067914</v>
      </c>
    </row>
    <row r="1342" spans="1:6" x14ac:dyDescent="0.25">
      <c r="A1342">
        <v>134</v>
      </c>
      <c r="B1342">
        <v>134</v>
      </c>
      <c r="C1342">
        <f t="shared" si="46"/>
        <v>0.19073858267035648</v>
      </c>
      <c r="D1342">
        <f t="shared" si="47"/>
        <v>9.9999999999994316E-2</v>
      </c>
      <c r="E1342">
        <f t="shared" si="47"/>
        <v>1.556957735292297E-3</v>
      </c>
      <c r="F1342">
        <f t="shared" si="45"/>
        <v>0.89199899877421929</v>
      </c>
    </row>
    <row r="1343" spans="1:6" x14ac:dyDescent="0.25">
      <c r="A1343">
        <v>134.1</v>
      </c>
      <c r="B1343">
        <v>134.1</v>
      </c>
      <c r="C1343">
        <f t="shared" si="46"/>
        <v>0.19230155184643083</v>
      </c>
      <c r="D1343">
        <f t="shared" si="47"/>
        <v>9.9999999999994316E-2</v>
      </c>
      <c r="E1343">
        <f t="shared" si="47"/>
        <v>1.5629691760743469E-3</v>
      </c>
      <c r="F1343">
        <f t="shared" si="45"/>
        <v>0.89544246266711458</v>
      </c>
    </row>
    <row r="1344" spans="1:6" x14ac:dyDescent="0.25">
      <c r="A1344">
        <v>134.19999999999999</v>
      </c>
      <c r="B1344">
        <v>134.19999999999999</v>
      </c>
      <c r="C1344">
        <f t="shared" si="46"/>
        <v>0.1938705264375522</v>
      </c>
      <c r="D1344">
        <f t="shared" si="47"/>
        <v>9.9999999999994316E-2</v>
      </c>
      <c r="E1344">
        <f t="shared" si="47"/>
        <v>1.5689745911213748E-3</v>
      </c>
      <c r="F1344">
        <f t="shared" si="45"/>
        <v>0.89888246844868336</v>
      </c>
    </row>
    <row r="1345" spans="1:6" x14ac:dyDescent="0.25">
      <c r="A1345">
        <v>134.30000000000001</v>
      </c>
      <c r="B1345">
        <v>134.30000000000001</v>
      </c>
      <c r="C1345">
        <f t="shared" si="46"/>
        <v>0.19544550039483299</v>
      </c>
      <c r="D1345">
        <f t="shared" si="47"/>
        <v>0.10000000000002274</v>
      </c>
      <c r="E1345">
        <f t="shared" si="47"/>
        <v>1.5749739572807897E-3</v>
      </c>
      <c r="F1345">
        <f t="shared" si="45"/>
        <v>0.90231900285119027</v>
      </c>
    </row>
    <row r="1346" spans="1:6" x14ac:dyDescent="0.25">
      <c r="A1346">
        <v>134.4</v>
      </c>
      <c r="B1346">
        <v>134.4</v>
      </c>
      <c r="C1346">
        <f t="shared" si="46"/>
        <v>0.19702646764625453</v>
      </c>
      <c r="D1346">
        <f t="shared" si="47"/>
        <v>9.9999999999994316E-2</v>
      </c>
      <c r="E1346">
        <f t="shared" si="47"/>
        <v>1.5809672514215389E-3</v>
      </c>
      <c r="F1346">
        <f t="shared" si="45"/>
        <v>0.9057520526204933</v>
      </c>
    </row>
    <row r="1347" spans="1:6" x14ac:dyDescent="0.25">
      <c r="A1347">
        <v>134.5</v>
      </c>
      <c r="B1347">
        <v>134.5</v>
      </c>
      <c r="C1347">
        <f t="shared" si="46"/>
        <v>0.19861342209669397</v>
      </c>
      <c r="D1347">
        <f t="shared" si="47"/>
        <v>9.9999999999994316E-2</v>
      </c>
      <c r="E1347">
        <f t="shared" si="47"/>
        <v>1.5869544504394373E-3</v>
      </c>
      <c r="F1347">
        <f t="shared" si="45"/>
        <v>0.90918160451653252</v>
      </c>
    </row>
    <row r="1348" spans="1:6" x14ac:dyDescent="0.25">
      <c r="A1348">
        <v>134.6</v>
      </c>
      <c r="B1348">
        <v>134.6</v>
      </c>
      <c r="C1348">
        <f t="shared" si="46"/>
        <v>0.2002063576279447</v>
      </c>
      <c r="D1348">
        <f t="shared" si="47"/>
        <v>9.9999999999994316E-2</v>
      </c>
      <c r="E1348">
        <f t="shared" si="47"/>
        <v>1.5929355312507276E-3</v>
      </c>
      <c r="F1348">
        <f t="shared" ref="F1348:F1411" si="48">DEGREES(ATAN(E1348/D1348))</f>
        <v>0.9126076453122054</v>
      </c>
    </row>
    <row r="1349" spans="1:6" x14ac:dyDescent="0.25">
      <c r="A1349">
        <v>134.69999999999999</v>
      </c>
      <c r="B1349">
        <v>134.69999999999999</v>
      </c>
      <c r="C1349">
        <f t="shared" si="46"/>
        <v>0.20180526809874255</v>
      </c>
      <c r="D1349">
        <f t="shared" si="47"/>
        <v>9.9999999999994316E-2</v>
      </c>
      <c r="E1349">
        <f t="shared" si="47"/>
        <v>1.5989104707978541E-3</v>
      </c>
      <c r="F1349">
        <f t="shared" si="48"/>
        <v>0.91603016179539243</v>
      </c>
    </row>
    <row r="1350" spans="1:6" x14ac:dyDescent="0.25">
      <c r="A1350">
        <v>134.80000000000001</v>
      </c>
      <c r="B1350">
        <v>134.80000000000001</v>
      </c>
      <c r="C1350">
        <f t="shared" si="46"/>
        <v>0.20341014734478691</v>
      </c>
      <c r="D1350">
        <f t="shared" si="47"/>
        <v>0.10000000000002274</v>
      </c>
      <c r="E1350">
        <f t="shared" si="47"/>
        <v>1.6048792460443551E-3</v>
      </c>
      <c r="F1350">
        <f t="shared" si="48"/>
        <v>0.9194491407660258</v>
      </c>
    </row>
    <row r="1351" spans="1:6" x14ac:dyDescent="0.25">
      <c r="A1351">
        <v>134.9</v>
      </c>
      <c r="B1351">
        <v>134.9</v>
      </c>
      <c r="C1351">
        <f t="shared" si="46"/>
        <v>0.2050209891787651</v>
      </c>
      <c r="D1351">
        <f t="shared" si="47"/>
        <v>9.9999999999994316E-2</v>
      </c>
      <c r="E1351">
        <f t="shared" si="47"/>
        <v>1.6108418339781938E-3</v>
      </c>
      <c r="F1351">
        <f t="shared" si="48"/>
        <v>0.92286456903930569</v>
      </c>
    </row>
    <row r="1352" spans="1:6" x14ac:dyDescent="0.25">
      <c r="A1352">
        <v>135</v>
      </c>
      <c r="B1352">
        <v>135</v>
      </c>
      <c r="C1352">
        <f t="shared" si="46"/>
        <v>0.20663778739037886</v>
      </c>
      <c r="D1352">
        <f t="shared" si="47"/>
        <v>9.9999999999994316E-2</v>
      </c>
      <c r="E1352">
        <f t="shared" si="47"/>
        <v>1.6167982116137569E-3</v>
      </c>
      <c r="F1352">
        <f t="shared" si="48"/>
        <v>0.92627643344423105</v>
      </c>
    </row>
    <row r="1353" spans="1:6" x14ac:dyDescent="0.25">
      <c r="A1353">
        <v>135.1</v>
      </c>
      <c r="B1353">
        <v>135.1</v>
      </c>
      <c r="C1353">
        <f t="shared" si="46"/>
        <v>0.20826053574636405</v>
      </c>
      <c r="D1353">
        <f t="shared" si="47"/>
        <v>9.9999999999994316E-2</v>
      </c>
      <c r="E1353">
        <f t="shared" si="47"/>
        <v>1.622748355985193E-3</v>
      </c>
      <c r="F1353">
        <f t="shared" si="48"/>
        <v>0.92968472082239706</v>
      </c>
    </row>
    <row r="1354" spans="1:6" x14ac:dyDescent="0.25">
      <c r="A1354">
        <v>135.19999999999999</v>
      </c>
      <c r="B1354">
        <v>135.19999999999999</v>
      </c>
      <c r="C1354">
        <f t="shared" si="46"/>
        <v>0.20988922799051912</v>
      </c>
      <c r="D1354">
        <f t="shared" si="47"/>
        <v>9.9999999999994316E-2</v>
      </c>
      <c r="E1354">
        <f t="shared" si="47"/>
        <v>1.6286922441550722E-3</v>
      </c>
      <c r="F1354">
        <f t="shared" si="48"/>
        <v>0.93308941803164958</v>
      </c>
    </row>
    <row r="1355" spans="1:6" x14ac:dyDescent="0.25">
      <c r="A1355">
        <v>135.30000000000001</v>
      </c>
      <c r="B1355">
        <v>135.30000000000001</v>
      </c>
      <c r="C1355">
        <f t="shared" si="46"/>
        <v>0.21152385784372485</v>
      </c>
      <c r="D1355">
        <f t="shared" si="47"/>
        <v>0.10000000000002274</v>
      </c>
      <c r="E1355">
        <f t="shared" si="47"/>
        <v>1.6346298532057268E-3</v>
      </c>
      <c r="F1355">
        <f t="shared" si="48"/>
        <v>0.93649051194111943</v>
      </c>
    </row>
    <row r="1356" spans="1:6" x14ac:dyDescent="0.25">
      <c r="A1356">
        <v>135.4</v>
      </c>
      <c r="B1356">
        <v>135.4</v>
      </c>
      <c r="C1356">
        <f t="shared" si="46"/>
        <v>0.21316441900397143</v>
      </c>
      <c r="D1356">
        <f t="shared" si="47"/>
        <v>9.9999999999994316E-2</v>
      </c>
      <c r="E1356">
        <f t="shared" si="47"/>
        <v>1.6405611602465786E-3</v>
      </c>
      <c r="F1356">
        <f t="shared" si="48"/>
        <v>0.93988798943675111</v>
      </c>
    </row>
    <row r="1357" spans="1:6" x14ac:dyDescent="0.25">
      <c r="A1357">
        <v>135.5</v>
      </c>
      <c r="B1357">
        <v>135.5</v>
      </c>
      <c r="C1357">
        <f t="shared" si="46"/>
        <v>0.21481090514638246</v>
      </c>
      <c r="D1357">
        <f t="shared" si="47"/>
        <v>9.9999999999994316E-2</v>
      </c>
      <c r="E1357">
        <f t="shared" si="47"/>
        <v>1.64648614241103E-3</v>
      </c>
      <c r="F1357">
        <f t="shared" si="48"/>
        <v>0.94328183741686078</v>
      </c>
    </row>
    <row r="1358" spans="1:6" x14ac:dyDescent="0.25">
      <c r="A1358">
        <v>135.6</v>
      </c>
      <c r="B1358">
        <v>135.6</v>
      </c>
      <c r="C1358">
        <f t="shared" si="46"/>
        <v>0.21646330992323848</v>
      </c>
      <c r="D1358">
        <f t="shared" si="47"/>
        <v>9.9999999999994316E-2</v>
      </c>
      <c r="E1358">
        <f t="shared" si="47"/>
        <v>1.6524047768560202E-3</v>
      </c>
      <c r="F1358">
        <f t="shared" si="48"/>
        <v>0.94667204279454287</v>
      </c>
    </row>
    <row r="1359" spans="1:6" x14ac:dyDescent="0.25">
      <c r="A1359">
        <v>135.69999999999999</v>
      </c>
      <c r="B1359">
        <v>135.69999999999999</v>
      </c>
      <c r="C1359">
        <f t="shared" si="46"/>
        <v>0.21812162696400206</v>
      </c>
      <c r="D1359">
        <f t="shared" si="47"/>
        <v>9.9999999999994316E-2</v>
      </c>
      <c r="E1359">
        <f t="shared" si="47"/>
        <v>1.6583170407635794E-3</v>
      </c>
      <c r="F1359">
        <f t="shared" si="48"/>
        <v>0.95005859249723046</v>
      </c>
    </row>
    <row r="1360" spans="1:6" x14ac:dyDescent="0.25">
      <c r="A1360">
        <v>135.80000000000001</v>
      </c>
      <c r="B1360">
        <v>135.80000000000001</v>
      </c>
      <c r="C1360">
        <f t="shared" ref="C1360:C1423" si="49">$G$2*SIN(2*PI()*(B1360-110)/$H$2-PI()/2)+$I$2</f>
        <v>0.21978584987534222</v>
      </c>
      <c r="D1360">
        <f t="shared" si="47"/>
        <v>0.10000000000002274</v>
      </c>
      <c r="E1360">
        <f t="shared" si="47"/>
        <v>1.664222911340163E-3</v>
      </c>
      <c r="F1360">
        <f t="shared" si="48"/>
        <v>0.95344147346630814</v>
      </c>
    </row>
    <row r="1361" spans="1:6" x14ac:dyDescent="0.25">
      <c r="A1361">
        <v>135.9</v>
      </c>
      <c r="B1361">
        <v>135.9</v>
      </c>
      <c r="C1361">
        <f t="shared" si="49"/>
        <v>0.22145597224115776</v>
      </c>
      <c r="D1361">
        <f t="shared" si="47"/>
        <v>9.9999999999994316E-2</v>
      </c>
      <c r="E1361">
        <f t="shared" si="47"/>
        <v>1.6701223658155406E-3</v>
      </c>
      <c r="F1361">
        <f t="shared" si="48"/>
        <v>0.95682067265783233</v>
      </c>
    </row>
    <row r="1362" spans="1:6" x14ac:dyDescent="0.25">
      <c r="A1362">
        <v>136</v>
      </c>
      <c r="B1362">
        <v>136</v>
      </c>
      <c r="C1362">
        <f t="shared" si="49"/>
        <v>0.22313198762260522</v>
      </c>
      <c r="D1362">
        <f t="shared" si="47"/>
        <v>9.9999999999994316E-2</v>
      </c>
      <c r="E1362">
        <f t="shared" si="47"/>
        <v>1.6760153814474599E-3</v>
      </c>
      <c r="F1362">
        <f t="shared" si="48"/>
        <v>0.96019617704249083</v>
      </c>
    </row>
    <row r="1363" spans="1:6" x14ac:dyDescent="0.25">
      <c r="A1363">
        <v>136.1</v>
      </c>
      <c r="B1363">
        <v>136.1</v>
      </c>
      <c r="C1363">
        <f t="shared" si="49"/>
        <v>0.22481388955811998</v>
      </c>
      <c r="D1363">
        <f t="shared" si="47"/>
        <v>9.9999999999994316E-2</v>
      </c>
      <c r="E1363">
        <f t="shared" si="47"/>
        <v>1.6819019355147624E-3</v>
      </c>
      <c r="F1363">
        <f t="shared" si="48"/>
        <v>0.96356797360437185</v>
      </c>
    </row>
    <row r="1364" spans="1:6" x14ac:dyDescent="0.25">
      <c r="A1364">
        <v>136.19999999999999</v>
      </c>
      <c r="B1364">
        <v>136.19999999999999</v>
      </c>
      <c r="C1364">
        <f t="shared" si="49"/>
        <v>0.22650167156344425</v>
      </c>
      <c r="D1364">
        <f t="shared" si="47"/>
        <v>9.9999999999994316E-2</v>
      </c>
      <c r="E1364">
        <f t="shared" si="47"/>
        <v>1.6877820053242676E-3</v>
      </c>
      <c r="F1364">
        <f t="shared" si="48"/>
        <v>0.96693604934354971</v>
      </c>
    </row>
    <row r="1365" spans="1:6" x14ac:dyDescent="0.25">
      <c r="A1365">
        <v>136.30000000000001</v>
      </c>
      <c r="B1365">
        <v>136.30000000000001</v>
      </c>
      <c r="C1365">
        <f t="shared" si="49"/>
        <v>0.22819532713165058</v>
      </c>
      <c r="D1365">
        <f t="shared" si="47"/>
        <v>0.10000000000002274</v>
      </c>
      <c r="E1365">
        <f t="shared" si="47"/>
        <v>1.6936555682063315E-3</v>
      </c>
      <c r="F1365">
        <f t="shared" si="48"/>
        <v>0.97030039127353851</v>
      </c>
    </row>
    <row r="1366" spans="1:6" x14ac:dyDescent="0.25">
      <c r="A1366">
        <v>136.4</v>
      </c>
      <c r="B1366">
        <v>136.4</v>
      </c>
      <c r="C1366">
        <f t="shared" si="49"/>
        <v>0.22989484973316565</v>
      </c>
      <c r="D1366">
        <f t="shared" si="47"/>
        <v>9.9999999999994316E-2</v>
      </c>
      <c r="E1366">
        <f t="shared" si="47"/>
        <v>1.6995226015150688E-3</v>
      </c>
      <c r="F1366">
        <f t="shared" si="48"/>
        <v>0.9736609864227963</v>
      </c>
    </row>
    <row r="1367" spans="1:6" x14ac:dyDescent="0.25">
      <c r="A1367">
        <v>136.5</v>
      </c>
      <c r="B1367">
        <v>136.5</v>
      </c>
      <c r="C1367">
        <f t="shared" si="49"/>
        <v>0.231600232815798</v>
      </c>
      <c r="D1367">
        <f t="shared" si="47"/>
        <v>9.9999999999994316E-2</v>
      </c>
      <c r="E1367">
        <f t="shared" si="47"/>
        <v>1.7053830826323502E-3</v>
      </c>
      <c r="F1367">
        <f t="shared" si="48"/>
        <v>0.97701782183425911</v>
      </c>
    </row>
    <row r="1368" spans="1:6" x14ac:dyDescent="0.25">
      <c r="A1368">
        <v>136.6</v>
      </c>
      <c r="B1368">
        <v>136.6</v>
      </c>
      <c r="C1368">
        <f t="shared" si="49"/>
        <v>0.23331146980476269</v>
      </c>
      <c r="D1368">
        <f t="shared" si="47"/>
        <v>9.9999999999994316E-2</v>
      </c>
      <c r="E1368">
        <f t="shared" si="47"/>
        <v>1.7112369889646928E-3</v>
      </c>
      <c r="F1368">
        <f t="shared" si="48"/>
        <v>0.98037088456631538</v>
      </c>
    </row>
    <row r="1369" spans="1:6" x14ac:dyDescent="0.25">
      <c r="A1369">
        <v>136.69999999999999</v>
      </c>
      <c r="B1369">
        <v>136.69999999999999</v>
      </c>
      <c r="C1369">
        <f t="shared" si="49"/>
        <v>0.23502855410270529</v>
      </c>
      <c r="D1369">
        <f t="shared" si="47"/>
        <v>9.9999999999994316E-2</v>
      </c>
      <c r="E1369">
        <f t="shared" si="47"/>
        <v>1.7170842979425949E-3</v>
      </c>
      <c r="F1369">
        <f t="shared" si="48"/>
        <v>0.98372016169104715</v>
      </c>
    </row>
    <row r="1370" spans="1:6" x14ac:dyDescent="0.25">
      <c r="A1370">
        <v>136.80000000000001</v>
      </c>
      <c r="B1370">
        <v>136.80000000000001</v>
      </c>
      <c r="C1370">
        <f t="shared" si="49"/>
        <v>0.23675147908972871</v>
      </c>
      <c r="D1370">
        <f t="shared" si="47"/>
        <v>0.10000000000002274</v>
      </c>
      <c r="E1370">
        <f t="shared" si="47"/>
        <v>1.722924987023422E-3</v>
      </c>
      <c r="F1370">
        <f t="shared" si="48"/>
        <v>0.98706564029587918</v>
      </c>
    </row>
    <row r="1371" spans="1:6" x14ac:dyDescent="0.25">
      <c r="A1371">
        <v>136.9</v>
      </c>
      <c r="B1371">
        <v>136.9</v>
      </c>
      <c r="C1371">
        <f t="shared" si="49"/>
        <v>0.23848023812341745</v>
      </c>
      <c r="D1371">
        <f t="shared" si="47"/>
        <v>9.9999999999994316E-2</v>
      </c>
      <c r="E1371">
        <f t="shared" si="47"/>
        <v>1.7287590336887426E-3</v>
      </c>
      <c r="F1371">
        <f t="shared" si="48"/>
        <v>0.9904073074834534</v>
      </c>
    </row>
    <row r="1372" spans="1:6" x14ac:dyDescent="0.25">
      <c r="A1372">
        <v>137</v>
      </c>
      <c r="B1372">
        <v>137</v>
      </c>
      <c r="C1372">
        <f t="shared" si="49"/>
        <v>0.24021482453886422</v>
      </c>
      <c r="D1372">
        <f t="shared" si="47"/>
        <v>9.9999999999994316E-2</v>
      </c>
      <c r="E1372">
        <f t="shared" si="47"/>
        <v>1.7345864154467705E-3</v>
      </c>
      <c r="F1372">
        <f t="shared" si="48"/>
        <v>0.99374515037022482</v>
      </c>
    </row>
    <row r="1373" spans="1:6" x14ac:dyDescent="0.25">
      <c r="A1373">
        <v>137.1</v>
      </c>
      <c r="B1373">
        <v>137.1</v>
      </c>
      <c r="C1373">
        <f t="shared" si="49"/>
        <v>0.24195523164869615</v>
      </c>
      <c r="D1373">
        <f t="shared" si="47"/>
        <v>9.9999999999994316E-2</v>
      </c>
      <c r="E1373">
        <f t="shared" si="47"/>
        <v>1.7404071098319207E-3</v>
      </c>
      <c r="F1373">
        <f t="shared" si="48"/>
        <v>0.99707915608901143</v>
      </c>
    </row>
    <row r="1374" spans="1:6" x14ac:dyDescent="0.25">
      <c r="A1374">
        <v>137.19999999999999</v>
      </c>
      <c r="B1374">
        <v>137.19999999999999</v>
      </c>
      <c r="C1374">
        <f t="shared" si="49"/>
        <v>0.24370145274309851</v>
      </c>
      <c r="D1374">
        <f t="shared" si="47"/>
        <v>9.9999999999994316E-2</v>
      </c>
      <c r="E1374">
        <f t="shared" si="47"/>
        <v>1.7462210944023671E-3</v>
      </c>
      <c r="F1374">
        <f t="shared" si="48"/>
        <v>1.0004093117861921</v>
      </c>
    </row>
    <row r="1375" spans="1:6" x14ac:dyDescent="0.25">
      <c r="A1375">
        <v>137.30000000000001</v>
      </c>
      <c r="B1375">
        <v>137.30000000000001</v>
      </c>
      <c r="C1375">
        <f t="shared" si="49"/>
        <v>0.24545348108984322</v>
      </c>
      <c r="D1375">
        <f t="shared" si="47"/>
        <v>0.10000000000002274</v>
      </c>
      <c r="E1375">
        <f t="shared" si="47"/>
        <v>1.7520283467447051E-3</v>
      </c>
      <c r="F1375">
        <f t="shared" si="48"/>
        <v>1.0037356046243735</v>
      </c>
    </row>
    <row r="1376" spans="1:6" x14ac:dyDescent="0.25">
      <c r="A1376">
        <v>137.4</v>
      </c>
      <c r="B1376">
        <v>137.4</v>
      </c>
      <c r="C1376">
        <f t="shared" si="49"/>
        <v>0.24721130993431162</v>
      </c>
      <c r="D1376">
        <f t="shared" si="47"/>
        <v>9.9999999999994316E-2</v>
      </c>
      <c r="E1376">
        <f t="shared" si="47"/>
        <v>1.7578288444684009E-3</v>
      </c>
      <c r="F1376">
        <f t="shared" si="48"/>
        <v>1.0070580217806364</v>
      </c>
    </row>
    <row r="1377" spans="1:6" x14ac:dyDescent="0.25">
      <c r="A1377">
        <v>137.5</v>
      </c>
      <c r="B1377">
        <v>137.5</v>
      </c>
      <c r="C1377">
        <f t="shared" si="49"/>
        <v>0.24897493249952385</v>
      </c>
      <c r="D1377">
        <f t="shared" si="47"/>
        <v>9.9999999999994316E-2</v>
      </c>
      <c r="E1377">
        <f t="shared" si="47"/>
        <v>1.7636225652122306E-3</v>
      </c>
      <c r="F1377">
        <f t="shared" si="48"/>
        <v>1.0103765504473716</v>
      </c>
    </row>
    <row r="1378" spans="1:6" x14ac:dyDescent="0.25">
      <c r="A1378">
        <v>137.6</v>
      </c>
      <c r="B1378">
        <v>137.6</v>
      </c>
      <c r="C1378">
        <f t="shared" si="49"/>
        <v>0.25074434198616302</v>
      </c>
      <c r="D1378">
        <f t="shared" si="47"/>
        <v>9.9999999999994316E-2</v>
      </c>
      <c r="E1378">
        <f t="shared" si="47"/>
        <v>1.769409486639173E-3</v>
      </c>
      <c r="F1378">
        <f t="shared" si="48"/>
        <v>1.0136911778322062</v>
      </c>
    </row>
    <row r="1379" spans="1:6" x14ac:dyDescent="0.25">
      <c r="A1379">
        <v>137.69999999999999</v>
      </c>
      <c r="B1379">
        <v>137.69999999999999</v>
      </c>
      <c r="C1379">
        <f t="shared" si="49"/>
        <v>0.25251953157260165</v>
      </c>
      <c r="D1379">
        <f t="shared" si="47"/>
        <v>9.9999999999994316E-2</v>
      </c>
      <c r="E1379">
        <f t="shared" si="47"/>
        <v>1.7751895864386302E-3</v>
      </c>
      <c r="F1379">
        <f t="shared" si="48"/>
        <v>1.0170018911578511</v>
      </c>
    </row>
    <row r="1380" spans="1:6" x14ac:dyDescent="0.25">
      <c r="A1380">
        <v>137.80000000000001</v>
      </c>
      <c r="B1380">
        <v>137.80000000000001</v>
      </c>
      <c r="C1380">
        <f t="shared" si="49"/>
        <v>0.25430049441492897</v>
      </c>
      <c r="D1380">
        <f t="shared" si="47"/>
        <v>0.10000000000002274</v>
      </c>
      <c r="E1380">
        <f t="shared" si="47"/>
        <v>1.7809628423273161E-3</v>
      </c>
      <c r="F1380">
        <f t="shared" si="48"/>
        <v>1.0203086776626025</v>
      </c>
    </row>
    <row r="1381" spans="1:6" x14ac:dyDescent="0.25">
      <c r="A1381">
        <v>137.9</v>
      </c>
      <c r="B1381">
        <v>137.9</v>
      </c>
      <c r="C1381">
        <f t="shared" si="49"/>
        <v>0.25608722364697467</v>
      </c>
      <c r="D1381">
        <f t="shared" si="47"/>
        <v>9.9999999999994316E-2</v>
      </c>
      <c r="E1381">
        <f t="shared" si="47"/>
        <v>1.7867292320457029E-3</v>
      </c>
      <c r="F1381">
        <f t="shared" si="48"/>
        <v>1.023611524599759</v>
      </c>
    </row>
    <row r="1382" spans="1:6" x14ac:dyDescent="0.25">
      <c r="A1382">
        <v>138</v>
      </c>
      <c r="B1382">
        <v>138</v>
      </c>
      <c r="C1382">
        <f t="shared" si="49"/>
        <v>0.25787971238033869</v>
      </c>
      <c r="D1382">
        <f t="shared" si="47"/>
        <v>9.9999999999994316E-2</v>
      </c>
      <c r="E1382">
        <f t="shared" si="47"/>
        <v>1.7924887333640172E-3</v>
      </c>
      <c r="F1382">
        <f t="shared" si="48"/>
        <v>1.0269104192381544</v>
      </c>
    </row>
    <row r="1383" spans="1:6" x14ac:dyDescent="0.25">
      <c r="A1383">
        <v>138.1</v>
      </c>
      <c r="B1383">
        <v>138.1</v>
      </c>
      <c r="C1383">
        <f t="shared" si="49"/>
        <v>0.25967795370441626</v>
      </c>
      <c r="D1383">
        <f t="shared" si="47"/>
        <v>9.9999999999994316E-2</v>
      </c>
      <c r="E1383">
        <f t="shared" si="47"/>
        <v>1.7982413240775763E-3</v>
      </c>
      <c r="F1383">
        <f t="shared" si="48"/>
        <v>1.0302053488623868</v>
      </c>
    </row>
    <row r="1384" spans="1:6" x14ac:dyDescent="0.25">
      <c r="A1384">
        <v>138.19999999999999</v>
      </c>
      <c r="B1384">
        <v>138.19999999999999</v>
      </c>
      <c r="C1384">
        <f t="shared" si="49"/>
        <v>0.26148194068642394</v>
      </c>
      <c r="D1384">
        <f t="shared" si="47"/>
        <v>9.9999999999994316E-2</v>
      </c>
      <c r="E1384">
        <f t="shared" si="47"/>
        <v>1.803986982007677E-3</v>
      </c>
      <c r="F1384">
        <f t="shared" si="48"/>
        <v>1.0334963007718774</v>
      </c>
    </row>
    <row r="1385" spans="1:6" x14ac:dyDescent="0.25">
      <c r="A1385">
        <v>138.30000000000001</v>
      </c>
      <c r="B1385">
        <v>138.30000000000001</v>
      </c>
      <c r="C1385">
        <f t="shared" si="49"/>
        <v>0.2632916663714282</v>
      </c>
      <c r="D1385">
        <f t="shared" si="47"/>
        <v>0.10000000000002274</v>
      </c>
      <c r="E1385">
        <f t="shared" si="47"/>
        <v>1.8097256850042598E-3</v>
      </c>
      <c r="F1385">
        <f t="shared" si="48"/>
        <v>1.0367832622823918</v>
      </c>
    </row>
    <row r="1386" spans="1:6" x14ac:dyDescent="0.25">
      <c r="A1386">
        <v>138.4</v>
      </c>
      <c r="B1386">
        <v>138.4</v>
      </c>
      <c r="C1386">
        <f t="shared" si="49"/>
        <v>0.26510712378236878</v>
      </c>
      <c r="D1386">
        <f t="shared" si="47"/>
        <v>9.9999999999994316E-2</v>
      </c>
      <c r="E1386">
        <f t="shared" si="47"/>
        <v>1.8154574109405797E-3</v>
      </c>
      <c r="F1386">
        <f t="shared" si="48"/>
        <v>1.0400662207244613</v>
      </c>
    </row>
    <row r="1387" spans="1:6" x14ac:dyDescent="0.25">
      <c r="A1387">
        <v>138.5</v>
      </c>
      <c r="B1387">
        <v>138.5</v>
      </c>
      <c r="C1387">
        <f t="shared" si="49"/>
        <v>0.26692830592008976</v>
      </c>
      <c r="D1387">
        <f t="shared" si="47"/>
        <v>9.9999999999994316E-2</v>
      </c>
      <c r="E1387">
        <f t="shared" si="47"/>
        <v>1.821182137720978E-3</v>
      </c>
      <c r="F1387">
        <f t="shared" si="48"/>
        <v>1.0433451634448865</v>
      </c>
    </row>
    <row r="1388" spans="1:6" x14ac:dyDescent="0.25">
      <c r="A1388">
        <v>138.6</v>
      </c>
      <c r="B1388">
        <v>138.6</v>
      </c>
      <c r="C1388">
        <f t="shared" si="49"/>
        <v>0.2687552057633642</v>
      </c>
      <c r="D1388">
        <f t="shared" ref="D1388:E1451" si="50">B1388-B1387</f>
        <v>9.9999999999994316E-2</v>
      </c>
      <c r="E1388">
        <f t="shared" si="50"/>
        <v>1.8268998432744432E-3</v>
      </c>
      <c r="F1388">
        <f t="shared" si="48"/>
        <v>1.0466200778059966</v>
      </c>
    </row>
    <row r="1389" spans="1:6" x14ac:dyDescent="0.25">
      <c r="A1389">
        <v>138.69999999999999</v>
      </c>
      <c r="B1389">
        <v>138.69999999999999</v>
      </c>
      <c r="C1389">
        <f t="shared" si="49"/>
        <v>0.27058781626892081</v>
      </c>
      <c r="D1389">
        <f t="shared" si="50"/>
        <v>9.9999999999994316E-2</v>
      </c>
      <c r="E1389">
        <f t="shared" si="50"/>
        <v>1.8326105055566089E-3</v>
      </c>
      <c r="F1389">
        <f t="shared" si="48"/>
        <v>1.0498909511853203</v>
      </c>
    </row>
    <row r="1390" spans="1:6" x14ac:dyDescent="0.25">
      <c r="A1390">
        <v>138.80000000000001</v>
      </c>
      <c r="B1390">
        <v>138.80000000000001</v>
      </c>
      <c r="C1390">
        <f t="shared" si="49"/>
        <v>0.2724261303714739</v>
      </c>
      <c r="D1390">
        <f t="shared" si="50"/>
        <v>0.10000000000002274</v>
      </c>
      <c r="E1390">
        <f t="shared" si="50"/>
        <v>1.8383141025530847E-3</v>
      </c>
      <c r="F1390">
        <f t="shared" si="48"/>
        <v>1.0531577709774882</v>
      </c>
    </row>
    <row r="1391" spans="1:6" x14ac:dyDescent="0.25">
      <c r="A1391">
        <v>138.9</v>
      </c>
      <c r="B1391">
        <v>138.9</v>
      </c>
      <c r="C1391">
        <f t="shared" si="49"/>
        <v>0.27427014098374536</v>
      </c>
      <c r="D1391">
        <f t="shared" si="50"/>
        <v>9.9999999999994316E-2</v>
      </c>
      <c r="E1391">
        <f t="shared" si="50"/>
        <v>1.8440106122714628E-3</v>
      </c>
      <c r="F1391">
        <f t="shared" si="48"/>
        <v>1.0564205245911509</v>
      </c>
    </row>
    <row r="1392" spans="1:6" x14ac:dyDescent="0.25">
      <c r="A1392">
        <v>139</v>
      </c>
      <c r="B1392">
        <v>139</v>
      </c>
      <c r="C1392">
        <f t="shared" si="49"/>
        <v>0.27611984099649867</v>
      </c>
      <c r="D1392">
        <f t="shared" si="50"/>
        <v>9.9999999999994316E-2</v>
      </c>
      <c r="E1392">
        <f t="shared" si="50"/>
        <v>1.8497000127533081E-3</v>
      </c>
      <c r="F1392">
        <f t="shared" si="48"/>
        <v>1.0596791994528538</v>
      </c>
    </row>
    <row r="1393" spans="1:6" x14ac:dyDescent="0.25">
      <c r="A1393">
        <v>139.1</v>
      </c>
      <c r="B1393">
        <v>139.1</v>
      </c>
      <c r="C1393">
        <f t="shared" si="49"/>
        <v>0.27797522327856017</v>
      </c>
      <c r="D1393">
        <f t="shared" si="50"/>
        <v>9.9999999999994316E-2</v>
      </c>
      <c r="E1393">
        <f t="shared" si="50"/>
        <v>1.8553822820615018E-3</v>
      </c>
      <c r="F1393">
        <f t="shared" si="48"/>
        <v>1.0629337830027807</v>
      </c>
    </row>
    <row r="1394" spans="1:6" x14ac:dyDescent="0.25">
      <c r="A1394">
        <v>139.19999999999999</v>
      </c>
      <c r="B1394">
        <v>139.19999999999999</v>
      </c>
      <c r="C1394">
        <f t="shared" si="49"/>
        <v>0.27983628067685151</v>
      </c>
      <c r="D1394">
        <f t="shared" si="50"/>
        <v>9.9999999999994316E-2</v>
      </c>
      <c r="E1394">
        <f t="shared" si="50"/>
        <v>1.8610573982913436E-3</v>
      </c>
      <c r="F1394">
        <f t="shared" si="48"/>
        <v>1.0661842626996161</v>
      </c>
    </row>
    <row r="1395" spans="1:6" x14ac:dyDescent="0.25">
      <c r="A1395">
        <v>139.30000000000001</v>
      </c>
      <c r="B1395">
        <v>139.30000000000001</v>
      </c>
      <c r="C1395">
        <f t="shared" si="49"/>
        <v>0.28170300601641385</v>
      </c>
      <c r="D1395">
        <f t="shared" si="50"/>
        <v>0.10000000000002274</v>
      </c>
      <c r="E1395">
        <f t="shared" si="50"/>
        <v>1.8667253395623362E-3</v>
      </c>
      <c r="F1395">
        <f t="shared" si="48"/>
        <v>1.0694306260158339</v>
      </c>
    </row>
    <row r="1396" spans="1:6" x14ac:dyDescent="0.25">
      <c r="A1396">
        <v>139.4</v>
      </c>
      <c r="B1396">
        <v>139.4</v>
      </c>
      <c r="C1396">
        <f t="shared" si="49"/>
        <v>0.28357539210043603</v>
      </c>
      <c r="D1396">
        <f t="shared" si="50"/>
        <v>9.9999999999994316E-2</v>
      </c>
      <c r="E1396">
        <f t="shared" si="50"/>
        <v>1.8723860840221818E-3</v>
      </c>
      <c r="F1396">
        <f t="shared" si="48"/>
        <v>1.0726728604415072</v>
      </c>
    </row>
    <row r="1397" spans="1:6" x14ac:dyDescent="0.25">
      <c r="A1397">
        <v>139.5</v>
      </c>
      <c r="B1397">
        <v>139.5</v>
      </c>
      <c r="C1397">
        <f t="shared" si="49"/>
        <v>0.2854534317102837</v>
      </c>
      <c r="D1397">
        <f t="shared" si="50"/>
        <v>9.9999999999994316E-2</v>
      </c>
      <c r="E1397">
        <f t="shared" si="50"/>
        <v>1.8780396098476704E-3</v>
      </c>
      <c r="F1397">
        <f t="shared" si="48"/>
        <v>1.0759109534817775</v>
      </c>
    </row>
    <row r="1398" spans="1:6" x14ac:dyDescent="0.25">
      <c r="A1398">
        <v>139.6</v>
      </c>
      <c r="B1398">
        <v>139.6</v>
      </c>
      <c r="C1398">
        <f t="shared" si="49"/>
        <v>0.28733711760552705</v>
      </c>
      <c r="D1398">
        <f t="shared" si="50"/>
        <v>9.9999999999994316E-2</v>
      </c>
      <c r="E1398">
        <f t="shared" si="50"/>
        <v>1.8836858952433477E-3</v>
      </c>
      <c r="F1398">
        <f t="shared" si="48"/>
        <v>1.0791448926591292</v>
      </c>
    </row>
    <row r="1399" spans="1:6" x14ac:dyDescent="0.25">
      <c r="A1399">
        <v>139.69999999999999</v>
      </c>
      <c r="B1399">
        <v>139.69999999999999</v>
      </c>
      <c r="C1399">
        <f t="shared" si="49"/>
        <v>0.28922644252396679</v>
      </c>
      <c r="D1399">
        <f t="shared" si="50"/>
        <v>9.9999999999994316E-2</v>
      </c>
      <c r="E1399">
        <f t="shared" si="50"/>
        <v>1.8893249184397387E-3</v>
      </c>
      <c r="F1399">
        <f t="shared" si="48"/>
        <v>1.0823746655108544</v>
      </c>
    </row>
    <row r="1400" spans="1:6" x14ac:dyDescent="0.25">
      <c r="A1400">
        <v>139.80000000000001</v>
      </c>
      <c r="B1400">
        <v>139.80000000000001</v>
      </c>
      <c r="C1400">
        <f t="shared" si="49"/>
        <v>0.29112139918166502</v>
      </c>
      <c r="D1400">
        <f t="shared" si="50"/>
        <v>0.10000000000002274</v>
      </c>
      <c r="E1400">
        <f t="shared" si="50"/>
        <v>1.8949566576982324E-3</v>
      </c>
      <c r="F1400">
        <f t="shared" si="48"/>
        <v>1.0856002595918444</v>
      </c>
    </row>
    <row r="1401" spans="1:6" x14ac:dyDescent="0.25">
      <c r="A1401">
        <v>139.9</v>
      </c>
      <c r="B1401">
        <v>139.9</v>
      </c>
      <c r="C1401">
        <f t="shared" si="49"/>
        <v>0.29302198027296966</v>
      </c>
      <c r="D1401">
        <f t="shared" si="50"/>
        <v>9.9999999999994316E-2</v>
      </c>
      <c r="E1401">
        <f t="shared" si="50"/>
        <v>1.9005810913046428E-3</v>
      </c>
      <c r="F1401">
        <f t="shared" si="48"/>
        <v>1.0888216624724449</v>
      </c>
    </row>
    <row r="1402" spans="1:6" x14ac:dyDescent="0.25">
      <c r="A1402">
        <v>140</v>
      </c>
      <c r="B1402">
        <v>140</v>
      </c>
      <c r="C1402">
        <f t="shared" si="49"/>
        <v>0.29492817847054575</v>
      </c>
      <c r="D1402">
        <f t="shared" si="50"/>
        <v>9.9999999999994316E-2</v>
      </c>
      <c r="E1402">
        <f t="shared" si="50"/>
        <v>1.9061981975760922E-3</v>
      </c>
      <c r="F1402">
        <f t="shared" si="48"/>
        <v>1.0920388617393124</v>
      </c>
    </row>
    <row r="1403" spans="1:6" x14ac:dyDescent="0.25">
      <c r="A1403">
        <v>140.1</v>
      </c>
      <c r="B1403">
        <v>140.1</v>
      </c>
      <c r="C1403">
        <f t="shared" si="49"/>
        <v>0.29683998642540321</v>
      </c>
      <c r="D1403">
        <f t="shared" si="50"/>
        <v>9.9999999999994316E-2</v>
      </c>
      <c r="E1403">
        <f t="shared" si="50"/>
        <v>1.9118079548574585E-3</v>
      </c>
      <c r="F1403">
        <f t="shared" si="48"/>
        <v>1.0952518449964646</v>
      </c>
    </row>
    <row r="1404" spans="1:6" x14ac:dyDescent="0.25">
      <c r="A1404">
        <v>140.19999999999999</v>
      </c>
      <c r="B1404">
        <v>140.19999999999999</v>
      </c>
      <c r="C1404">
        <f t="shared" si="49"/>
        <v>0.29875739676692414</v>
      </c>
      <c r="D1404">
        <f t="shared" si="50"/>
        <v>9.9999999999994316E-2</v>
      </c>
      <c r="E1404">
        <f t="shared" si="50"/>
        <v>1.9174103415209309E-3</v>
      </c>
      <c r="F1404">
        <f t="shared" si="48"/>
        <v>1.0984605998634829</v>
      </c>
    </row>
    <row r="1405" spans="1:6" x14ac:dyDescent="0.25">
      <c r="A1405">
        <v>140.30000000000001</v>
      </c>
      <c r="B1405">
        <v>140.30000000000001</v>
      </c>
      <c r="C1405">
        <f t="shared" si="49"/>
        <v>0.30068040210289149</v>
      </c>
      <c r="D1405">
        <f t="shared" si="50"/>
        <v>0.10000000000002274</v>
      </c>
      <c r="E1405">
        <f t="shared" si="50"/>
        <v>1.9230053359673427E-3</v>
      </c>
      <c r="F1405">
        <f t="shared" si="48"/>
        <v>1.1016651139762716</v>
      </c>
    </row>
    <row r="1406" spans="1:6" x14ac:dyDescent="0.25">
      <c r="A1406">
        <v>140.4</v>
      </c>
      <c r="B1406">
        <v>140.4</v>
      </c>
      <c r="C1406">
        <f t="shared" si="49"/>
        <v>0.30260899501951699</v>
      </c>
      <c r="D1406">
        <f t="shared" si="50"/>
        <v>9.9999999999994316E-2</v>
      </c>
      <c r="E1406">
        <f t="shared" si="50"/>
        <v>1.9285929166255045E-3</v>
      </c>
      <c r="F1406">
        <f t="shared" si="48"/>
        <v>1.10486537498824</v>
      </c>
    </row>
    <row r="1407" spans="1:6" x14ac:dyDescent="0.25">
      <c r="A1407">
        <v>140.5</v>
      </c>
      <c r="B1407">
        <v>140.5</v>
      </c>
      <c r="C1407">
        <f t="shared" si="49"/>
        <v>0.30454316808147208</v>
      </c>
      <c r="D1407">
        <f t="shared" si="50"/>
        <v>9.9999999999994316E-2</v>
      </c>
      <c r="E1407">
        <f t="shared" si="50"/>
        <v>1.9341730619550912E-3</v>
      </c>
      <c r="F1407">
        <f t="shared" si="48"/>
        <v>1.1080613705688258</v>
      </c>
    </row>
    <row r="1408" spans="1:6" x14ac:dyDescent="0.25">
      <c r="A1408">
        <v>140.6</v>
      </c>
      <c r="B1408">
        <v>140.6</v>
      </c>
      <c r="C1408">
        <f t="shared" si="49"/>
        <v>0.30648291383191384</v>
      </c>
      <c r="D1408">
        <f t="shared" si="50"/>
        <v>9.9999999999994316E-2</v>
      </c>
      <c r="E1408">
        <f t="shared" si="50"/>
        <v>1.939745750441757E-3</v>
      </c>
      <c r="F1408">
        <f t="shared" si="48"/>
        <v>1.1112530884038276</v>
      </c>
    </row>
    <row r="1409" spans="1:6" x14ac:dyDescent="0.25">
      <c r="A1409">
        <v>140.69999999999999</v>
      </c>
      <c r="B1409">
        <v>140.69999999999999</v>
      </c>
      <c r="C1409">
        <f t="shared" si="49"/>
        <v>0.30842822479251586</v>
      </c>
      <c r="D1409">
        <f t="shared" si="50"/>
        <v>9.9999999999994316E-2</v>
      </c>
      <c r="E1409">
        <f t="shared" si="50"/>
        <v>1.9453109606020202E-3</v>
      </c>
      <c r="F1409">
        <f t="shared" si="48"/>
        <v>1.1144405161966358</v>
      </c>
    </row>
    <row r="1410" spans="1:6" x14ac:dyDescent="0.25">
      <c r="A1410">
        <v>140.80000000000001</v>
      </c>
      <c r="B1410">
        <v>140.80000000000001</v>
      </c>
      <c r="C1410">
        <f t="shared" si="49"/>
        <v>0.31037909346349557</v>
      </c>
      <c r="D1410">
        <f t="shared" si="50"/>
        <v>0.10000000000002274</v>
      </c>
      <c r="E1410">
        <f t="shared" si="50"/>
        <v>1.9508686709797107E-3</v>
      </c>
      <c r="F1410">
        <f t="shared" si="48"/>
        <v>1.1176236416661951</v>
      </c>
    </row>
    <row r="1411" spans="1:6" x14ac:dyDescent="0.25">
      <c r="A1411">
        <v>140.9</v>
      </c>
      <c r="B1411">
        <v>140.9</v>
      </c>
      <c r="C1411">
        <f t="shared" si="49"/>
        <v>0.31233551232364287</v>
      </c>
      <c r="D1411">
        <f t="shared" si="50"/>
        <v>9.9999999999994316E-2</v>
      </c>
      <c r="E1411">
        <f t="shared" si="50"/>
        <v>1.956418860147302E-3</v>
      </c>
      <c r="F1411">
        <f t="shared" si="48"/>
        <v>1.1208024525493532</v>
      </c>
    </row>
    <row r="1412" spans="1:6" x14ac:dyDescent="0.25">
      <c r="A1412">
        <v>141</v>
      </c>
      <c r="B1412">
        <v>141</v>
      </c>
      <c r="C1412">
        <f t="shared" si="49"/>
        <v>0.31429747383035123</v>
      </c>
      <c r="D1412">
        <f t="shared" si="50"/>
        <v>9.9999999999994316E-2</v>
      </c>
      <c r="E1412">
        <f t="shared" si="50"/>
        <v>1.961961506708354E-3</v>
      </c>
      <c r="F1412">
        <f t="shared" ref="F1412:F1475" si="51">DEGREES(ATAN(E1412/D1412))</f>
        <v>1.1239769365990848</v>
      </c>
    </row>
    <row r="1413" spans="1:6" x14ac:dyDescent="0.25">
      <c r="A1413">
        <v>141.1</v>
      </c>
      <c r="B1413">
        <v>141.1</v>
      </c>
      <c r="C1413">
        <f t="shared" si="49"/>
        <v>0.31626497041964496</v>
      </c>
      <c r="D1413">
        <f t="shared" si="50"/>
        <v>9.9999999999994316E-2</v>
      </c>
      <c r="E1413">
        <f t="shared" si="50"/>
        <v>1.9674965892937379E-3</v>
      </c>
      <c r="F1413">
        <f t="shared" si="51"/>
        <v>1.1271470815855047</v>
      </c>
    </row>
    <row r="1414" spans="1:6" x14ac:dyDescent="0.25">
      <c r="A1414">
        <v>141.19999999999999</v>
      </c>
      <c r="B1414">
        <v>141.19999999999999</v>
      </c>
      <c r="C1414">
        <f t="shared" si="49"/>
        <v>0.31823799450620882</v>
      </c>
      <c r="D1414">
        <f t="shared" si="50"/>
        <v>9.9999999999994316E-2</v>
      </c>
      <c r="E1414">
        <f t="shared" si="50"/>
        <v>1.9730240865638571E-3</v>
      </c>
      <c r="F1414">
        <f t="shared" si="51"/>
        <v>1.1303128752955516</v>
      </c>
    </row>
    <row r="1415" spans="1:6" x14ac:dyDescent="0.25">
      <c r="A1415">
        <v>141.30000000000001</v>
      </c>
      <c r="B1415">
        <v>141.30000000000001</v>
      </c>
      <c r="C1415">
        <f t="shared" si="49"/>
        <v>0.32021653848341813</v>
      </c>
      <c r="D1415">
        <f t="shared" si="50"/>
        <v>0.10000000000002274</v>
      </c>
      <c r="E1415">
        <f t="shared" si="50"/>
        <v>1.9785439772093127E-3</v>
      </c>
      <c r="F1415">
        <f t="shared" si="51"/>
        <v>1.1334743055333636</v>
      </c>
    </row>
    <row r="1416" spans="1:6" x14ac:dyDescent="0.25">
      <c r="A1416">
        <v>141.4</v>
      </c>
      <c r="B1416">
        <v>141.4</v>
      </c>
      <c r="C1416">
        <f t="shared" si="49"/>
        <v>0.32220059472336549</v>
      </c>
      <c r="D1416">
        <f t="shared" si="50"/>
        <v>9.9999999999994316E-2</v>
      </c>
      <c r="E1416">
        <f t="shared" si="50"/>
        <v>1.9840562399473516E-3</v>
      </c>
      <c r="F1416">
        <f t="shared" si="51"/>
        <v>1.1366313601198552</v>
      </c>
    </row>
    <row r="1417" spans="1:6" x14ac:dyDescent="0.25">
      <c r="A1417">
        <v>141.5</v>
      </c>
      <c r="B1417">
        <v>141.5</v>
      </c>
      <c r="C1417">
        <f t="shared" si="49"/>
        <v>0.32419015557689357</v>
      </c>
      <c r="D1417">
        <f t="shared" si="50"/>
        <v>9.9999999999994316E-2</v>
      </c>
      <c r="E1417">
        <f t="shared" si="50"/>
        <v>1.9895608535280829E-3</v>
      </c>
      <c r="F1417">
        <f t="shared" si="51"/>
        <v>1.1397840268930559</v>
      </c>
    </row>
    <row r="1418" spans="1:6" x14ac:dyDescent="0.25">
      <c r="A1418">
        <v>141.6</v>
      </c>
      <c r="B1418">
        <v>141.6</v>
      </c>
      <c r="C1418">
        <f t="shared" si="49"/>
        <v>0.3261852133736225</v>
      </c>
      <c r="D1418">
        <f t="shared" si="50"/>
        <v>9.9999999999994316E-2</v>
      </c>
      <c r="E1418">
        <f t="shared" si="50"/>
        <v>1.9950577967289274E-3</v>
      </c>
      <c r="F1418">
        <f t="shared" si="51"/>
        <v>1.1429322937081516</v>
      </c>
    </row>
    <row r="1419" spans="1:6" x14ac:dyDescent="0.25">
      <c r="A1419">
        <v>141.69999999999999</v>
      </c>
      <c r="B1419">
        <v>141.69999999999999</v>
      </c>
      <c r="C1419">
        <f t="shared" si="49"/>
        <v>0.32818576042198044</v>
      </c>
      <c r="D1419">
        <f t="shared" si="50"/>
        <v>9.9999999999994316E-2</v>
      </c>
      <c r="E1419">
        <f t="shared" si="50"/>
        <v>2.0005470483579479E-3</v>
      </c>
      <c r="F1419">
        <f t="shared" si="51"/>
        <v>1.1460761484377811</v>
      </c>
    </row>
    <row r="1420" spans="1:6" x14ac:dyDescent="0.25">
      <c r="A1420">
        <v>141.80000000000001</v>
      </c>
      <c r="B1420">
        <v>141.80000000000001</v>
      </c>
      <c r="C1420">
        <f t="shared" si="49"/>
        <v>0.33019178900923274</v>
      </c>
      <c r="D1420">
        <f t="shared" si="50"/>
        <v>0.10000000000002274</v>
      </c>
      <c r="E1420">
        <f t="shared" si="50"/>
        <v>2.0060285872522954E-3</v>
      </c>
      <c r="F1420">
        <f t="shared" si="51"/>
        <v>1.1492155789711416</v>
      </c>
    </row>
    <row r="1421" spans="1:6" x14ac:dyDescent="0.25">
      <c r="A1421">
        <v>141.9</v>
      </c>
      <c r="B1421">
        <v>141.9</v>
      </c>
      <c r="C1421">
        <f t="shared" si="49"/>
        <v>0.33220329140151028</v>
      </c>
      <c r="D1421">
        <f t="shared" si="50"/>
        <v>9.9999999999994316E-2</v>
      </c>
      <c r="E1421">
        <f t="shared" si="50"/>
        <v>2.0115023922775421E-3</v>
      </c>
      <c r="F1421">
        <f t="shared" si="51"/>
        <v>1.1523505732152395</v>
      </c>
    </row>
    <row r="1422" spans="1:6" x14ac:dyDescent="0.25">
      <c r="A1422">
        <v>142</v>
      </c>
      <c r="B1422">
        <v>142</v>
      </c>
      <c r="C1422">
        <f t="shared" si="49"/>
        <v>0.33422025984384196</v>
      </c>
      <c r="D1422">
        <f t="shared" si="50"/>
        <v>9.9999999999994316E-2</v>
      </c>
      <c r="E1422">
        <f t="shared" si="50"/>
        <v>2.0169684423316792E-3</v>
      </c>
      <c r="F1422">
        <f t="shared" si="51"/>
        <v>1.1554811190939125</v>
      </c>
    </row>
    <row r="1423" spans="1:6" x14ac:dyDescent="0.25">
      <c r="A1423">
        <v>142.1</v>
      </c>
      <c r="B1423">
        <v>142.1</v>
      </c>
      <c r="C1423">
        <f t="shared" si="49"/>
        <v>0.33624268656018375</v>
      </c>
      <c r="D1423">
        <f t="shared" si="50"/>
        <v>9.9999999999994316E-2</v>
      </c>
      <c r="E1423">
        <f t="shared" si="50"/>
        <v>2.0224267163417853E-3</v>
      </c>
      <c r="F1423">
        <f t="shared" si="51"/>
        <v>1.1586072045491891</v>
      </c>
    </row>
    <row r="1424" spans="1:6" x14ac:dyDescent="0.25">
      <c r="A1424">
        <v>142.19999999999999</v>
      </c>
      <c r="B1424">
        <v>142.19999999999999</v>
      </c>
      <c r="C1424">
        <f t="shared" ref="C1424:C1487" si="52">$G$2*SIN(2*PI()*(B1424-110)/$H$2-PI()/2)+$I$2</f>
        <v>0.33827056375344733</v>
      </c>
      <c r="D1424">
        <f t="shared" si="50"/>
        <v>9.9999999999994316E-2</v>
      </c>
      <c r="E1424">
        <f t="shared" si="50"/>
        <v>2.0278771932635831E-3</v>
      </c>
      <c r="F1424">
        <f t="shared" si="51"/>
        <v>1.1617288175393989</v>
      </c>
    </row>
    <row r="1425" spans="1:6" x14ac:dyDescent="0.25">
      <c r="A1425">
        <v>142.30000000000001</v>
      </c>
      <c r="B1425">
        <v>142.30000000000001</v>
      </c>
      <c r="C1425">
        <f t="shared" si="52"/>
        <v>0.3403038836055321</v>
      </c>
      <c r="D1425">
        <f t="shared" si="50"/>
        <v>0.10000000000002274</v>
      </c>
      <c r="E1425">
        <f t="shared" si="50"/>
        <v>2.0333198520847695E-3</v>
      </c>
      <c r="F1425">
        <f t="shared" si="51"/>
        <v>1.1648459460410774</v>
      </c>
    </row>
    <row r="1426" spans="1:6" x14ac:dyDescent="0.25">
      <c r="A1426">
        <v>142.4</v>
      </c>
      <c r="B1426">
        <v>142.4</v>
      </c>
      <c r="C1426">
        <f t="shared" si="52"/>
        <v>0.34234263827735223</v>
      </c>
      <c r="D1426">
        <f t="shared" si="50"/>
        <v>9.9999999999994316E-2</v>
      </c>
      <c r="E1426">
        <f t="shared" si="50"/>
        <v>2.038754671820131E-3</v>
      </c>
      <c r="F1426">
        <f t="shared" si="51"/>
        <v>1.167958578047821</v>
      </c>
    </row>
    <row r="1427" spans="1:6" x14ac:dyDescent="0.25">
      <c r="A1427">
        <v>142.5</v>
      </c>
      <c r="B1427">
        <v>142.5</v>
      </c>
      <c r="C1427">
        <f t="shared" si="52"/>
        <v>0.34438681990887132</v>
      </c>
      <c r="D1427">
        <f t="shared" si="50"/>
        <v>9.9999999999994316E-2</v>
      </c>
      <c r="E1427">
        <f t="shared" si="50"/>
        <v>2.044181631519093E-3</v>
      </c>
      <c r="F1427">
        <f t="shared" si="51"/>
        <v>1.1710667015713008</v>
      </c>
    </row>
    <row r="1428" spans="1:6" x14ac:dyDescent="0.25">
      <c r="A1428">
        <v>142.6</v>
      </c>
      <c r="B1428">
        <v>142.6</v>
      </c>
      <c r="C1428">
        <f t="shared" si="52"/>
        <v>0.34643642061912949</v>
      </c>
      <c r="D1428">
        <f t="shared" si="50"/>
        <v>9.9999999999994316E-2</v>
      </c>
      <c r="E1428">
        <f t="shared" si="50"/>
        <v>2.0496007102581704E-3</v>
      </c>
      <c r="F1428">
        <f t="shared" si="51"/>
        <v>1.1741703046402499</v>
      </c>
    </row>
    <row r="1429" spans="1:6" x14ac:dyDescent="0.25">
      <c r="A1429">
        <v>142.69999999999999</v>
      </c>
      <c r="B1429">
        <v>142.69999999999999</v>
      </c>
      <c r="C1429">
        <f t="shared" si="52"/>
        <v>0.34849143250627401</v>
      </c>
      <c r="D1429">
        <f t="shared" si="50"/>
        <v>9.9999999999994316E-2</v>
      </c>
      <c r="E1429">
        <f t="shared" si="50"/>
        <v>2.05501188714452E-3</v>
      </c>
      <c r="F1429">
        <f t="shared" si="51"/>
        <v>1.1772693753008405</v>
      </c>
    </row>
    <row r="1430" spans="1:6" x14ac:dyDescent="0.25">
      <c r="A1430">
        <v>142.80000000000001</v>
      </c>
      <c r="B1430">
        <v>142.80000000000001</v>
      </c>
      <c r="C1430">
        <f t="shared" si="52"/>
        <v>0.35055184764759195</v>
      </c>
      <c r="D1430">
        <f t="shared" si="50"/>
        <v>0.10000000000002274</v>
      </c>
      <c r="E1430">
        <f t="shared" si="50"/>
        <v>2.0604151413179395E-3</v>
      </c>
      <c r="F1430">
        <f t="shared" si="51"/>
        <v>1.1803639016178249</v>
      </c>
    </row>
    <row r="1431" spans="1:6" x14ac:dyDescent="0.25">
      <c r="A1431">
        <v>142.9</v>
      </c>
      <c r="B1431">
        <v>142.9</v>
      </c>
      <c r="C1431">
        <f t="shared" si="52"/>
        <v>0.35261765809953638</v>
      </c>
      <c r="D1431">
        <f t="shared" si="50"/>
        <v>9.9999999999994316E-2</v>
      </c>
      <c r="E1431">
        <f t="shared" si="50"/>
        <v>2.0658104519444276E-3</v>
      </c>
      <c r="F1431">
        <f t="shared" si="51"/>
        <v>1.1834538716725236</v>
      </c>
    </row>
    <row r="1432" spans="1:6" x14ac:dyDescent="0.25">
      <c r="A1432">
        <v>143</v>
      </c>
      <c r="B1432">
        <v>143</v>
      </c>
      <c r="C1432">
        <f t="shared" si="52"/>
        <v>0.35468885589776256</v>
      </c>
      <c r="D1432">
        <f t="shared" si="50"/>
        <v>9.9999999999994316E-2</v>
      </c>
      <c r="E1432">
        <f t="shared" si="50"/>
        <v>2.0711977982261764E-3</v>
      </c>
      <c r="F1432">
        <f t="shared" si="51"/>
        <v>1.1865392735651938</v>
      </c>
    </row>
    <row r="1433" spans="1:6" x14ac:dyDescent="0.25">
      <c r="A1433">
        <v>143.1</v>
      </c>
      <c r="B1433">
        <v>143.1</v>
      </c>
      <c r="C1433">
        <f t="shared" si="52"/>
        <v>0.35676543305715436</v>
      </c>
      <c r="D1433">
        <f t="shared" si="50"/>
        <v>9.9999999999994316E-2</v>
      </c>
      <c r="E1433">
        <f t="shared" si="50"/>
        <v>2.0765771593918014E-3</v>
      </c>
      <c r="F1433">
        <f t="shared" si="51"/>
        <v>1.1896200954127871</v>
      </c>
    </row>
    <row r="1434" spans="1:6" x14ac:dyDescent="0.25">
      <c r="A1434">
        <v>143.19999999999999</v>
      </c>
      <c r="B1434">
        <v>143.19999999999999</v>
      </c>
      <c r="C1434">
        <f t="shared" si="52"/>
        <v>0.35884738157185736</v>
      </c>
      <c r="D1434">
        <f t="shared" si="50"/>
        <v>9.9999999999994316E-2</v>
      </c>
      <c r="E1434">
        <f t="shared" si="50"/>
        <v>2.0819485147030026E-3</v>
      </c>
      <c r="F1434">
        <f t="shared" si="51"/>
        <v>1.1926963253510874</v>
      </c>
    </row>
    <row r="1435" spans="1:6" x14ac:dyDescent="0.25">
      <c r="A1435">
        <v>143.30000000000001</v>
      </c>
      <c r="B1435">
        <v>143.30000000000001</v>
      </c>
      <c r="C1435">
        <f t="shared" si="52"/>
        <v>0.36093469341530837</v>
      </c>
      <c r="D1435">
        <f t="shared" si="50"/>
        <v>0.10000000000002274</v>
      </c>
      <c r="E1435">
        <f t="shared" si="50"/>
        <v>2.0873118434510118E-3</v>
      </c>
      <c r="F1435">
        <f t="shared" si="51"/>
        <v>1.1957679515326709</v>
      </c>
    </row>
    <row r="1436" spans="1:6" x14ac:dyDescent="0.25">
      <c r="A1436">
        <v>143.4</v>
      </c>
      <c r="B1436">
        <v>143.4</v>
      </c>
      <c r="C1436">
        <f t="shared" si="52"/>
        <v>0.3630273605402663</v>
      </c>
      <c r="D1436">
        <f t="shared" si="50"/>
        <v>9.9999999999994316E-2</v>
      </c>
      <c r="E1436">
        <f t="shared" si="50"/>
        <v>2.0926671249579254E-3</v>
      </c>
      <c r="F1436">
        <f t="shared" si="51"/>
        <v>1.1988349621293681</v>
      </c>
    </row>
    <row r="1437" spans="1:6" x14ac:dyDescent="0.25">
      <c r="A1437">
        <v>143.5</v>
      </c>
      <c r="B1437">
        <v>143.5</v>
      </c>
      <c r="C1437">
        <f t="shared" si="52"/>
        <v>0.36512537487884456</v>
      </c>
      <c r="D1437">
        <f t="shared" si="50"/>
        <v>9.9999999999994316E-2</v>
      </c>
      <c r="E1437">
        <f t="shared" si="50"/>
        <v>2.0980143385782579E-3</v>
      </c>
      <c r="F1437">
        <f t="shared" si="51"/>
        <v>1.2018973453297548</v>
      </c>
    </row>
    <row r="1438" spans="1:6" x14ac:dyDescent="0.25">
      <c r="A1438">
        <v>143.6</v>
      </c>
      <c r="B1438">
        <v>143.6</v>
      </c>
      <c r="C1438">
        <f t="shared" si="52"/>
        <v>0.36722872834254172</v>
      </c>
      <c r="D1438">
        <f t="shared" si="50"/>
        <v>9.9999999999994316E-2</v>
      </c>
      <c r="E1438">
        <f t="shared" si="50"/>
        <v>2.1033534636971662E-3</v>
      </c>
      <c r="F1438">
        <f t="shared" si="51"/>
        <v>1.2049550893415333</v>
      </c>
    </row>
    <row r="1439" spans="1:6" x14ac:dyDescent="0.25">
      <c r="A1439">
        <v>143.69999999999999</v>
      </c>
      <c r="B1439">
        <v>143.69999999999999</v>
      </c>
      <c r="C1439">
        <f t="shared" si="52"/>
        <v>0.3693374128222715</v>
      </c>
      <c r="D1439">
        <f t="shared" si="50"/>
        <v>9.9999999999994316E-2</v>
      </c>
      <c r="E1439">
        <f t="shared" si="50"/>
        <v>2.1086844797297832E-3</v>
      </c>
      <c r="F1439">
        <f t="shared" si="51"/>
        <v>1.20800818238945</v>
      </c>
    </row>
    <row r="1440" spans="1:6" x14ac:dyDescent="0.25">
      <c r="A1440">
        <v>143.80000000000001</v>
      </c>
      <c r="B1440">
        <v>143.80000000000001</v>
      </c>
      <c r="C1440">
        <f t="shared" si="52"/>
        <v>0.37145142018839628</v>
      </c>
      <c r="D1440">
        <f t="shared" si="50"/>
        <v>0.10000000000002274</v>
      </c>
      <c r="E1440">
        <f t="shared" si="50"/>
        <v>2.1140073661247705E-3</v>
      </c>
      <c r="F1440">
        <f t="shared" si="51"/>
        <v>1.211056612717327</v>
      </c>
    </row>
    <row r="1441" spans="1:6" x14ac:dyDescent="0.25">
      <c r="A1441">
        <v>143.9</v>
      </c>
      <c r="B1441">
        <v>143.9</v>
      </c>
      <c r="C1441">
        <f t="shared" si="52"/>
        <v>0.37357074229075438</v>
      </c>
      <c r="D1441">
        <f t="shared" si="50"/>
        <v>9.9999999999994316E-2</v>
      </c>
      <c r="E1441">
        <f t="shared" si="50"/>
        <v>2.119322102358101E-3</v>
      </c>
      <c r="F1441">
        <f t="shared" si="51"/>
        <v>1.2141003685862191</v>
      </c>
    </row>
    <row r="1442" spans="1:6" x14ac:dyDescent="0.25">
      <c r="A1442">
        <v>144</v>
      </c>
      <c r="B1442">
        <v>144</v>
      </c>
      <c r="C1442">
        <f t="shared" si="52"/>
        <v>0.37569537095869632</v>
      </c>
      <c r="D1442">
        <f t="shared" si="50"/>
        <v>9.9999999999994316E-2</v>
      </c>
      <c r="E1442">
        <f t="shared" si="50"/>
        <v>2.1246286679419413E-3</v>
      </c>
      <c r="F1442">
        <f t="shared" si="51"/>
        <v>1.2171394382760612</v>
      </c>
    </row>
    <row r="1443" spans="1:6" x14ac:dyDescent="0.25">
      <c r="A1443">
        <v>144.1</v>
      </c>
      <c r="B1443">
        <v>144.1</v>
      </c>
      <c r="C1443">
        <f t="shared" si="52"/>
        <v>0.37782529800111408</v>
      </c>
      <c r="D1443">
        <f t="shared" si="50"/>
        <v>9.9999999999994316E-2</v>
      </c>
      <c r="E1443">
        <f t="shared" si="50"/>
        <v>2.1299270424177674E-3</v>
      </c>
      <c r="F1443">
        <f t="shared" si="51"/>
        <v>1.2201738100851647</v>
      </c>
    </row>
    <row r="1444" spans="1:6" x14ac:dyDescent="0.25">
      <c r="A1444">
        <v>144.19999999999999</v>
      </c>
      <c r="B1444">
        <v>144.19999999999999</v>
      </c>
      <c r="C1444">
        <f t="shared" si="52"/>
        <v>0.379960515206472</v>
      </c>
      <c r="D1444">
        <f t="shared" si="50"/>
        <v>9.9999999999994316E-2</v>
      </c>
      <c r="E1444">
        <f t="shared" si="50"/>
        <v>2.1352172053579199E-3</v>
      </c>
      <c r="F1444">
        <f t="shared" si="51"/>
        <v>1.2232034723293883</v>
      </c>
    </row>
    <row r="1445" spans="1:6" x14ac:dyDescent="0.25">
      <c r="A1445">
        <v>144.30000000000001</v>
      </c>
      <c r="B1445">
        <v>144.30000000000001</v>
      </c>
      <c r="C1445">
        <f t="shared" si="52"/>
        <v>0.38210101434284027</v>
      </c>
      <c r="D1445">
        <f t="shared" si="50"/>
        <v>0.10000000000002274</v>
      </c>
      <c r="E1445">
        <f t="shared" si="50"/>
        <v>2.1404991363682679E-3</v>
      </c>
      <c r="F1445">
        <f t="shared" si="51"/>
        <v>1.2262284133436574</v>
      </c>
    </row>
    <row r="1446" spans="1:6" x14ac:dyDescent="0.25">
      <c r="A1446">
        <v>144.4</v>
      </c>
      <c r="B1446">
        <v>144.4</v>
      </c>
      <c r="C1446">
        <f t="shared" si="52"/>
        <v>0.38424678715792293</v>
      </c>
      <c r="D1446">
        <f t="shared" si="50"/>
        <v>9.9999999999994316E-2</v>
      </c>
      <c r="E1446">
        <f t="shared" si="50"/>
        <v>2.1457728150826583E-3</v>
      </c>
      <c r="F1446">
        <f t="shared" si="51"/>
        <v>1.2292486214805283</v>
      </c>
    </row>
    <row r="1447" spans="1:6" x14ac:dyDescent="0.25">
      <c r="A1447">
        <v>144.5</v>
      </c>
      <c r="B1447">
        <v>144.5</v>
      </c>
      <c r="C1447">
        <f t="shared" si="52"/>
        <v>0.38639782537909584</v>
      </c>
      <c r="D1447">
        <f t="shared" si="50"/>
        <v>9.9999999999994316E-2</v>
      </c>
      <c r="E1447">
        <f t="shared" si="50"/>
        <v>2.1510382211729073E-3</v>
      </c>
      <c r="F1447">
        <f t="shared" si="51"/>
        <v>1.232264085112424</v>
      </c>
    </row>
    <row r="1448" spans="1:6" x14ac:dyDescent="0.25">
      <c r="A1448">
        <v>144.6</v>
      </c>
      <c r="B1448">
        <v>144.6</v>
      </c>
      <c r="C1448">
        <f t="shared" si="52"/>
        <v>0.38855412071343265</v>
      </c>
      <c r="D1448">
        <f t="shared" si="50"/>
        <v>9.9999999999994316E-2</v>
      </c>
      <c r="E1448">
        <f t="shared" si="50"/>
        <v>2.1562953343368108E-3</v>
      </c>
      <c r="F1448">
        <f t="shared" si="51"/>
        <v>1.2352747926282521</v>
      </c>
    </row>
    <row r="1449" spans="1:6" x14ac:dyDescent="0.25">
      <c r="A1449">
        <v>144.69999999999999</v>
      </c>
      <c r="B1449">
        <v>144.69999999999999</v>
      </c>
      <c r="C1449">
        <f t="shared" si="52"/>
        <v>0.39071566484774012</v>
      </c>
      <c r="D1449">
        <f t="shared" si="50"/>
        <v>9.9999999999994316E-2</v>
      </c>
      <c r="E1449">
        <f t="shared" si="50"/>
        <v>2.1615441343074693E-3</v>
      </c>
      <c r="F1449">
        <f t="shared" si="51"/>
        <v>1.2382807324370031</v>
      </c>
    </row>
    <row r="1450" spans="1:6" x14ac:dyDescent="0.25">
      <c r="A1450">
        <v>144.80000000000001</v>
      </c>
      <c r="B1450">
        <v>144.80000000000001</v>
      </c>
      <c r="C1450">
        <f t="shared" si="52"/>
        <v>0.39288244944859008</v>
      </c>
      <c r="D1450">
        <f t="shared" si="50"/>
        <v>0.10000000000002274</v>
      </c>
      <c r="E1450">
        <f t="shared" si="50"/>
        <v>2.1667846008499581E-3</v>
      </c>
      <c r="F1450">
        <f t="shared" si="51"/>
        <v>1.2412818929658369</v>
      </c>
    </row>
    <row r="1451" spans="1:6" x14ac:dyDescent="0.25">
      <c r="A1451">
        <v>144.9</v>
      </c>
      <c r="B1451">
        <v>144.9</v>
      </c>
      <c r="C1451">
        <f t="shared" si="52"/>
        <v>0.39505446616234785</v>
      </c>
      <c r="D1451">
        <f t="shared" si="50"/>
        <v>9.9999999999994316E-2</v>
      </c>
      <c r="E1451">
        <f t="shared" si="50"/>
        <v>2.1720167137577739E-3</v>
      </c>
      <c r="F1451">
        <f t="shared" si="51"/>
        <v>1.2442782626598126</v>
      </c>
    </row>
    <row r="1452" spans="1:6" x14ac:dyDescent="0.25">
      <c r="A1452">
        <v>145</v>
      </c>
      <c r="B1452">
        <v>145</v>
      </c>
      <c r="C1452">
        <f t="shared" si="52"/>
        <v>0.39723170661521023</v>
      </c>
      <c r="D1452">
        <f t="shared" ref="D1452:E1467" si="53">B1452-B1451</f>
        <v>9.9999999999994316E-2</v>
      </c>
      <c r="E1452">
        <f t="shared" si="53"/>
        <v>2.1772404528623834E-3</v>
      </c>
      <c r="F1452">
        <f t="shared" si="51"/>
        <v>1.2472698299838274</v>
      </c>
    </row>
    <row r="1453" spans="1:6" x14ac:dyDescent="0.25">
      <c r="A1453">
        <v>145.1</v>
      </c>
      <c r="B1453">
        <v>145.1</v>
      </c>
      <c r="C1453">
        <f t="shared" si="52"/>
        <v>0.39941416241323413</v>
      </c>
      <c r="D1453">
        <f t="shared" si="53"/>
        <v>9.9999999999994316E-2</v>
      </c>
      <c r="E1453">
        <f t="shared" si="53"/>
        <v>2.1824557980238968E-3</v>
      </c>
      <c r="F1453">
        <f t="shared" si="51"/>
        <v>1.2502565834208033</v>
      </c>
    </row>
    <row r="1454" spans="1:6" x14ac:dyDescent="0.25">
      <c r="A1454">
        <v>145.19999999999999</v>
      </c>
      <c r="B1454">
        <v>145.19999999999999</v>
      </c>
      <c r="C1454">
        <f t="shared" si="52"/>
        <v>0.40160182514236853</v>
      </c>
      <c r="D1454">
        <f t="shared" si="53"/>
        <v>9.9999999999994316E-2</v>
      </c>
      <c r="E1454">
        <f t="shared" si="53"/>
        <v>2.1876627291343986E-3</v>
      </c>
      <c r="F1454">
        <f t="shared" si="51"/>
        <v>1.2532385114718294</v>
      </c>
    </row>
    <row r="1455" spans="1:6" x14ac:dyDescent="0.25">
      <c r="A1455">
        <v>145.30000000000001</v>
      </c>
      <c r="B1455">
        <v>145.30000000000001</v>
      </c>
      <c r="C1455">
        <f t="shared" si="52"/>
        <v>0.40379468636849047</v>
      </c>
      <c r="D1455">
        <f t="shared" si="53"/>
        <v>0.10000000000002274</v>
      </c>
      <c r="E1455">
        <f t="shared" si="53"/>
        <v>2.1928612261219449E-3</v>
      </c>
      <c r="F1455">
        <f t="shared" si="51"/>
        <v>1.2562156026584479</v>
      </c>
    </row>
    <row r="1456" spans="1:6" x14ac:dyDescent="0.25">
      <c r="A1456">
        <v>145.4</v>
      </c>
      <c r="B1456">
        <v>145.4</v>
      </c>
      <c r="C1456">
        <f t="shared" si="52"/>
        <v>0.40599273763743149</v>
      </c>
      <c r="D1456">
        <f t="shared" si="53"/>
        <v>9.9999999999994316E-2</v>
      </c>
      <c r="E1456">
        <f t="shared" si="53"/>
        <v>2.1980512689410148E-3</v>
      </c>
      <c r="F1456">
        <f t="shared" si="51"/>
        <v>1.2591878455189669</v>
      </c>
    </row>
    <row r="1457" spans="1:6" x14ac:dyDescent="0.25">
      <c r="A1457">
        <v>145.5</v>
      </c>
      <c r="B1457">
        <v>145.5</v>
      </c>
      <c r="C1457">
        <f t="shared" si="52"/>
        <v>0.40819597047501754</v>
      </c>
      <c r="D1457">
        <f t="shared" si="53"/>
        <v>9.9999999999994316E-2</v>
      </c>
      <c r="E1457">
        <f t="shared" si="53"/>
        <v>2.2032328375860555E-3</v>
      </c>
      <c r="F1457">
        <f t="shared" si="51"/>
        <v>1.2621552286126503</v>
      </c>
    </row>
    <row r="1458" spans="1:6" x14ac:dyDescent="0.25">
      <c r="A1458">
        <v>145.6</v>
      </c>
      <c r="B1458">
        <v>145.6</v>
      </c>
      <c r="C1458">
        <f t="shared" si="52"/>
        <v>0.41040437638709548</v>
      </c>
      <c r="D1458">
        <f t="shared" si="53"/>
        <v>9.9999999999994316E-2</v>
      </c>
      <c r="E1458">
        <f t="shared" si="53"/>
        <v>2.2084059120779376E-3</v>
      </c>
      <c r="F1458">
        <f t="shared" si="51"/>
        <v>1.2651177405155283</v>
      </c>
    </row>
    <row r="1459" spans="1:6" x14ac:dyDescent="0.25">
      <c r="A1459">
        <v>145.69999999999999</v>
      </c>
      <c r="B1459">
        <v>145.69999999999999</v>
      </c>
      <c r="C1459">
        <f t="shared" si="52"/>
        <v>0.41261794685957032</v>
      </c>
      <c r="D1459">
        <f t="shared" si="53"/>
        <v>9.9999999999994316E-2</v>
      </c>
      <c r="E1459">
        <f t="shared" si="53"/>
        <v>2.2135704724748351E-3</v>
      </c>
      <c r="F1459">
        <f t="shared" si="51"/>
        <v>1.2680753698248428</v>
      </c>
    </row>
    <row r="1460" spans="1:6" x14ac:dyDescent="0.25">
      <c r="A1460">
        <v>145.80000000000001</v>
      </c>
      <c r="B1460">
        <v>145.80000000000001</v>
      </c>
      <c r="C1460">
        <f t="shared" si="52"/>
        <v>0.41483667335843499</v>
      </c>
      <c r="D1460">
        <f t="shared" si="53"/>
        <v>0.10000000000002274</v>
      </c>
      <c r="E1460">
        <f t="shared" si="53"/>
        <v>2.218726498864676E-3</v>
      </c>
      <c r="F1460">
        <f t="shared" si="51"/>
        <v>1.2710281051547194</v>
      </c>
    </row>
    <row r="1461" spans="1:6" x14ac:dyDescent="0.25">
      <c r="A1461">
        <v>145.9</v>
      </c>
      <c r="B1461">
        <v>145.9</v>
      </c>
      <c r="C1461">
        <f t="shared" si="52"/>
        <v>0.41706054732980347</v>
      </c>
      <c r="D1461">
        <f t="shared" si="53"/>
        <v>9.9999999999994316E-2</v>
      </c>
      <c r="E1461">
        <f t="shared" si="53"/>
        <v>2.223873971368473E-3</v>
      </c>
      <c r="F1461">
        <f t="shared" si="51"/>
        <v>1.2739759351398796</v>
      </c>
    </row>
    <row r="1462" spans="1:6" x14ac:dyDescent="0.25">
      <c r="A1462">
        <v>146</v>
      </c>
      <c r="B1462">
        <v>146</v>
      </c>
      <c r="C1462">
        <f t="shared" si="52"/>
        <v>0.41928956019994579</v>
      </c>
      <c r="D1462">
        <f t="shared" si="53"/>
        <v>9.9999999999994316E-2</v>
      </c>
      <c r="E1462">
        <f t="shared" si="53"/>
        <v>2.2290128701423217E-3</v>
      </c>
      <c r="F1462">
        <f t="shared" si="51"/>
        <v>1.2769188484331744</v>
      </c>
    </row>
    <row r="1463" spans="1:6" x14ac:dyDescent="0.25">
      <c r="A1463">
        <v>146.1</v>
      </c>
      <c r="B1463">
        <v>146.1</v>
      </c>
      <c r="C1463">
        <f t="shared" si="52"/>
        <v>0.4215237033753203</v>
      </c>
      <c r="D1463">
        <f t="shared" si="53"/>
        <v>9.9999999999994316E-2</v>
      </c>
      <c r="E1463">
        <f t="shared" si="53"/>
        <v>2.2341431753745145E-3</v>
      </c>
      <c r="F1463">
        <f t="shared" si="51"/>
        <v>1.2798568337075396</v>
      </c>
    </row>
    <row r="1464" spans="1:6" x14ac:dyDescent="0.25">
      <c r="A1464">
        <v>146.19999999999999</v>
      </c>
      <c r="B1464">
        <v>146.19999999999999</v>
      </c>
      <c r="C1464">
        <f t="shared" si="52"/>
        <v>0.42376296824260562</v>
      </c>
      <c r="D1464">
        <f t="shared" si="53"/>
        <v>9.9999999999994316E-2</v>
      </c>
      <c r="E1464">
        <f t="shared" si="53"/>
        <v>2.2392648672853177E-3</v>
      </c>
      <c r="F1464">
        <f t="shared" si="51"/>
        <v>1.2827898796540635</v>
      </c>
    </row>
    <row r="1465" spans="1:6" x14ac:dyDescent="0.25">
      <c r="A1465">
        <v>146.30000000000001</v>
      </c>
      <c r="B1465">
        <v>146.30000000000001</v>
      </c>
      <c r="C1465">
        <f t="shared" si="52"/>
        <v>0.42600734616873526</v>
      </c>
      <c r="D1465">
        <f t="shared" si="53"/>
        <v>0.10000000000002274</v>
      </c>
      <c r="E1465">
        <f t="shared" si="53"/>
        <v>2.244377926129637E-3</v>
      </c>
      <c r="F1465">
        <f t="shared" si="51"/>
        <v>1.285717974983509</v>
      </c>
    </row>
    <row r="1466" spans="1:6" x14ac:dyDescent="0.25">
      <c r="A1466">
        <v>146.4</v>
      </c>
      <c r="B1466">
        <v>146.4</v>
      </c>
      <c r="C1466">
        <f t="shared" si="52"/>
        <v>0.42825682850092894</v>
      </c>
      <c r="D1466">
        <f t="shared" si="53"/>
        <v>9.9999999999994316E-2</v>
      </c>
      <c r="E1466">
        <f t="shared" si="53"/>
        <v>2.2494823321936863E-3</v>
      </c>
      <c r="F1466">
        <f t="shared" si="51"/>
        <v>1.2886411084262304</v>
      </c>
    </row>
    <row r="1467" spans="1:6" x14ac:dyDescent="0.25">
      <c r="A1467">
        <v>146.5</v>
      </c>
      <c r="B1467">
        <v>146.5</v>
      </c>
      <c r="C1467">
        <f t="shared" si="52"/>
        <v>0.43051140656672837</v>
      </c>
      <c r="D1467">
        <f t="shared" si="53"/>
        <v>9.9999999999994316E-2</v>
      </c>
      <c r="E1467">
        <f t="shared" si="53"/>
        <v>2.2545780657994285E-3</v>
      </c>
      <c r="F1467">
        <f t="shared" si="51"/>
        <v>1.2915592687310624</v>
      </c>
    </row>
    <row r="1468" spans="1:6" x14ac:dyDescent="0.25">
      <c r="A1468">
        <v>146.6</v>
      </c>
      <c r="B1468">
        <v>146.6</v>
      </c>
      <c r="C1468">
        <f t="shared" si="52"/>
        <v>0.43277107167403006</v>
      </c>
      <c r="D1468">
        <f t="shared" ref="D1468:E1531" si="54">B1468-B1467</f>
        <v>9.9999999999994316E-2</v>
      </c>
      <c r="E1468">
        <f t="shared" si="54"/>
        <v>2.2596651073016893E-3</v>
      </c>
      <c r="F1468">
        <f t="shared" si="51"/>
        <v>1.2944724446673219</v>
      </c>
    </row>
    <row r="1469" spans="1:6" x14ac:dyDescent="0.25">
      <c r="A1469">
        <v>146.69999999999999</v>
      </c>
      <c r="B1469">
        <v>146.69999999999999</v>
      </c>
      <c r="C1469">
        <f t="shared" si="52"/>
        <v>0.43503581511111711</v>
      </c>
      <c r="D1469">
        <f t="shared" si="54"/>
        <v>9.9999999999994316E-2</v>
      </c>
      <c r="E1469">
        <f t="shared" si="54"/>
        <v>2.2647434370870467E-3</v>
      </c>
      <c r="F1469">
        <f t="shared" si="51"/>
        <v>1.2973806250223425</v>
      </c>
    </row>
    <row r="1470" spans="1:6" x14ac:dyDescent="0.25">
      <c r="A1470">
        <v>146.80000000000001</v>
      </c>
      <c r="B1470">
        <v>146.80000000000001</v>
      </c>
      <c r="C1470">
        <f t="shared" si="52"/>
        <v>0.43730562814669605</v>
      </c>
      <c r="D1470">
        <f t="shared" si="54"/>
        <v>0.10000000000002274</v>
      </c>
      <c r="E1470">
        <f t="shared" si="54"/>
        <v>2.2698130355789381E-3</v>
      </c>
      <c r="F1470">
        <f t="shared" si="51"/>
        <v>1.3002837986043949</v>
      </c>
    </row>
    <row r="1471" spans="1:6" x14ac:dyDescent="0.25">
      <c r="A1471">
        <v>146.9</v>
      </c>
      <c r="B1471">
        <v>146.9</v>
      </c>
      <c r="C1471">
        <f t="shared" si="52"/>
        <v>0.43958050202992571</v>
      </c>
      <c r="D1471">
        <f t="shared" si="54"/>
        <v>9.9999999999994316E-2</v>
      </c>
      <c r="E1471">
        <f t="shared" si="54"/>
        <v>2.2748738832296667E-3</v>
      </c>
      <c r="F1471">
        <f t="shared" si="51"/>
        <v>1.3031819542399565</v>
      </c>
    </row>
    <row r="1472" spans="1:6" x14ac:dyDescent="0.25">
      <c r="A1472">
        <v>147</v>
      </c>
      <c r="B1472">
        <v>147</v>
      </c>
      <c r="C1472">
        <f t="shared" si="52"/>
        <v>0.44186042799045566</v>
      </c>
      <c r="D1472">
        <f t="shared" si="54"/>
        <v>9.9999999999994316E-2</v>
      </c>
      <c r="E1472">
        <f t="shared" si="54"/>
        <v>2.2799259605299493E-3</v>
      </c>
      <c r="F1472">
        <f t="shared" si="51"/>
        <v>1.3060750807754828</v>
      </c>
    </row>
    <row r="1473" spans="1:6" x14ac:dyDescent="0.25">
      <c r="A1473">
        <v>147.1</v>
      </c>
      <c r="B1473">
        <v>147.1</v>
      </c>
      <c r="C1473">
        <f t="shared" si="52"/>
        <v>0.44414539723845814</v>
      </c>
      <c r="D1473">
        <f t="shared" si="54"/>
        <v>9.9999999999994316E-2</v>
      </c>
      <c r="E1473">
        <f t="shared" si="54"/>
        <v>2.2849692480024775E-3</v>
      </c>
      <c r="F1473">
        <f t="shared" si="51"/>
        <v>1.3089631670774142</v>
      </c>
    </row>
    <row r="1474" spans="1:6" x14ac:dyDescent="0.25">
      <c r="A1474">
        <v>147.19999999999999</v>
      </c>
      <c r="B1474">
        <v>147.19999999999999</v>
      </c>
      <c r="C1474">
        <f t="shared" si="52"/>
        <v>0.44643540096466117</v>
      </c>
      <c r="D1474">
        <f t="shared" si="54"/>
        <v>9.9999999999994316E-2</v>
      </c>
      <c r="E1474">
        <f t="shared" si="54"/>
        <v>2.2900037262030271E-3</v>
      </c>
      <c r="F1474">
        <f t="shared" si="51"/>
        <v>1.3118462020309645</v>
      </c>
    </row>
    <row r="1475" spans="1:6" x14ac:dyDescent="0.25">
      <c r="A1475">
        <v>147.30000000000001</v>
      </c>
      <c r="B1475">
        <v>147.30000000000001</v>
      </c>
      <c r="C1475">
        <f t="shared" si="52"/>
        <v>0.44873043034038451</v>
      </c>
      <c r="D1475">
        <f t="shared" si="54"/>
        <v>0.10000000000002274</v>
      </c>
      <c r="E1475">
        <f t="shared" si="54"/>
        <v>2.2950293757233453E-3</v>
      </c>
      <c r="F1475">
        <f t="shared" si="51"/>
        <v>1.3147241745417666</v>
      </c>
    </row>
    <row r="1476" spans="1:6" x14ac:dyDescent="0.25">
      <c r="A1476">
        <v>147.4</v>
      </c>
      <c r="B1476">
        <v>147.4</v>
      </c>
      <c r="C1476">
        <f t="shared" si="52"/>
        <v>0.45103047651757056</v>
      </c>
      <c r="D1476">
        <f t="shared" si="54"/>
        <v>9.9999999999994316E-2</v>
      </c>
      <c r="E1476">
        <f t="shared" si="54"/>
        <v>2.3000461771860436E-3</v>
      </c>
      <c r="F1476">
        <f t="shared" ref="F1476:F1539" si="55">DEGREES(ATAN(E1476/D1476))</f>
        <v>1.3175970735348181</v>
      </c>
    </row>
    <row r="1477" spans="1:6" x14ac:dyDescent="0.25">
      <c r="A1477">
        <v>147.5</v>
      </c>
      <c r="B1477">
        <v>147.5</v>
      </c>
      <c r="C1477">
        <f t="shared" si="52"/>
        <v>0.45333553062882159</v>
      </c>
      <c r="D1477">
        <f t="shared" si="54"/>
        <v>9.9999999999994316E-2</v>
      </c>
      <c r="E1477">
        <f t="shared" si="54"/>
        <v>2.305054111251037E-3</v>
      </c>
      <c r="F1477">
        <f t="shared" si="55"/>
        <v>1.3204648879544296</v>
      </c>
    </row>
    <row r="1478" spans="1:6" x14ac:dyDescent="0.25">
      <c r="A1478">
        <v>147.6</v>
      </c>
      <c r="B1478">
        <v>147.6</v>
      </c>
      <c r="C1478">
        <f t="shared" si="52"/>
        <v>0.45564558378743314</v>
      </c>
      <c r="D1478">
        <f t="shared" si="54"/>
        <v>9.9999999999994316E-2</v>
      </c>
      <c r="E1478">
        <f t="shared" si="54"/>
        <v>2.3100531586115469E-3</v>
      </c>
      <c r="F1478">
        <f t="shared" si="55"/>
        <v>1.323327606765673</v>
      </c>
    </row>
    <row r="1479" spans="1:6" x14ac:dyDescent="0.25">
      <c r="A1479">
        <v>147.69999999999999</v>
      </c>
      <c r="B1479">
        <v>147.69999999999999</v>
      </c>
      <c r="C1479">
        <f t="shared" si="52"/>
        <v>0.45796062708742635</v>
      </c>
      <c r="D1479">
        <f t="shared" si="54"/>
        <v>9.9999999999994316E-2</v>
      </c>
      <c r="E1479">
        <f t="shared" si="54"/>
        <v>2.3150432999932136E-3</v>
      </c>
      <c r="F1479">
        <f t="shared" si="55"/>
        <v>1.3261852189520027</v>
      </c>
    </row>
    <row r="1480" spans="1:6" x14ac:dyDescent="0.25">
      <c r="A1480">
        <v>147.80000000000001</v>
      </c>
      <c r="B1480">
        <v>147.80000000000001</v>
      </c>
      <c r="C1480">
        <f t="shared" si="52"/>
        <v>0.46028065160358644</v>
      </c>
      <c r="D1480">
        <f t="shared" si="54"/>
        <v>0.10000000000002274</v>
      </c>
      <c r="E1480">
        <f t="shared" si="54"/>
        <v>2.3200245161600908E-3</v>
      </c>
      <c r="F1480">
        <f t="shared" si="55"/>
        <v>1.3290377135186848</v>
      </c>
    </row>
    <row r="1481" spans="1:6" x14ac:dyDescent="0.25">
      <c r="A1481">
        <v>147.9</v>
      </c>
      <c r="B1481">
        <v>147.9</v>
      </c>
      <c r="C1481">
        <f t="shared" si="52"/>
        <v>0.4626056483914911</v>
      </c>
      <c r="D1481">
        <f t="shared" si="54"/>
        <v>9.9999999999994316E-2</v>
      </c>
      <c r="E1481">
        <f t="shared" si="54"/>
        <v>2.324996787904654E-3</v>
      </c>
      <c r="F1481">
        <f t="shared" si="55"/>
        <v>1.331885079488961</v>
      </c>
    </row>
    <row r="1482" spans="1:6" x14ac:dyDescent="0.25">
      <c r="A1482">
        <v>148</v>
      </c>
      <c r="B1482">
        <v>148</v>
      </c>
      <c r="C1482">
        <f t="shared" si="52"/>
        <v>0.46493560848755022</v>
      </c>
      <c r="D1482">
        <f t="shared" si="54"/>
        <v>9.9999999999994316E-2</v>
      </c>
      <c r="E1482">
        <f t="shared" si="54"/>
        <v>2.3299600960591249E-3</v>
      </c>
      <c r="F1482">
        <f t="shared" si="55"/>
        <v>1.3347273059067593</v>
      </c>
    </row>
    <row r="1483" spans="1:6" x14ac:dyDescent="0.25">
      <c r="A1483">
        <v>148.1</v>
      </c>
      <c r="B1483">
        <v>148.1</v>
      </c>
      <c r="C1483">
        <f t="shared" si="52"/>
        <v>0.46727052290903903</v>
      </c>
      <c r="D1483">
        <f t="shared" si="54"/>
        <v>9.9999999999994316E-2</v>
      </c>
      <c r="E1483">
        <f t="shared" si="54"/>
        <v>2.3349144214888096E-3</v>
      </c>
      <c r="F1483">
        <f t="shared" si="55"/>
        <v>1.3375643818366516</v>
      </c>
    </row>
    <row r="1484" spans="1:6" x14ac:dyDescent="0.25">
      <c r="A1484">
        <v>148.19999999999999</v>
      </c>
      <c r="B1484">
        <v>148.19999999999999</v>
      </c>
      <c r="C1484">
        <f t="shared" si="52"/>
        <v>0.46961038265413135</v>
      </c>
      <c r="D1484">
        <f t="shared" si="54"/>
        <v>9.9999999999994316E-2</v>
      </c>
      <c r="E1484">
        <f t="shared" si="54"/>
        <v>2.3398597450923209E-3</v>
      </c>
      <c r="F1484">
        <f t="shared" si="55"/>
        <v>1.3403962963620935</v>
      </c>
    </row>
    <row r="1485" spans="1:6" x14ac:dyDescent="0.25">
      <c r="A1485">
        <v>148.30000000000001</v>
      </c>
      <c r="B1485">
        <v>148.30000000000001</v>
      </c>
      <c r="C1485">
        <f t="shared" si="52"/>
        <v>0.47195517870193648</v>
      </c>
      <c r="D1485">
        <f t="shared" si="54"/>
        <v>0.10000000000002274</v>
      </c>
      <c r="E1485">
        <f t="shared" si="54"/>
        <v>2.3447960478051311E-3</v>
      </c>
      <c r="F1485">
        <f t="shared" si="55"/>
        <v>1.3432230385874544</v>
      </c>
    </row>
    <row r="1486" spans="1:6" x14ac:dyDescent="0.25">
      <c r="A1486">
        <v>148.4</v>
      </c>
      <c r="B1486">
        <v>148.4</v>
      </c>
      <c r="C1486">
        <f t="shared" si="52"/>
        <v>0.47430490201253006</v>
      </c>
      <c r="D1486">
        <f t="shared" si="54"/>
        <v>9.9999999999994316E-2</v>
      </c>
      <c r="E1486">
        <f t="shared" si="54"/>
        <v>2.3497233105935766E-3</v>
      </c>
      <c r="F1486">
        <f t="shared" si="55"/>
        <v>1.3460445976364903</v>
      </c>
    </row>
    <row r="1487" spans="1:6" x14ac:dyDescent="0.25">
      <c r="A1487">
        <v>148.5</v>
      </c>
      <c r="B1487">
        <v>148.5</v>
      </c>
      <c r="C1487">
        <f t="shared" si="52"/>
        <v>0.47665954352699402</v>
      </c>
      <c r="D1487">
        <f t="shared" si="54"/>
        <v>9.9999999999994316E-2</v>
      </c>
      <c r="E1487">
        <f t="shared" si="54"/>
        <v>2.3546415144639621E-3</v>
      </c>
      <c r="F1487">
        <f t="shared" si="55"/>
        <v>1.3488609626537409</v>
      </c>
    </row>
    <row r="1488" spans="1:6" x14ac:dyDescent="0.25">
      <c r="A1488">
        <v>148.6</v>
      </c>
      <c r="B1488">
        <v>148.6</v>
      </c>
      <c r="C1488">
        <f t="shared" ref="C1488:C1551" si="56">$G$2*SIN(2*PI()*(B1488-110)/$H$2-PI()/2)+$I$2</f>
        <v>0.47901909416744859</v>
      </c>
      <c r="D1488">
        <f t="shared" si="54"/>
        <v>9.9999999999994316E-2</v>
      </c>
      <c r="E1488">
        <f t="shared" si="54"/>
        <v>2.3595506404545663E-3</v>
      </c>
      <c r="F1488">
        <f t="shared" si="55"/>
        <v>1.3516721228037667</v>
      </c>
    </row>
    <row r="1489" spans="1:6" x14ac:dyDescent="0.25">
      <c r="A1489">
        <v>148.69999999999999</v>
      </c>
      <c r="B1489">
        <v>148.69999999999999</v>
      </c>
      <c r="C1489">
        <f t="shared" si="56"/>
        <v>0.48138354483708756</v>
      </c>
      <c r="D1489">
        <f t="shared" si="54"/>
        <v>9.9999999999994316E-2</v>
      </c>
      <c r="E1489">
        <f t="shared" si="54"/>
        <v>2.3644506696389733E-3</v>
      </c>
      <c r="F1489">
        <f t="shared" si="55"/>
        <v>1.3544780672711481</v>
      </c>
    </row>
    <row r="1490" spans="1:6" x14ac:dyDescent="0.25">
      <c r="A1490">
        <v>148.80000000000001</v>
      </c>
      <c r="B1490">
        <v>148.80000000000001</v>
      </c>
      <c r="C1490">
        <f t="shared" si="56"/>
        <v>0.48375288642021408</v>
      </c>
      <c r="D1490">
        <f t="shared" si="54"/>
        <v>0.10000000000002274</v>
      </c>
      <c r="E1490">
        <f t="shared" si="54"/>
        <v>2.3693415831265163E-3</v>
      </c>
      <c r="F1490">
        <f t="shared" si="55"/>
        <v>1.3572787852607353</v>
      </c>
    </row>
    <row r="1491" spans="1:6" x14ac:dyDescent="0.25">
      <c r="A1491">
        <v>148.9</v>
      </c>
      <c r="B1491">
        <v>148.9</v>
      </c>
      <c r="C1491">
        <f t="shared" si="56"/>
        <v>0.48612710978227347</v>
      </c>
      <c r="D1491">
        <f t="shared" si="54"/>
        <v>9.9999999999994316E-2</v>
      </c>
      <c r="E1491">
        <f t="shared" si="54"/>
        <v>2.3742233620593911E-3</v>
      </c>
      <c r="F1491">
        <f t="shared" si="55"/>
        <v>1.3600742659979208</v>
      </c>
    </row>
    <row r="1492" spans="1:6" x14ac:dyDescent="0.25">
      <c r="A1492">
        <v>149</v>
      </c>
      <c r="B1492">
        <v>149</v>
      </c>
      <c r="C1492">
        <f t="shared" si="56"/>
        <v>0.48850620576989212</v>
      </c>
      <c r="D1492">
        <f t="shared" si="54"/>
        <v>9.9999999999994316E-2</v>
      </c>
      <c r="E1492">
        <f t="shared" si="54"/>
        <v>2.3790959876186513E-3</v>
      </c>
      <c r="F1492">
        <f t="shared" si="55"/>
        <v>1.3628644987282161</v>
      </c>
    </row>
    <row r="1493" spans="1:6" x14ac:dyDescent="0.25">
      <c r="A1493">
        <v>149.1</v>
      </c>
      <c r="B1493">
        <v>149.1</v>
      </c>
      <c r="C1493">
        <f t="shared" si="56"/>
        <v>0.49089016521091078</v>
      </c>
      <c r="D1493">
        <f t="shared" si="54"/>
        <v>9.9999999999994316E-2</v>
      </c>
      <c r="E1493">
        <f t="shared" si="54"/>
        <v>2.3839594410186571E-3</v>
      </c>
      <c r="F1493">
        <f t="shared" si="55"/>
        <v>1.36564947271793</v>
      </c>
    </row>
    <row r="1494" spans="1:6" x14ac:dyDescent="0.25">
      <c r="A1494">
        <v>149.19999999999999</v>
      </c>
      <c r="B1494">
        <v>149.19999999999999</v>
      </c>
      <c r="C1494">
        <f t="shared" si="56"/>
        <v>0.49327897891441941</v>
      </c>
      <c r="D1494">
        <f t="shared" si="54"/>
        <v>9.9999999999994316E-2</v>
      </c>
      <c r="E1494">
        <f t="shared" si="54"/>
        <v>2.3888137035086299E-3</v>
      </c>
      <c r="F1494">
        <f t="shared" si="55"/>
        <v>1.3684291772531265</v>
      </c>
    </row>
    <row r="1495" spans="1:6" x14ac:dyDescent="0.25">
      <c r="A1495">
        <v>149.30000000000001</v>
      </c>
      <c r="B1495">
        <v>149.30000000000001</v>
      </c>
      <c r="C1495">
        <f t="shared" si="56"/>
        <v>0.49567263767079406</v>
      </c>
      <c r="D1495">
        <f t="shared" si="54"/>
        <v>0.10000000000002274</v>
      </c>
      <c r="E1495">
        <f t="shared" si="54"/>
        <v>2.3936587563746503E-3</v>
      </c>
      <c r="F1495">
        <f t="shared" si="55"/>
        <v>1.3712036016407674</v>
      </c>
    </row>
    <row r="1496" spans="1:6" x14ac:dyDescent="0.25">
      <c r="A1496">
        <v>149.4</v>
      </c>
      <c r="B1496">
        <v>149.4</v>
      </c>
      <c r="C1496">
        <f t="shared" si="56"/>
        <v>0.49807113225173016</v>
      </c>
      <c r="D1496">
        <f t="shared" si="54"/>
        <v>9.9999999999994316E-2</v>
      </c>
      <c r="E1496">
        <f t="shared" si="54"/>
        <v>2.3984945809361058E-3</v>
      </c>
      <c r="F1496">
        <f t="shared" si="55"/>
        <v>1.3739727352086222</v>
      </c>
    </row>
    <row r="1497" spans="1:6" x14ac:dyDescent="0.25">
      <c r="A1497">
        <v>149.5</v>
      </c>
      <c r="B1497">
        <v>149.5</v>
      </c>
      <c r="C1497">
        <f t="shared" si="56"/>
        <v>0.50047445341028052</v>
      </c>
      <c r="D1497">
        <f t="shared" si="54"/>
        <v>9.9999999999994316E-2</v>
      </c>
      <c r="E1497">
        <f t="shared" si="54"/>
        <v>2.4033211585503533E-3</v>
      </c>
      <c r="F1497">
        <f t="shared" si="55"/>
        <v>1.3767365673040435</v>
      </c>
    </row>
    <row r="1498" spans="1:6" x14ac:dyDescent="0.25">
      <c r="A1498">
        <v>149.6</v>
      </c>
      <c r="B1498">
        <v>149.6</v>
      </c>
      <c r="C1498">
        <f t="shared" si="56"/>
        <v>0.50288259188089035</v>
      </c>
      <c r="D1498">
        <f t="shared" si="54"/>
        <v>9.9999999999994316E-2</v>
      </c>
      <c r="E1498">
        <f t="shared" si="54"/>
        <v>2.408138470609833E-3</v>
      </c>
      <c r="F1498">
        <f t="shared" si="55"/>
        <v>1.3794950872962084</v>
      </c>
    </row>
    <row r="1499" spans="1:6" x14ac:dyDescent="0.25">
      <c r="A1499">
        <v>149.69999999999999</v>
      </c>
      <c r="B1499">
        <v>149.69999999999999</v>
      </c>
      <c r="C1499">
        <f t="shared" si="56"/>
        <v>0.5052955383794322</v>
      </c>
      <c r="D1499">
        <f t="shared" si="54"/>
        <v>9.9999999999994316E-2</v>
      </c>
      <c r="E1499">
        <f t="shared" si="54"/>
        <v>2.4129464985418458E-3</v>
      </c>
      <c r="F1499">
        <f t="shared" si="55"/>
        <v>1.3822482845740414</v>
      </c>
    </row>
    <row r="1500" spans="1:6" x14ac:dyDescent="0.25">
      <c r="A1500">
        <v>149.80000000000001</v>
      </c>
      <c r="B1500">
        <v>149.80000000000001</v>
      </c>
      <c r="C1500">
        <f t="shared" si="56"/>
        <v>0.5077132836032423</v>
      </c>
      <c r="D1500">
        <f t="shared" si="54"/>
        <v>0.10000000000002274</v>
      </c>
      <c r="E1500">
        <f t="shared" si="54"/>
        <v>2.4177452238101083E-3</v>
      </c>
      <c r="F1500">
        <f t="shared" si="55"/>
        <v>1.3849961485471018</v>
      </c>
    </row>
    <row r="1501" spans="1:6" x14ac:dyDescent="0.25">
      <c r="A1501">
        <v>149.9</v>
      </c>
      <c r="B1501">
        <v>149.9</v>
      </c>
      <c r="C1501">
        <f t="shared" si="56"/>
        <v>0.51013581823115506</v>
      </c>
      <c r="D1501">
        <f t="shared" si="54"/>
        <v>9.9999999999994316E-2</v>
      </c>
      <c r="E1501">
        <f t="shared" si="54"/>
        <v>2.4225346279127535E-3</v>
      </c>
      <c r="F1501">
        <f t="shared" si="55"/>
        <v>1.3877386686464037</v>
      </c>
    </row>
    <row r="1502" spans="1:6" x14ac:dyDescent="0.25">
      <c r="A1502">
        <v>150</v>
      </c>
      <c r="B1502">
        <v>150</v>
      </c>
      <c r="C1502">
        <f t="shared" si="56"/>
        <v>0.51256313292354205</v>
      </c>
      <c r="D1502">
        <f t="shared" si="54"/>
        <v>9.9999999999994316E-2</v>
      </c>
      <c r="E1502">
        <f t="shared" si="54"/>
        <v>2.4273146923869948E-3</v>
      </c>
      <c r="F1502">
        <f t="shared" si="55"/>
        <v>1.3904758343231516</v>
      </c>
    </row>
    <row r="1503" spans="1:6" x14ac:dyDescent="0.25">
      <c r="A1503">
        <v>150.1</v>
      </c>
      <c r="B1503">
        <v>150.1</v>
      </c>
      <c r="C1503">
        <f t="shared" si="56"/>
        <v>0.51499521832234496</v>
      </c>
      <c r="D1503">
        <f t="shared" si="54"/>
        <v>9.9999999999994316E-2</v>
      </c>
      <c r="E1503">
        <f t="shared" si="54"/>
        <v>2.4320853988029079E-3</v>
      </c>
      <c r="F1503">
        <f t="shared" si="55"/>
        <v>1.3932076350491136</v>
      </c>
    </row>
    <row r="1504" spans="1:6" x14ac:dyDescent="0.25">
      <c r="A1504">
        <v>150.19999999999899</v>
      </c>
      <c r="B1504">
        <v>150.19999999999999</v>
      </c>
      <c r="C1504">
        <f t="shared" si="56"/>
        <v>0.51743206505111394</v>
      </c>
      <c r="D1504">
        <f t="shared" si="54"/>
        <v>9.9999999999994316E-2</v>
      </c>
      <c r="E1504">
        <f t="shared" si="54"/>
        <v>2.4368467287689821E-3</v>
      </c>
      <c r="F1504">
        <f t="shared" si="55"/>
        <v>1.3959340603178318</v>
      </c>
    </row>
    <row r="1505" spans="1:6" x14ac:dyDescent="0.25">
      <c r="A1505">
        <v>150.29999999999899</v>
      </c>
      <c r="B1505">
        <v>150.29999999999899</v>
      </c>
      <c r="C1505">
        <f t="shared" si="56"/>
        <v>0.51987366371501742</v>
      </c>
      <c r="D1505">
        <f t="shared" si="54"/>
        <v>9.9999999998999556E-2</v>
      </c>
      <c r="E1505">
        <f t="shared" si="54"/>
        <v>2.441598663903477E-3</v>
      </c>
      <c r="F1505">
        <f t="shared" si="55"/>
        <v>1.3986550996425218</v>
      </c>
    </row>
    <row r="1506" spans="1:6" x14ac:dyDescent="0.25">
      <c r="A1506">
        <v>150.39999999999901</v>
      </c>
      <c r="B1506">
        <v>150.39999999999901</v>
      </c>
      <c r="C1506">
        <f t="shared" si="56"/>
        <v>0.52232000490097841</v>
      </c>
      <c r="D1506">
        <f t="shared" si="54"/>
        <v>0.10000000000002274</v>
      </c>
      <c r="E1506">
        <f t="shared" si="54"/>
        <v>2.4463411859609874E-3</v>
      </c>
      <c r="F1506">
        <f t="shared" si="55"/>
        <v>1.4013707425586053</v>
      </c>
    </row>
    <row r="1507" spans="1:6" x14ac:dyDescent="0.25">
      <c r="A1507">
        <v>150.49999999999901</v>
      </c>
      <c r="B1507">
        <v>150.49999999999901</v>
      </c>
      <c r="C1507">
        <f t="shared" si="56"/>
        <v>0.52477107917755927</v>
      </c>
      <c r="D1507">
        <f t="shared" si="54"/>
        <v>9.9999999999994316E-2</v>
      </c>
      <c r="E1507">
        <f t="shared" si="54"/>
        <v>2.4510742765808669E-3</v>
      </c>
      <c r="F1507">
        <f t="shared" si="55"/>
        <v>1.4040809786207236</v>
      </c>
    </row>
    <row r="1508" spans="1:6" x14ac:dyDescent="0.25">
      <c r="A1508">
        <v>150.599999999999</v>
      </c>
      <c r="B1508">
        <v>150.599999999999</v>
      </c>
      <c r="C1508">
        <f t="shared" si="56"/>
        <v>0.52722687709510296</v>
      </c>
      <c r="D1508">
        <f t="shared" si="54"/>
        <v>9.9999999999994316E-2</v>
      </c>
      <c r="E1508">
        <f t="shared" si="54"/>
        <v>2.4557979175436895E-3</v>
      </c>
      <c r="F1508">
        <f t="shared" si="55"/>
        <v>1.406785797406531</v>
      </c>
    </row>
    <row r="1509" spans="1:6" x14ac:dyDescent="0.25">
      <c r="A1509">
        <v>150.69999999999899</v>
      </c>
      <c r="B1509">
        <v>150.69999999999899</v>
      </c>
      <c r="C1509">
        <f t="shared" si="56"/>
        <v>0.52968738918573965</v>
      </c>
      <c r="D1509">
        <f t="shared" si="54"/>
        <v>9.9999999999994316E-2</v>
      </c>
      <c r="E1509">
        <f t="shared" si="54"/>
        <v>2.4605120906366906E-3</v>
      </c>
      <c r="F1509">
        <f t="shared" si="55"/>
        <v>1.4094851885131625</v>
      </c>
    </row>
    <row r="1510" spans="1:6" x14ac:dyDescent="0.25">
      <c r="A1510">
        <v>150.79999999999899</v>
      </c>
      <c r="B1510">
        <v>150.79999999999899</v>
      </c>
      <c r="C1510">
        <f t="shared" si="56"/>
        <v>0.53215260596342517</v>
      </c>
      <c r="D1510">
        <f t="shared" si="54"/>
        <v>9.9999999999994316E-2</v>
      </c>
      <c r="E1510">
        <f t="shared" si="54"/>
        <v>2.4652167776855194E-3</v>
      </c>
      <c r="F1510">
        <f t="shared" si="55"/>
        <v>1.4121791415595162</v>
      </c>
    </row>
    <row r="1511" spans="1:6" x14ac:dyDescent="0.25">
      <c r="A1511">
        <v>150.89999999999901</v>
      </c>
      <c r="B1511">
        <v>150.89999999999901</v>
      </c>
      <c r="C1511">
        <f t="shared" si="56"/>
        <v>0.53462251792397786</v>
      </c>
      <c r="D1511">
        <f t="shared" si="54"/>
        <v>0.10000000000002274</v>
      </c>
      <c r="E1511">
        <f t="shared" si="54"/>
        <v>2.4699119605526842E-3</v>
      </c>
      <c r="F1511">
        <f t="shared" si="55"/>
        <v>1.4148676461853591</v>
      </c>
    </row>
    <row r="1512" spans="1:6" x14ac:dyDescent="0.25">
      <c r="A1512">
        <v>150.99999999999901</v>
      </c>
      <c r="B1512">
        <v>150.99999999999901</v>
      </c>
      <c r="C1512">
        <f t="shared" si="56"/>
        <v>0.5370971155451123</v>
      </c>
      <c r="D1512">
        <f t="shared" si="54"/>
        <v>9.9999999999994316E-2</v>
      </c>
      <c r="E1512">
        <f t="shared" si="54"/>
        <v>2.4745976211344445E-3</v>
      </c>
      <c r="F1512">
        <f t="shared" si="55"/>
        <v>1.4175506920515566</v>
      </c>
    </row>
    <row r="1513" spans="1:6" x14ac:dyDescent="0.25">
      <c r="A1513">
        <v>151.099999999999</v>
      </c>
      <c r="B1513">
        <v>151.099999999999</v>
      </c>
      <c r="C1513">
        <f t="shared" si="56"/>
        <v>0.53957638928648199</v>
      </c>
      <c r="D1513">
        <f t="shared" si="54"/>
        <v>9.9999999999994316E-2</v>
      </c>
      <c r="E1513">
        <f t="shared" si="54"/>
        <v>2.4792737413696919E-3</v>
      </c>
      <c r="F1513">
        <f t="shared" si="55"/>
        <v>1.4202282688411358</v>
      </c>
    </row>
    <row r="1514" spans="1:6" x14ac:dyDescent="0.25">
      <c r="A1514">
        <v>151.19999999999899</v>
      </c>
      <c r="B1514">
        <v>151.19999999999899</v>
      </c>
      <c r="C1514">
        <f t="shared" si="56"/>
        <v>0.54206032958970995</v>
      </c>
      <c r="D1514">
        <f t="shared" si="54"/>
        <v>9.9999999999994316E-2</v>
      </c>
      <c r="E1514">
        <f t="shared" si="54"/>
        <v>2.4839403032279606E-3</v>
      </c>
      <c r="F1514">
        <f t="shared" si="55"/>
        <v>1.4229003662564395</v>
      </c>
    </row>
    <row r="1515" spans="1:6" x14ac:dyDescent="0.25">
      <c r="A1515">
        <v>151.29999999999899</v>
      </c>
      <c r="B1515">
        <v>151.29999999999899</v>
      </c>
      <c r="C1515">
        <f t="shared" si="56"/>
        <v>0.54454892687842893</v>
      </c>
      <c r="D1515">
        <f t="shared" si="54"/>
        <v>9.9999999999994316E-2</v>
      </c>
      <c r="E1515">
        <f t="shared" si="54"/>
        <v>2.4885972887189745E-3</v>
      </c>
      <c r="F1515">
        <f t="shared" si="55"/>
        <v>1.4255669740225825</v>
      </c>
    </row>
    <row r="1516" spans="1:6" x14ac:dyDescent="0.25">
      <c r="A1516">
        <v>151.39999999999901</v>
      </c>
      <c r="B1516">
        <v>151.39999999999901</v>
      </c>
      <c r="C1516">
        <f t="shared" si="56"/>
        <v>0.54704217155831825</v>
      </c>
      <c r="D1516">
        <f t="shared" si="54"/>
        <v>0.10000000000002274</v>
      </c>
      <c r="E1516">
        <f t="shared" si="54"/>
        <v>2.4932446798893171E-3</v>
      </c>
      <c r="F1516">
        <f t="shared" si="55"/>
        <v>1.4282280818855393</v>
      </c>
    </row>
    <row r="1517" spans="1:6" x14ac:dyDescent="0.25">
      <c r="A1517">
        <v>151.49999999999901</v>
      </c>
      <c r="B1517">
        <v>151.49999999999901</v>
      </c>
      <c r="C1517">
        <f t="shared" si="56"/>
        <v>0.54954005401713779</v>
      </c>
      <c r="D1517">
        <f t="shared" si="54"/>
        <v>9.9999999999994316E-2</v>
      </c>
      <c r="E1517">
        <f t="shared" si="54"/>
        <v>2.4978824588195447E-3</v>
      </c>
      <c r="F1517">
        <f t="shared" si="55"/>
        <v>1.4308836796125195</v>
      </c>
    </row>
    <row r="1518" spans="1:6" x14ac:dyDescent="0.25">
      <c r="A1518">
        <v>151.599999999999</v>
      </c>
      <c r="B1518">
        <v>151.599999999999</v>
      </c>
      <c r="C1518">
        <f t="shared" si="56"/>
        <v>0.55204256462476975</v>
      </c>
      <c r="D1518">
        <f t="shared" si="54"/>
        <v>9.9999999999994316E-2</v>
      </c>
      <c r="E1518">
        <f t="shared" si="54"/>
        <v>2.5025106076319581E-3</v>
      </c>
      <c r="F1518">
        <f t="shared" si="55"/>
        <v>1.4335337569923587</v>
      </c>
    </row>
    <row r="1519" spans="1:6" x14ac:dyDescent="0.25">
      <c r="A1519">
        <v>151.69999999999899</v>
      </c>
      <c r="B1519">
        <v>151.69999999999899</v>
      </c>
      <c r="C1519">
        <f t="shared" si="56"/>
        <v>0.55454969373325236</v>
      </c>
      <c r="D1519">
        <f t="shared" si="54"/>
        <v>9.9999999999994316E-2</v>
      </c>
      <c r="E1519">
        <f t="shared" si="54"/>
        <v>2.5071291084826086E-3</v>
      </c>
      <c r="F1519">
        <f t="shared" si="55"/>
        <v>1.4361783038349982</v>
      </c>
    </row>
    <row r="1520" spans="1:6" x14ac:dyDescent="0.25">
      <c r="A1520">
        <v>151.79999999999899</v>
      </c>
      <c r="B1520">
        <v>151.79999999999899</v>
      </c>
      <c r="C1520">
        <f t="shared" si="56"/>
        <v>0.55706143167681876</v>
      </c>
      <c r="D1520">
        <f t="shared" si="54"/>
        <v>9.9999999999994316E-2</v>
      </c>
      <c r="E1520">
        <f t="shared" si="54"/>
        <v>2.5117379435664056E-3</v>
      </c>
      <c r="F1520">
        <f t="shared" si="55"/>
        <v>1.4388173099723791</v>
      </c>
    </row>
    <row r="1521" spans="1:6" x14ac:dyDescent="0.25">
      <c r="A1521">
        <v>151.89999999999901</v>
      </c>
      <c r="B1521">
        <v>151.89999999999901</v>
      </c>
      <c r="C1521">
        <f t="shared" si="56"/>
        <v>0.55957776877193299</v>
      </c>
      <c r="D1521">
        <f t="shared" si="54"/>
        <v>0.10000000000002274</v>
      </c>
      <c r="E1521">
        <f t="shared" si="54"/>
        <v>2.5163370951142294E-3</v>
      </c>
      <c r="F1521">
        <f t="shared" si="55"/>
        <v>1.4414507652567847</v>
      </c>
    </row>
    <row r="1522" spans="1:6" x14ac:dyDescent="0.25">
      <c r="A1522">
        <v>151.99999999999901</v>
      </c>
      <c r="B1522">
        <v>151.99999999999901</v>
      </c>
      <c r="C1522">
        <f t="shared" si="56"/>
        <v>0.56209869531732681</v>
      </c>
      <c r="D1522">
        <f t="shared" si="54"/>
        <v>9.9999999999994316E-2</v>
      </c>
      <c r="E1522">
        <f t="shared" si="54"/>
        <v>2.5209265453938201E-3</v>
      </c>
      <c r="F1522">
        <f t="shared" si="55"/>
        <v>1.4440786595633965</v>
      </c>
    </row>
    <row r="1523" spans="1:6" x14ac:dyDescent="0.25">
      <c r="A1523">
        <v>152.099999999999</v>
      </c>
      <c r="B1523">
        <v>152.099999999999</v>
      </c>
      <c r="C1523">
        <f t="shared" si="56"/>
        <v>0.56462420159404036</v>
      </c>
      <c r="D1523">
        <f t="shared" si="54"/>
        <v>9.9999999999994316E-2</v>
      </c>
      <c r="E1523">
        <f t="shared" si="54"/>
        <v>2.5255062767135517E-3</v>
      </c>
      <c r="F1523">
        <f t="shared" si="55"/>
        <v>1.4467009827883583</v>
      </c>
    </row>
    <row r="1524" spans="1:6" x14ac:dyDescent="0.25">
      <c r="A1524">
        <v>152.19999999999899</v>
      </c>
      <c r="B1524">
        <v>152.19999999999899</v>
      </c>
      <c r="C1524">
        <f t="shared" si="56"/>
        <v>0.56715427786545636</v>
      </c>
      <c r="D1524">
        <f t="shared" si="54"/>
        <v>9.9999999999994316E-2</v>
      </c>
      <c r="E1524">
        <f t="shared" si="54"/>
        <v>2.530076271415993E-3</v>
      </c>
      <c r="F1524">
        <f t="shared" si="55"/>
        <v>1.4493177248491833</v>
      </c>
    </row>
    <row r="1525" spans="1:6" x14ac:dyDescent="0.25">
      <c r="A1525">
        <v>152.29999999999899</v>
      </c>
      <c r="B1525">
        <v>152.29999999999899</v>
      </c>
      <c r="C1525">
        <f t="shared" si="56"/>
        <v>0.56968891437733893</v>
      </c>
      <c r="D1525">
        <f t="shared" si="54"/>
        <v>9.9999999999994316E-2</v>
      </c>
      <c r="E1525">
        <f t="shared" si="54"/>
        <v>2.5346365118825709E-3</v>
      </c>
      <c r="F1525">
        <f t="shared" si="55"/>
        <v>1.4519288756853759</v>
      </c>
    </row>
    <row r="1526" spans="1:6" x14ac:dyDescent="0.25">
      <c r="A1526">
        <v>152.39999999999901</v>
      </c>
      <c r="B1526">
        <v>152.39999999999901</v>
      </c>
      <c r="C1526">
        <f t="shared" si="56"/>
        <v>0.57222810135787139</v>
      </c>
      <c r="D1526">
        <f t="shared" si="54"/>
        <v>0.10000000000002274</v>
      </c>
      <c r="E1526">
        <f t="shared" si="54"/>
        <v>2.5391869805324596E-3</v>
      </c>
      <c r="F1526">
        <f t="shared" si="55"/>
        <v>1.4545344252577912</v>
      </c>
    </row>
    <row r="1527" spans="1:6" x14ac:dyDescent="0.25">
      <c r="A1527">
        <v>152.49999999999901</v>
      </c>
      <c r="B1527">
        <v>152.49999999999901</v>
      </c>
      <c r="C1527">
        <f t="shared" si="56"/>
        <v>0.57477182901769264</v>
      </c>
      <c r="D1527">
        <f t="shared" si="54"/>
        <v>9.9999999999994316E-2</v>
      </c>
      <c r="E1527">
        <f t="shared" si="54"/>
        <v>2.5437276598212488E-3</v>
      </c>
      <c r="F1527">
        <f t="shared" si="55"/>
        <v>1.4571343635499365</v>
      </c>
    </row>
    <row r="1528" spans="1:6" x14ac:dyDescent="0.25">
      <c r="A1528">
        <v>152.599999999999</v>
      </c>
      <c r="B1528">
        <v>152.599999999999</v>
      </c>
      <c r="C1528">
        <f t="shared" si="56"/>
        <v>0.57732008754993624</v>
      </c>
      <c r="D1528">
        <f t="shared" si="54"/>
        <v>9.9999999999994316E-2</v>
      </c>
      <c r="E1528">
        <f t="shared" si="54"/>
        <v>2.548258532243608E-3</v>
      </c>
      <c r="F1528">
        <f t="shared" si="55"/>
        <v>1.4597286805653649</v>
      </c>
    </row>
    <row r="1529" spans="1:6" x14ac:dyDescent="0.25">
      <c r="A1529">
        <v>152.69999999999899</v>
      </c>
      <c r="B1529">
        <v>152.69999999999899</v>
      </c>
      <c r="C1529">
        <f t="shared" si="56"/>
        <v>0.57987286713026842</v>
      </c>
      <c r="D1529">
        <f t="shared" si="54"/>
        <v>9.9999999999994316E-2</v>
      </c>
      <c r="E1529">
        <f t="shared" si="54"/>
        <v>2.5527795803321762E-3</v>
      </c>
      <c r="F1529">
        <f t="shared" si="55"/>
        <v>1.4623173663311693</v>
      </c>
    </row>
    <row r="1530" spans="1:6" x14ac:dyDescent="0.25">
      <c r="A1530">
        <v>152.79999999999899</v>
      </c>
      <c r="B1530">
        <v>152.79999999999899</v>
      </c>
      <c r="C1530">
        <f t="shared" si="56"/>
        <v>0.58243015791692465</v>
      </c>
      <c r="D1530">
        <f t="shared" si="54"/>
        <v>9.9999999999994316E-2</v>
      </c>
      <c r="E1530">
        <f t="shared" si="54"/>
        <v>2.55729078665623E-3</v>
      </c>
      <c r="F1530">
        <f t="shared" si="55"/>
        <v>1.4649004108951531</v>
      </c>
    </row>
    <row r="1531" spans="1:6" x14ac:dyDescent="0.25">
      <c r="A1531">
        <v>152.89999999999901</v>
      </c>
      <c r="B1531">
        <v>152.89999999999901</v>
      </c>
      <c r="C1531">
        <f t="shared" si="56"/>
        <v>0.58499195005074967</v>
      </c>
      <c r="D1531">
        <f t="shared" si="54"/>
        <v>0.10000000000002274</v>
      </c>
      <c r="E1531">
        <f t="shared" si="54"/>
        <v>2.5617921338250138E-3</v>
      </c>
      <c r="F1531">
        <f t="shared" si="55"/>
        <v>1.4674778043277334</v>
      </c>
    </row>
    <row r="1532" spans="1:6" x14ac:dyDescent="0.25">
      <c r="A1532">
        <v>152.99999999999901</v>
      </c>
      <c r="B1532">
        <v>152.99999999999901</v>
      </c>
      <c r="C1532">
        <f t="shared" si="56"/>
        <v>0.58755823365523141</v>
      </c>
      <c r="D1532">
        <f t="shared" ref="D1532:E1595" si="57">B1532-B1531</f>
        <v>9.9999999999994316E-2</v>
      </c>
      <c r="E1532">
        <f t="shared" si="57"/>
        <v>2.566283604481745E-3</v>
      </c>
      <c r="F1532">
        <f t="shared" si="55"/>
        <v>1.4700495367205897</v>
      </c>
    </row>
    <row r="1533" spans="1:6" x14ac:dyDescent="0.25">
      <c r="A1533">
        <v>153.099999999999</v>
      </c>
      <c r="B1533">
        <v>153.099999999999</v>
      </c>
      <c r="C1533">
        <f t="shared" si="56"/>
        <v>0.59012899883654413</v>
      </c>
      <c r="D1533">
        <f t="shared" si="57"/>
        <v>9.9999999999994316E-2</v>
      </c>
      <c r="E1533">
        <f t="shared" si="57"/>
        <v>2.5707651813127175E-3</v>
      </c>
      <c r="F1533">
        <f t="shared" si="55"/>
        <v>1.472615598187708</v>
      </c>
    </row>
    <row r="1534" spans="1:6" x14ac:dyDescent="0.25">
      <c r="A1534">
        <v>153.19999999999899</v>
      </c>
      <c r="B1534">
        <v>153.19999999999899</v>
      </c>
      <c r="C1534">
        <f t="shared" si="56"/>
        <v>0.59270423568358344</v>
      </c>
      <c r="D1534">
        <f t="shared" si="57"/>
        <v>9.9999999999994316E-2</v>
      </c>
      <c r="E1534">
        <f t="shared" si="57"/>
        <v>2.5752368470393083E-3</v>
      </c>
      <c r="F1534">
        <f t="shared" si="55"/>
        <v>1.475175978864971</v>
      </c>
    </row>
    <row r="1535" spans="1:6" x14ac:dyDescent="0.25">
      <c r="A1535">
        <v>153.29999999999899</v>
      </c>
      <c r="B1535">
        <v>153.29999999999899</v>
      </c>
      <c r="C1535">
        <f t="shared" si="56"/>
        <v>0.59528393426800519</v>
      </c>
      <c r="D1535">
        <f t="shared" si="57"/>
        <v>9.9999999999994316E-2</v>
      </c>
      <c r="E1535">
        <f t="shared" si="57"/>
        <v>2.5796985844217524E-3</v>
      </c>
      <c r="F1535">
        <f t="shared" si="55"/>
        <v>1.4777306689102345</v>
      </c>
    </row>
    <row r="1536" spans="1:6" x14ac:dyDescent="0.25">
      <c r="A1536">
        <v>153.39999999999901</v>
      </c>
      <c r="B1536">
        <v>153.39999999999901</v>
      </c>
      <c r="C1536">
        <f t="shared" si="56"/>
        <v>0.59786808464426477</v>
      </c>
      <c r="D1536">
        <f t="shared" si="57"/>
        <v>0.10000000000002274</v>
      </c>
      <c r="E1536">
        <f t="shared" si="57"/>
        <v>2.5841503762595863E-3</v>
      </c>
      <c r="F1536">
        <f t="shared" si="55"/>
        <v>1.4802796585035758</v>
      </c>
    </row>
    <row r="1537" spans="1:6" x14ac:dyDescent="0.25">
      <c r="A1537">
        <v>153.49999999999901</v>
      </c>
      <c r="B1537">
        <v>153.49999999999901</v>
      </c>
      <c r="C1537">
        <f t="shared" si="56"/>
        <v>0.60045667684965176</v>
      </c>
      <c r="D1537">
        <f t="shared" si="57"/>
        <v>9.9999999999994316E-2</v>
      </c>
      <c r="E1537">
        <f t="shared" si="57"/>
        <v>2.5885922053869859E-3</v>
      </c>
      <c r="F1537">
        <f t="shared" si="55"/>
        <v>1.4828229378467268</v>
      </c>
    </row>
    <row r="1538" spans="1:6" x14ac:dyDescent="0.25">
      <c r="A1538">
        <v>153.599999999999</v>
      </c>
      <c r="B1538">
        <v>153.599999999999</v>
      </c>
      <c r="C1538">
        <f t="shared" si="56"/>
        <v>0.60304970090433452</v>
      </c>
      <c r="D1538">
        <f t="shared" si="57"/>
        <v>9.9999999999994316E-2</v>
      </c>
      <c r="E1538">
        <f t="shared" si="57"/>
        <v>2.5930240546827577E-3</v>
      </c>
      <c r="F1538">
        <f t="shared" si="55"/>
        <v>1.4853604971645873</v>
      </c>
    </row>
    <row r="1539" spans="1:6" x14ac:dyDescent="0.25">
      <c r="A1539">
        <v>153.69999999999899</v>
      </c>
      <c r="B1539">
        <v>153.69999999999899</v>
      </c>
      <c r="C1539">
        <f t="shared" si="56"/>
        <v>0.60564714681139376</v>
      </c>
      <c r="D1539">
        <f t="shared" si="57"/>
        <v>9.9999999999994316E-2</v>
      </c>
      <c r="E1539">
        <f t="shared" si="57"/>
        <v>2.5974459070592371E-3</v>
      </c>
      <c r="F1539">
        <f t="shared" si="55"/>
        <v>1.4878923267030735</v>
      </c>
    </row>
    <row r="1540" spans="1:6" x14ac:dyDescent="0.25">
      <c r="A1540">
        <v>153.79999999999899</v>
      </c>
      <c r="B1540">
        <v>153.79999999999899</v>
      </c>
      <c r="C1540">
        <f t="shared" si="56"/>
        <v>0.60824900455686204</v>
      </c>
      <c r="D1540">
        <f t="shared" si="57"/>
        <v>9.9999999999994316E-2</v>
      </c>
      <c r="E1540">
        <f t="shared" si="57"/>
        <v>2.6018577454682834E-3</v>
      </c>
      <c r="F1540">
        <f t="shared" ref="F1540:F1603" si="58">DEGREES(ATAN(E1540/D1540))</f>
        <v>1.4904184167304459</v>
      </c>
    </row>
    <row r="1541" spans="1:6" x14ac:dyDescent="0.25">
      <c r="A1541">
        <v>153.89999999999901</v>
      </c>
      <c r="B1541">
        <v>153.89999999999901</v>
      </c>
      <c r="C1541">
        <f t="shared" si="56"/>
        <v>0.61085526410976421</v>
      </c>
      <c r="D1541">
        <f t="shared" si="57"/>
        <v>0.10000000000002274</v>
      </c>
      <c r="E1541">
        <f t="shared" si="57"/>
        <v>2.6062595529021682E-3</v>
      </c>
      <c r="F1541">
        <f t="shared" si="58"/>
        <v>1.4929387575378141</v>
      </c>
    </row>
    <row r="1542" spans="1:6" x14ac:dyDescent="0.25">
      <c r="A1542">
        <v>153.99999999999901</v>
      </c>
      <c r="B1542">
        <v>153.99999999999901</v>
      </c>
      <c r="C1542">
        <f t="shared" si="56"/>
        <v>0.61346591542215267</v>
      </c>
      <c r="D1542">
        <f t="shared" si="57"/>
        <v>9.9999999999994316E-2</v>
      </c>
      <c r="E1542">
        <f t="shared" si="57"/>
        <v>2.6106513123884678E-3</v>
      </c>
      <c r="F1542">
        <f t="shared" si="58"/>
        <v>1.4954533394383318</v>
      </c>
    </row>
    <row r="1543" spans="1:6" x14ac:dyDescent="0.25">
      <c r="A1543">
        <v>154.099999999999</v>
      </c>
      <c r="B1543">
        <v>154.099999999999</v>
      </c>
      <c r="C1543">
        <f t="shared" si="56"/>
        <v>0.61608094842915007</v>
      </c>
      <c r="D1543">
        <f t="shared" si="57"/>
        <v>9.9999999999994316E-2</v>
      </c>
      <c r="E1543">
        <f t="shared" si="57"/>
        <v>2.6150330069973915E-3</v>
      </c>
      <c r="F1543">
        <f t="shared" si="58"/>
        <v>1.4979621527671489</v>
      </c>
    </row>
    <row r="1544" spans="1:6" x14ac:dyDescent="0.25">
      <c r="A1544">
        <v>154.19999999999899</v>
      </c>
      <c r="B1544">
        <v>154.19999999999899</v>
      </c>
      <c r="C1544">
        <f t="shared" si="56"/>
        <v>0.6187003530489863</v>
      </c>
      <c r="D1544">
        <f t="shared" si="57"/>
        <v>9.9999999999994316E-2</v>
      </c>
      <c r="E1544">
        <f t="shared" si="57"/>
        <v>2.6194046198362297E-3</v>
      </c>
      <c r="F1544">
        <f t="shared" si="58"/>
        <v>1.5004651878824748</v>
      </c>
    </row>
    <row r="1545" spans="1:6" x14ac:dyDescent="0.25">
      <c r="A1545">
        <v>154.29999999999899</v>
      </c>
      <c r="B1545">
        <v>154.29999999999899</v>
      </c>
      <c r="C1545">
        <f t="shared" si="56"/>
        <v>0.62132411918303609</v>
      </c>
      <c r="D1545">
        <f t="shared" si="57"/>
        <v>9.9999999999994316E-2</v>
      </c>
      <c r="E1545">
        <f t="shared" si="57"/>
        <v>2.6237661340497986E-3</v>
      </c>
      <c r="F1545">
        <f t="shared" si="58"/>
        <v>1.5029624351637101</v>
      </c>
    </row>
    <row r="1546" spans="1:6" x14ac:dyDescent="0.25">
      <c r="A1546">
        <v>154.39999999999901</v>
      </c>
      <c r="B1546">
        <v>154.39999999999901</v>
      </c>
      <c r="C1546">
        <f t="shared" si="56"/>
        <v>0.62395223671586075</v>
      </c>
      <c r="D1546">
        <f t="shared" si="57"/>
        <v>0.10000000000002274</v>
      </c>
      <c r="E1546">
        <f t="shared" si="57"/>
        <v>2.6281175328246587E-3</v>
      </c>
      <c r="F1546">
        <f t="shared" si="58"/>
        <v>1.505453885013857</v>
      </c>
    </row>
    <row r="1547" spans="1:6" x14ac:dyDescent="0.25">
      <c r="A1547">
        <v>154.49999999999901</v>
      </c>
      <c r="B1547">
        <v>154.49999999999901</v>
      </c>
      <c r="C1547">
        <f t="shared" si="56"/>
        <v>0.62658469551524343</v>
      </c>
      <c r="D1547">
        <f t="shared" si="57"/>
        <v>9.9999999999994316E-2</v>
      </c>
      <c r="E1547">
        <f t="shared" si="57"/>
        <v>2.6324587993826754E-3</v>
      </c>
      <c r="F1547">
        <f t="shared" si="58"/>
        <v>1.5079395278579701</v>
      </c>
    </row>
    <row r="1548" spans="1:6" x14ac:dyDescent="0.25">
      <c r="A1548">
        <v>154.599999999999</v>
      </c>
      <c r="B1548">
        <v>154.599999999999</v>
      </c>
      <c r="C1548">
        <f t="shared" si="56"/>
        <v>0.629221485432232</v>
      </c>
      <c r="D1548">
        <f t="shared" si="57"/>
        <v>9.9999999999994316E-2</v>
      </c>
      <c r="E1548">
        <f t="shared" si="57"/>
        <v>2.6367899169885689E-3</v>
      </c>
      <c r="F1548">
        <f t="shared" si="58"/>
        <v>1.5104193541432025</v>
      </c>
    </row>
    <row r="1549" spans="1:6" x14ac:dyDescent="0.25">
      <c r="A1549">
        <v>154.69999999999899</v>
      </c>
      <c r="B1549">
        <v>154.69999999999899</v>
      </c>
      <c r="C1549">
        <f t="shared" si="56"/>
        <v>0.63186259630117547</v>
      </c>
      <c r="D1549">
        <f t="shared" si="57"/>
        <v>9.9999999999994316E-2</v>
      </c>
      <c r="E1549">
        <f t="shared" si="57"/>
        <v>2.6411108689434748E-3</v>
      </c>
      <c r="F1549">
        <f t="shared" si="58"/>
        <v>1.512893354339391</v>
      </c>
    </row>
    <row r="1550" spans="1:6" x14ac:dyDescent="0.25">
      <c r="A1550">
        <v>154.79999999999899</v>
      </c>
      <c r="B1550">
        <v>154.79999999999899</v>
      </c>
      <c r="C1550">
        <f t="shared" si="56"/>
        <v>0.63450801793976641</v>
      </c>
      <c r="D1550">
        <f t="shared" si="57"/>
        <v>9.9999999999994316E-2</v>
      </c>
      <c r="E1550">
        <f t="shared" si="57"/>
        <v>2.645421638590939E-3</v>
      </c>
      <c r="F1550">
        <f t="shared" si="58"/>
        <v>1.5153615189403524</v>
      </c>
    </row>
    <row r="1551" spans="1:6" x14ac:dyDescent="0.25">
      <c r="A1551">
        <v>154.89999999999901</v>
      </c>
      <c r="B1551">
        <v>154.89999999999901</v>
      </c>
      <c r="C1551">
        <f t="shared" si="56"/>
        <v>0.63715774014907556</v>
      </c>
      <c r="D1551">
        <f t="shared" si="57"/>
        <v>0.10000000000002274</v>
      </c>
      <c r="E1551">
        <f t="shared" si="57"/>
        <v>2.6497222093091466E-3</v>
      </c>
      <c r="F1551">
        <f t="shared" si="58"/>
        <v>1.5178238384594274</v>
      </c>
    </row>
    <row r="1552" spans="1:6" x14ac:dyDescent="0.25">
      <c r="A1552">
        <v>154.99999999999901</v>
      </c>
      <c r="B1552">
        <v>154.99999999999901</v>
      </c>
      <c r="C1552">
        <f t="shared" ref="C1552:C1615" si="59">$G$2*SIN(2*PI()*(B1552-110)/$H$2-PI()/2)+$I$2</f>
        <v>0.63981175271359403</v>
      </c>
      <c r="D1552">
        <f t="shared" si="57"/>
        <v>9.9999999999994316E-2</v>
      </c>
      <c r="E1552">
        <f t="shared" si="57"/>
        <v>2.6540125645184709E-3</v>
      </c>
      <c r="F1552">
        <f t="shared" si="58"/>
        <v>1.5202803034359591</v>
      </c>
    </row>
    <row r="1553" spans="1:6" x14ac:dyDescent="0.25">
      <c r="A1553">
        <v>155.099999999999</v>
      </c>
      <c r="B1553">
        <v>155.099999999999</v>
      </c>
      <c r="C1553">
        <f t="shared" si="59"/>
        <v>0.64247004540127306</v>
      </c>
      <c r="D1553">
        <f t="shared" si="57"/>
        <v>9.9999999999994316E-2</v>
      </c>
      <c r="E1553">
        <f t="shared" si="57"/>
        <v>2.6582926876790314E-3</v>
      </c>
      <c r="F1553">
        <f t="shared" si="58"/>
        <v>1.5227309044295803</v>
      </c>
    </row>
    <row r="1554" spans="1:6" x14ac:dyDescent="0.25">
      <c r="A1554">
        <v>155.19999999999899</v>
      </c>
      <c r="B1554">
        <v>155.19999999999899</v>
      </c>
      <c r="C1554">
        <f t="shared" si="59"/>
        <v>0.64513260796356242</v>
      </c>
      <c r="D1554">
        <f t="shared" si="57"/>
        <v>9.9999999999994316E-2</v>
      </c>
      <c r="E1554">
        <f t="shared" si="57"/>
        <v>2.6625625622893612E-3</v>
      </c>
      <c r="F1554">
        <f t="shared" si="58"/>
        <v>1.5251756320237613</v>
      </c>
    </row>
    <row r="1555" spans="1:6" x14ac:dyDescent="0.25">
      <c r="A1555">
        <v>155.29999999999899</v>
      </c>
      <c r="B1555">
        <v>155.29999999999899</v>
      </c>
      <c r="C1555">
        <f t="shared" si="59"/>
        <v>0.64779943013544972</v>
      </c>
      <c r="D1555">
        <f t="shared" si="57"/>
        <v>9.9999999999994316E-2</v>
      </c>
      <c r="E1555">
        <f t="shared" si="57"/>
        <v>2.6668221718872953E-3</v>
      </c>
      <c r="F1555">
        <f t="shared" si="58"/>
        <v>1.5276144768241631</v>
      </c>
    </row>
    <row r="1556" spans="1:6" x14ac:dyDescent="0.25">
      <c r="A1556">
        <v>155.39999999999901</v>
      </c>
      <c r="B1556">
        <v>155.39999999999901</v>
      </c>
      <c r="C1556">
        <f t="shared" si="59"/>
        <v>0.65047050163550213</v>
      </c>
      <c r="D1556">
        <f t="shared" si="57"/>
        <v>0.10000000000002274</v>
      </c>
      <c r="E1556">
        <f t="shared" si="57"/>
        <v>2.6710715000524132E-3</v>
      </c>
      <c r="F1556">
        <f t="shared" si="58"/>
        <v>1.5300474294600293</v>
      </c>
    </row>
    <row r="1557" spans="1:6" x14ac:dyDescent="0.25">
      <c r="A1557">
        <v>155.49999999999901</v>
      </c>
      <c r="B1557">
        <v>155.49999999999901</v>
      </c>
      <c r="C1557">
        <f t="shared" si="59"/>
        <v>0.65314581216590151</v>
      </c>
      <c r="D1557">
        <f t="shared" si="57"/>
        <v>9.9999999999994316E-2</v>
      </c>
      <c r="E1557">
        <f t="shared" si="57"/>
        <v>2.6753105303993774E-3</v>
      </c>
      <c r="F1557">
        <f t="shared" si="58"/>
        <v>1.5324744805825448</v>
      </c>
    </row>
    <row r="1558" spans="1:6" x14ac:dyDescent="0.25">
      <c r="A1558">
        <v>155.599999999999</v>
      </c>
      <c r="B1558">
        <v>155.599999999999</v>
      </c>
      <c r="C1558">
        <f t="shared" si="59"/>
        <v>0.65582535141248921</v>
      </c>
      <c r="D1558">
        <f t="shared" si="57"/>
        <v>9.9999999999994316E-2</v>
      </c>
      <c r="E1558">
        <f t="shared" si="57"/>
        <v>2.6795392465877033E-3</v>
      </c>
      <c r="F1558">
        <f t="shared" si="58"/>
        <v>1.5348956208660822</v>
      </c>
    </row>
    <row r="1559" spans="1:6" x14ac:dyDescent="0.25">
      <c r="A1559">
        <v>155.69999999999899</v>
      </c>
      <c r="B1559">
        <v>155.69999999999899</v>
      </c>
      <c r="C1559">
        <f t="shared" si="59"/>
        <v>0.65850910904480253</v>
      </c>
      <c r="D1559">
        <f t="shared" si="57"/>
        <v>9.9999999999994316E-2</v>
      </c>
      <c r="E1559">
        <f t="shared" si="57"/>
        <v>2.6837576323133217E-3</v>
      </c>
      <c r="F1559">
        <f t="shared" si="58"/>
        <v>1.5373108410077156</v>
      </c>
    </row>
    <row r="1560" spans="1:6" x14ac:dyDescent="0.25">
      <c r="A1560">
        <v>155.79999999999899</v>
      </c>
      <c r="B1560">
        <v>155.79999999999899</v>
      </c>
      <c r="C1560">
        <f t="shared" si="59"/>
        <v>0.66119707471611577</v>
      </c>
      <c r="D1560">
        <f t="shared" si="57"/>
        <v>9.9999999999994316E-2</v>
      </c>
      <c r="E1560">
        <f t="shared" si="57"/>
        <v>2.6879656713132416E-3</v>
      </c>
      <c r="F1560">
        <f t="shared" si="58"/>
        <v>1.539720131727716</v>
      </c>
    </row>
    <row r="1561" spans="1:6" x14ac:dyDescent="0.25">
      <c r="A1561">
        <v>155.89999999999901</v>
      </c>
      <c r="B1561">
        <v>155.89999999999901</v>
      </c>
      <c r="C1561">
        <f t="shared" si="59"/>
        <v>0.66388923806348044</v>
      </c>
      <c r="D1561">
        <f t="shared" si="57"/>
        <v>0.10000000000002274</v>
      </c>
      <c r="E1561">
        <f t="shared" si="57"/>
        <v>2.6921633473646622E-3</v>
      </c>
      <c r="F1561">
        <f t="shared" si="58"/>
        <v>1.5421234837690392</v>
      </c>
    </row>
    <row r="1562" spans="1:6" x14ac:dyDescent="0.25">
      <c r="A1562">
        <v>155.99999999999901</v>
      </c>
      <c r="B1562">
        <v>155.99999999999901</v>
      </c>
      <c r="C1562">
        <f t="shared" si="59"/>
        <v>0.66658558870776385</v>
      </c>
      <c r="D1562">
        <f t="shared" si="57"/>
        <v>9.9999999999994316E-2</v>
      </c>
      <c r="E1562">
        <f t="shared" si="57"/>
        <v>2.6963506442834184E-3</v>
      </c>
      <c r="F1562">
        <f t="shared" si="58"/>
        <v>1.5445208878986225</v>
      </c>
    </row>
    <row r="1563" spans="1:6" x14ac:dyDescent="0.25">
      <c r="A1563">
        <v>156.099999999999</v>
      </c>
      <c r="B1563">
        <v>156.099999999999</v>
      </c>
      <c r="C1563">
        <f t="shared" si="59"/>
        <v>0.66928611625369006</v>
      </c>
      <c r="D1563">
        <f t="shared" si="57"/>
        <v>9.9999999999994316E-2</v>
      </c>
      <c r="E1563">
        <f t="shared" si="57"/>
        <v>2.7005275459262013E-3</v>
      </c>
      <c r="F1563">
        <f t="shared" si="58"/>
        <v>1.5469123349042766</v>
      </c>
    </row>
    <row r="1564" spans="1:6" x14ac:dyDescent="0.25">
      <c r="A1564">
        <v>156.19999999999899</v>
      </c>
      <c r="B1564">
        <v>156.19999999999899</v>
      </c>
      <c r="C1564">
        <f t="shared" si="59"/>
        <v>0.67199081028988061</v>
      </c>
      <c r="D1564">
        <f t="shared" si="57"/>
        <v>9.9999999999994316E-2</v>
      </c>
      <c r="E1564">
        <f t="shared" si="57"/>
        <v>2.704694036190558E-3</v>
      </c>
      <c r="F1564">
        <f t="shared" si="58"/>
        <v>1.5492978155990647</v>
      </c>
    </row>
    <row r="1565" spans="1:6" x14ac:dyDescent="0.25">
      <c r="A1565">
        <v>156.29999999999899</v>
      </c>
      <c r="B1565">
        <v>156.29999999999899</v>
      </c>
      <c r="C1565">
        <f t="shared" si="59"/>
        <v>0.67469966038889351</v>
      </c>
      <c r="D1565">
        <f t="shared" si="57"/>
        <v>9.9999999999994316E-2</v>
      </c>
      <c r="E1565">
        <f t="shared" si="57"/>
        <v>2.7088500990128939E-3</v>
      </c>
      <c r="F1565">
        <f t="shared" si="58"/>
        <v>1.5516773208179651</v>
      </c>
    </row>
    <row r="1566" spans="1:6" x14ac:dyDescent="0.25">
      <c r="A1566">
        <v>156.39999999999901</v>
      </c>
      <c r="B1566">
        <v>156.39999999999901</v>
      </c>
      <c r="C1566">
        <f t="shared" si="59"/>
        <v>0.67741265610726442</v>
      </c>
      <c r="D1566">
        <f t="shared" si="57"/>
        <v>0.10000000000002274</v>
      </c>
      <c r="E1566">
        <f t="shared" si="57"/>
        <v>2.7129957183709141E-3</v>
      </c>
      <c r="F1566">
        <f t="shared" si="58"/>
        <v>1.5540508414192662</v>
      </c>
    </row>
    <row r="1567" spans="1:6" x14ac:dyDescent="0.25">
      <c r="A1567">
        <v>156.49999999999901</v>
      </c>
      <c r="B1567">
        <v>156.49999999999901</v>
      </c>
      <c r="C1567">
        <f t="shared" si="59"/>
        <v>0.68012978698554405</v>
      </c>
      <c r="D1567">
        <f t="shared" si="57"/>
        <v>9.9999999999994316E-2</v>
      </c>
      <c r="E1567">
        <f t="shared" si="57"/>
        <v>2.7171308782796277E-3</v>
      </c>
      <c r="F1567">
        <f t="shared" si="58"/>
        <v>1.5564183682844845</v>
      </c>
    </row>
    <row r="1568" spans="1:6" x14ac:dyDescent="0.25">
      <c r="A1568">
        <v>156.599999999998</v>
      </c>
      <c r="B1568">
        <v>156.599999999999</v>
      </c>
      <c r="C1568">
        <f t="shared" si="59"/>
        <v>0.68285104254834339</v>
      </c>
      <c r="D1568">
        <f t="shared" si="57"/>
        <v>9.9999999999994316E-2</v>
      </c>
      <c r="E1568">
        <f t="shared" si="57"/>
        <v>2.7212555627993407E-3</v>
      </c>
      <c r="F1568">
        <f t="shared" si="58"/>
        <v>1.5587798923185257</v>
      </c>
    </row>
    <row r="1569" spans="1:6" x14ac:dyDescent="0.25">
      <c r="A1569">
        <v>156.69999999999899</v>
      </c>
      <c r="B1569">
        <v>156.69999999999899</v>
      </c>
      <c r="C1569">
        <f t="shared" si="59"/>
        <v>0.68557641230437127</v>
      </c>
      <c r="D1569">
        <f t="shared" si="57"/>
        <v>9.9999999999994316E-2</v>
      </c>
      <c r="E1569">
        <f t="shared" si="57"/>
        <v>2.7253697560278844E-3</v>
      </c>
      <c r="F1569">
        <f t="shared" si="58"/>
        <v>1.5611354044496462</v>
      </c>
    </row>
    <row r="1570" spans="1:6" x14ac:dyDescent="0.25">
      <c r="A1570">
        <v>156.79999999999899</v>
      </c>
      <c r="B1570">
        <v>156.79999999999899</v>
      </c>
      <c r="C1570">
        <f t="shared" si="59"/>
        <v>0.688305885746473</v>
      </c>
      <c r="D1570">
        <f t="shared" si="57"/>
        <v>9.9999999999994316E-2</v>
      </c>
      <c r="E1570">
        <f t="shared" si="57"/>
        <v>2.7294734421017264E-3</v>
      </c>
      <c r="F1570">
        <f t="shared" si="58"/>
        <v>1.5634848956278826</v>
      </c>
    </row>
    <row r="1571" spans="1:6" x14ac:dyDescent="0.25">
      <c r="A1571">
        <v>156.89999999999799</v>
      </c>
      <c r="B1571">
        <v>156.89999999999901</v>
      </c>
      <c r="C1571">
        <f t="shared" si="59"/>
        <v>0.69103945235167563</v>
      </c>
      <c r="D1571">
        <f t="shared" si="57"/>
        <v>0.10000000000002274</v>
      </c>
      <c r="E1571">
        <f t="shared" si="57"/>
        <v>2.7335666052026308E-3</v>
      </c>
      <c r="F1571">
        <f t="shared" si="58"/>
        <v>1.5658283568288611</v>
      </c>
    </row>
    <row r="1572" spans="1:6" x14ac:dyDescent="0.25">
      <c r="A1572">
        <v>156.99999999999801</v>
      </c>
      <c r="B1572">
        <v>156.99999999999901</v>
      </c>
      <c r="C1572">
        <f t="shared" si="59"/>
        <v>0.69377710158122308</v>
      </c>
      <c r="D1572">
        <f t="shared" si="57"/>
        <v>9.9999999999994316E-2</v>
      </c>
      <c r="E1572">
        <f t="shared" si="57"/>
        <v>2.7376492295474453E-3</v>
      </c>
      <c r="F1572">
        <f t="shared" si="58"/>
        <v>1.56816577905017</v>
      </c>
    </row>
    <row r="1573" spans="1:6" x14ac:dyDescent="0.25">
      <c r="A1573">
        <v>157.099999999998</v>
      </c>
      <c r="B1573">
        <v>157.099999999999</v>
      </c>
      <c r="C1573">
        <f t="shared" si="59"/>
        <v>0.6965188228806205</v>
      </c>
      <c r="D1573">
        <f t="shared" si="57"/>
        <v>9.9999999999994316E-2</v>
      </c>
      <c r="E1573">
        <f t="shared" si="57"/>
        <v>2.741721299397426E-3</v>
      </c>
      <c r="F1573">
        <f t="shared" si="58"/>
        <v>1.5704971533122523</v>
      </c>
    </row>
    <row r="1574" spans="1:6" x14ac:dyDescent="0.25">
      <c r="A1574">
        <v>157.19999999999899</v>
      </c>
      <c r="B1574">
        <v>157.19999999999899</v>
      </c>
      <c r="C1574">
        <f t="shared" si="59"/>
        <v>0.69926460567967519</v>
      </c>
      <c r="D1574">
        <f t="shared" si="57"/>
        <v>9.9999999999994316E-2</v>
      </c>
      <c r="E1574">
        <f t="shared" si="57"/>
        <v>2.7457827990546857E-3</v>
      </c>
      <c r="F1574">
        <f t="shared" si="58"/>
        <v>1.5728224706608174</v>
      </c>
    </row>
    <row r="1575" spans="1:6" x14ac:dyDescent="0.25">
      <c r="A1575">
        <v>157.29999999999899</v>
      </c>
      <c r="B1575">
        <v>157.29999999999899</v>
      </c>
      <c r="C1575">
        <f t="shared" si="59"/>
        <v>0.70201443939253472</v>
      </c>
      <c r="D1575">
        <f t="shared" si="57"/>
        <v>9.9999999999994316E-2</v>
      </c>
      <c r="E1575">
        <f t="shared" si="57"/>
        <v>2.7498337128595285E-3</v>
      </c>
      <c r="F1575">
        <f t="shared" si="58"/>
        <v>1.5751417221630897</v>
      </c>
    </row>
    <row r="1576" spans="1:6" x14ac:dyDescent="0.25">
      <c r="A1576">
        <v>157.39999999999799</v>
      </c>
      <c r="B1576">
        <v>157.39999999999901</v>
      </c>
      <c r="C1576">
        <f t="shared" si="59"/>
        <v>0.7047683134177305</v>
      </c>
      <c r="D1576">
        <f t="shared" si="57"/>
        <v>0.10000000000002274</v>
      </c>
      <c r="E1576">
        <f t="shared" si="57"/>
        <v>2.7538740251957794E-3</v>
      </c>
      <c r="F1576">
        <f t="shared" si="58"/>
        <v>1.5774548989108554</v>
      </c>
    </row>
    <row r="1577" spans="1:6" x14ac:dyDescent="0.25">
      <c r="A1577">
        <v>157.49999999999801</v>
      </c>
      <c r="B1577">
        <v>157.49999999999801</v>
      </c>
      <c r="C1577">
        <f t="shared" si="59"/>
        <v>0.70752621713818686</v>
      </c>
      <c r="D1577">
        <f t="shared" si="57"/>
        <v>9.9999999998999556E-2</v>
      </c>
      <c r="E1577">
        <f t="shared" si="57"/>
        <v>2.7579037204563672E-3</v>
      </c>
      <c r="F1577">
        <f t="shared" si="58"/>
        <v>1.5797619920187056</v>
      </c>
    </row>
    <row r="1578" spans="1:6" x14ac:dyDescent="0.25">
      <c r="A1578">
        <v>157.599999999998</v>
      </c>
      <c r="B1578">
        <v>157.599999999999</v>
      </c>
      <c r="C1578">
        <f t="shared" si="59"/>
        <v>0.71028813992140516</v>
      </c>
      <c r="D1578">
        <f t="shared" si="57"/>
        <v>0.10000000000098908</v>
      </c>
      <c r="E1578">
        <f t="shared" si="57"/>
        <v>2.7619227832182958E-3</v>
      </c>
      <c r="F1578">
        <f t="shared" si="58"/>
        <v>1.582062992625463</v>
      </c>
    </row>
    <row r="1579" spans="1:6" x14ac:dyDescent="0.25">
      <c r="A1579">
        <v>157.69999999999899</v>
      </c>
      <c r="B1579">
        <v>157.69999999999899</v>
      </c>
      <c r="C1579">
        <f t="shared" si="59"/>
        <v>0.71305407111922592</v>
      </c>
      <c r="D1579">
        <f t="shared" si="57"/>
        <v>9.9999999999994316E-2</v>
      </c>
      <c r="E1579">
        <f t="shared" si="57"/>
        <v>2.765931197820759E-3</v>
      </c>
      <c r="F1579">
        <f t="shared" si="58"/>
        <v>1.5843578918928409</v>
      </c>
    </row>
    <row r="1580" spans="1:6" x14ac:dyDescent="0.25">
      <c r="A1580">
        <v>157.79999999999899</v>
      </c>
      <c r="B1580">
        <v>157.79999999999899</v>
      </c>
      <c r="C1580">
        <f t="shared" si="59"/>
        <v>0.71582400006814639</v>
      </c>
      <c r="D1580">
        <f t="shared" si="57"/>
        <v>9.9999999999994316E-2</v>
      </c>
      <c r="E1580">
        <f t="shared" si="57"/>
        <v>2.7699289489204748E-3</v>
      </c>
      <c r="F1580">
        <f t="shared" si="58"/>
        <v>1.5866466810067767</v>
      </c>
    </row>
    <row r="1581" spans="1:6" x14ac:dyDescent="0.25">
      <c r="A1581">
        <v>157.89999999999799</v>
      </c>
      <c r="B1581">
        <v>157.89999999999799</v>
      </c>
      <c r="C1581">
        <f t="shared" si="59"/>
        <v>0.71859791608919643</v>
      </c>
      <c r="D1581">
        <f t="shared" si="57"/>
        <v>9.9999999998999556E-2</v>
      </c>
      <c r="E1581">
        <f t="shared" si="57"/>
        <v>2.773916021050038E-3</v>
      </c>
      <c r="F1581">
        <f t="shared" si="58"/>
        <v>1.588929351176656</v>
      </c>
    </row>
    <row r="1582" spans="1:6" x14ac:dyDescent="0.25">
      <c r="A1582">
        <v>157.99999999999801</v>
      </c>
      <c r="B1582">
        <v>157.99999999999801</v>
      </c>
      <c r="C1582">
        <f t="shared" si="59"/>
        <v>0.72137580848811655</v>
      </c>
      <c r="D1582">
        <f t="shared" si="57"/>
        <v>0.10000000000002274</v>
      </c>
      <c r="E1582">
        <f t="shared" si="57"/>
        <v>2.7778923989201232E-3</v>
      </c>
      <c r="F1582">
        <f t="shared" si="58"/>
        <v>1.5912058936345308</v>
      </c>
    </row>
    <row r="1583" spans="1:6" x14ac:dyDescent="0.25">
      <c r="A1583">
        <v>158.099999999998</v>
      </c>
      <c r="B1583">
        <v>158.099999999999</v>
      </c>
      <c r="C1583">
        <f t="shared" si="59"/>
        <v>0.72415766655526159</v>
      </c>
      <c r="D1583">
        <f t="shared" si="57"/>
        <v>0.10000000000098908</v>
      </c>
      <c r="E1583">
        <f t="shared" si="57"/>
        <v>2.7818580671450377E-3</v>
      </c>
      <c r="F1583">
        <f t="shared" si="58"/>
        <v>1.5934762996381184</v>
      </c>
    </row>
    <row r="1584" spans="1:6" x14ac:dyDescent="0.25">
      <c r="A1584">
        <v>158.19999999999899</v>
      </c>
      <c r="B1584">
        <v>158.19999999999899</v>
      </c>
      <c r="C1584">
        <f t="shared" si="59"/>
        <v>0.72694347956564331</v>
      </c>
      <c r="D1584">
        <f t="shared" si="57"/>
        <v>9.9999999999994316E-2</v>
      </c>
      <c r="E1584">
        <f t="shared" si="57"/>
        <v>2.7858130103817214E-3</v>
      </c>
      <c r="F1584">
        <f t="shared" si="58"/>
        <v>1.5957405604670962</v>
      </c>
    </row>
    <row r="1585" spans="1:6" x14ac:dyDescent="0.25">
      <c r="A1585">
        <v>158.29999999999799</v>
      </c>
      <c r="B1585">
        <v>158.29999999999899</v>
      </c>
      <c r="C1585">
        <f t="shared" si="59"/>
        <v>0.72973323677910762</v>
      </c>
      <c r="D1585">
        <f t="shared" si="57"/>
        <v>9.9999999999994316E-2</v>
      </c>
      <c r="E1585">
        <f t="shared" si="57"/>
        <v>2.7897572134643056E-3</v>
      </c>
      <c r="F1585">
        <f t="shared" si="58"/>
        <v>1.5979986674252167</v>
      </c>
    </row>
    <row r="1586" spans="1:6" x14ac:dyDescent="0.25">
      <c r="A1586">
        <v>158.39999999999799</v>
      </c>
      <c r="B1586">
        <v>158.39999999999799</v>
      </c>
      <c r="C1586">
        <f t="shared" si="59"/>
        <v>0.73252692744024017</v>
      </c>
      <c r="D1586">
        <f t="shared" si="57"/>
        <v>9.9999999998999556E-2</v>
      </c>
      <c r="E1586">
        <f t="shared" si="57"/>
        <v>2.7936906611325529E-3</v>
      </c>
      <c r="F1586">
        <f t="shared" si="58"/>
        <v>1.6002506118411159</v>
      </c>
    </row>
    <row r="1587" spans="1:6" x14ac:dyDescent="0.25">
      <c r="A1587">
        <v>158.49999999999801</v>
      </c>
      <c r="B1587">
        <v>158.49999999999801</v>
      </c>
      <c r="C1587">
        <f t="shared" si="59"/>
        <v>0.73532454077854537</v>
      </c>
      <c r="D1587">
        <f t="shared" si="57"/>
        <v>0.10000000000002274</v>
      </c>
      <c r="E1587">
        <f t="shared" si="57"/>
        <v>2.7976133383051938E-3</v>
      </c>
      <c r="F1587">
        <f t="shared" si="58"/>
        <v>1.6024963850660316</v>
      </c>
    </row>
    <row r="1588" spans="1:6" x14ac:dyDescent="0.25">
      <c r="A1588">
        <v>158.599999999998</v>
      </c>
      <c r="B1588">
        <v>158.599999999999</v>
      </c>
      <c r="C1588">
        <f t="shared" si="59"/>
        <v>0.73812606600834663</v>
      </c>
      <c r="D1588">
        <f t="shared" si="57"/>
        <v>0.10000000000098908</v>
      </c>
      <c r="E1588">
        <f t="shared" si="57"/>
        <v>2.8015252298012605E-3</v>
      </c>
      <c r="F1588">
        <f t="shared" si="58"/>
        <v>1.6047359784755302</v>
      </c>
    </row>
    <row r="1589" spans="1:6" x14ac:dyDescent="0.25">
      <c r="A1589">
        <v>158.699999999998</v>
      </c>
      <c r="B1589">
        <v>158.69999999999899</v>
      </c>
      <c r="C1589">
        <f t="shared" si="59"/>
        <v>0.74093149232883238</v>
      </c>
      <c r="D1589">
        <f t="shared" si="57"/>
        <v>9.9999999999994316E-2</v>
      </c>
      <c r="E1589">
        <f t="shared" si="57"/>
        <v>2.8054263204857488E-3</v>
      </c>
      <c r="F1589">
        <f t="shared" si="58"/>
        <v>1.6069693834690164</v>
      </c>
    </row>
    <row r="1590" spans="1:6" x14ac:dyDescent="0.25">
      <c r="A1590">
        <v>158.79999999999799</v>
      </c>
      <c r="B1590">
        <v>158.79999999999899</v>
      </c>
      <c r="C1590">
        <f t="shared" si="59"/>
        <v>0.74374080892423411</v>
      </c>
      <c r="D1590">
        <f t="shared" si="57"/>
        <v>9.9999999999994316E-2</v>
      </c>
      <c r="E1590">
        <f t="shared" si="57"/>
        <v>2.8093165954017341E-3</v>
      </c>
      <c r="F1590">
        <f t="shared" si="58"/>
        <v>1.609196591469926</v>
      </c>
    </row>
    <row r="1591" spans="1:6" x14ac:dyDescent="0.25">
      <c r="A1591">
        <v>158.89999999999799</v>
      </c>
      <c r="B1591">
        <v>158.89999999999799</v>
      </c>
      <c r="C1591">
        <f t="shared" si="59"/>
        <v>0.74655400496372915</v>
      </c>
      <c r="D1591">
        <f t="shared" si="57"/>
        <v>9.9999999998999556E-2</v>
      </c>
      <c r="E1591">
        <f t="shared" si="57"/>
        <v>2.8131960394950362E-3</v>
      </c>
      <c r="F1591">
        <f t="shared" si="58"/>
        <v>1.6114175939254749</v>
      </c>
    </row>
    <row r="1592" spans="1:6" x14ac:dyDescent="0.25">
      <c r="A1592">
        <v>158.99999999999801</v>
      </c>
      <c r="B1592">
        <v>158.99999999999801</v>
      </c>
      <c r="C1592">
        <f t="shared" si="59"/>
        <v>0.74937106960162225</v>
      </c>
      <c r="D1592">
        <f t="shared" si="57"/>
        <v>0.10000000000002274</v>
      </c>
      <c r="E1592">
        <f t="shared" si="57"/>
        <v>2.8170646378931075E-3</v>
      </c>
      <c r="F1592">
        <f t="shared" si="58"/>
        <v>1.6136323823064402</v>
      </c>
    </row>
    <row r="1593" spans="1:6" x14ac:dyDescent="0.25">
      <c r="A1593">
        <v>159.099999999998</v>
      </c>
      <c r="B1593">
        <v>159.099999999999</v>
      </c>
      <c r="C1593">
        <f t="shared" si="59"/>
        <v>0.7521919919772474</v>
      </c>
      <c r="D1593">
        <f t="shared" si="57"/>
        <v>0.10000000000098908</v>
      </c>
      <c r="E1593">
        <f t="shared" si="57"/>
        <v>2.8209223756251456E-3</v>
      </c>
      <c r="F1593">
        <f t="shared" si="58"/>
        <v>1.6158409481093161</v>
      </c>
    </row>
    <row r="1594" spans="1:6" x14ac:dyDescent="0.25">
      <c r="A1594">
        <v>159.199999999998</v>
      </c>
      <c r="B1594">
        <v>159.199999999998</v>
      </c>
      <c r="C1594">
        <f t="shared" si="59"/>
        <v>0.7550167612149814</v>
      </c>
      <c r="D1594">
        <f t="shared" si="57"/>
        <v>9.9999999998999556E-2</v>
      </c>
      <c r="E1594">
        <f t="shared" si="57"/>
        <v>2.8247692377340039E-3</v>
      </c>
      <c r="F1594">
        <f t="shared" si="58"/>
        <v>1.6180432828519986</v>
      </c>
    </row>
    <row r="1595" spans="1:6" x14ac:dyDescent="0.25">
      <c r="A1595">
        <v>159.29999999999799</v>
      </c>
      <c r="B1595">
        <v>159.29999999999799</v>
      </c>
      <c r="C1595">
        <f t="shared" si="59"/>
        <v>0.75784536642453981</v>
      </c>
      <c r="D1595">
        <f t="shared" si="57"/>
        <v>9.9999999999994316E-2</v>
      </c>
      <c r="E1595">
        <f t="shared" si="57"/>
        <v>2.8286052095584102E-3</v>
      </c>
      <c r="F1595">
        <f t="shared" si="58"/>
        <v>1.620239378078957</v>
      </c>
    </row>
    <row r="1596" spans="1:6" x14ac:dyDescent="0.25">
      <c r="A1596">
        <v>159.39999999999799</v>
      </c>
      <c r="B1596">
        <v>159.39999999999799</v>
      </c>
      <c r="C1596">
        <f t="shared" si="59"/>
        <v>0.76067779670073554</v>
      </c>
      <c r="D1596">
        <f t="shared" ref="D1596:E1659" si="60">B1596-B1595</f>
        <v>9.9999999999994316E-2</v>
      </c>
      <c r="E1596">
        <f t="shared" si="60"/>
        <v>2.8324302761957298E-3</v>
      </c>
      <c r="F1596">
        <f t="shared" si="58"/>
        <v>1.6224292253568748</v>
      </c>
    </row>
    <row r="1597" spans="1:6" x14ac:dyDescent="0.25">
      <c r="A1597">
        <v>159.49999999999801</v>
      </c>
      <c r="B1597">
        <v>159.49999999999801</v>
      </c>
      <c r="C1597">
        <f t="shared" si="59"/>
        <v>0.76351404112366439</v>
      </c>
      <c r="D1597">
        <f t="shared" si="60"/>
        <v>0.10000000000002274</v>
      </c>
      <c r="E1597">
        <f t="shared" si="60"/>
        <v>2.8362444229288464E-3</v>
      </c>
      <c r="F1597">
        <f t="shared" si="58"/>
        <v>1.6246128162778362</v>
      </c>
    </row>
    <row r="1598" spans="1:6" x14ac:dyDescent="0.25">
      <c r="A1598">
        <v>159.599999999998</v>
      </c>
      <c r="B1598">
        <v>159.599999999998</v>
      </c>
      <c r="C1598">
        <f t="shared" si="59"/>
        <v>0.7663540887587148</v>
      </c>
      <c r="D1598">
        <f t="shared" si="60"/>
        <v>9.9999999999994316E-2</v>
      </c>
      <c r="E1598">
        <f t="shared" si="60"/>
        <v>2.8400476350504134E-3</v>
      </c>
      <c r="F1598">
        <f t="shared" si="58"/>
        <v>1.626790142457518</v>
      </c>
    </row>
    <row r="1599" spans="1:6" x14ac:dyDescent="0.25">
      <c r="A1599">
        <v>159.699999999998</v>
      </c>
      <c r="B1599">
        <v>159.699999999998</v>
      </c>
      <c r="C1599">
        <f t="shared" si="59"/>
        <v>0.76919792865661507</v>
      </c>
      <c r="D1599">
        <f t="shared" si="60"/>
        <v>9.9999999999994316E-2</v>
      </c>
      <c r="E1599">
        <f t="shared" si="60"/>
        <v>2.8438398979002688E-3</v>
      </c>
      <c r="F1599">
        <f t="shared" si="58"/>
        <v>1.6289611955359058</v>
      </c>
    </row>
    <row r="1600" spans="1:6" x14ac:dyDescent="0.25">
      <c r="A1600">
        <v>159.79999999999799</v>
      </c>
      <c r="B1600">
        <v>159.79999999999799</v>
      </c>
      <c r="C1600">
        <f t="shared" si="59"/>
        <v>0.7720455498534724</v>
      </c>
      <c r="D1600">
        <f t="shared" si="60"/>
        <v>9.9999999999994316E-2</v>
      </c>
      <c r="E1600">
        <f t="shared" si="60"/>
        <v>2.8476211968573306E-3</v>
      </c>
      <c r="F1600">
        <f t="shared" si="58"/>
        <v>1.631125967177268</v>
      </c>
    </row>
    <row r="1601" spans="1:6" x14ac:dyDescent="0.25">
      <c r="A1601">
        <v>159.89999999999799</v>
      </c>
      <c r="B1601">
        <v>159.89999999999799</v>
      </c>
      <c r="C1601">
        <f t="shared" si="59"/>
        <v>0.77489694137081577</v>
      </c>
      <c r="D1601">
        <f t="shared" si="60"/>
        <v>9.9999999999994316E-2</v>
      </c>
      <c r="E1601">
        <f t="shared" si="60"/>
        <v>2.8513915173433713E-3</v>
      </c>
      <c r="F1601">
        <f t="shared" si="58"/>
        <v>1.6332844490700076</v>
      </c>
    </row>
    <row r="1602" spans="1:6" x14ac:dyDescent="0.25">
      <c r="A1602">
        <v>159.99999999999801</v>
      </c>
      <c r="B1602">
        <v>159.99999999999801</v>
      </c>
      <c r="C1602">
        <f t="shared" si="59"/>
        <v>0.77775209221563923</v>
      </c>
      <c r="D1602">
        <f t="shared" si="60"/>
        <v>0.10000000000002274</v>
      </c>
      <c r="E1602">
        <f t="shared" si="60"/>
        <v>2.8551508448234619E-3</v>
      </c>
      <c r="F1602">
        <f t="shared" si="58"/>
        <v>1.6354366329269125</v>
      </c>
    </row>
    <row r="1603" spans="1:6" x14ac:dyDescent="0.25">
      <c r="A1603">
        <v>160.099999999998</v>
      </c>
      <c r="B1603">
        <v>160.099999999998</v>
      </c>
      <c r="C1603">
        <f t="shared" si="59"/>
        <v>0.78061099138044121</v>
      </c>
      <c r="D1603">
        <f t="shared" si="60"/>
        <v>9.9999999999994316E-2</v>
      </c>
      <c r="E1603">
        <f t="shared" si="60"/>
        <v>2.8588991648019757E-3</v>
      </c>
      <c r="F1603">
        <f t="shared" si="58"/>
        <v>1.6375825104851884</v>
      </c>
    </row>
    <row r="1604" spans="1:6" x14ac:dyDescent="0.25">
      <c r="A1604">
        <v>160.199999999998</v>
      </c>
      <c r="B1604">
        <v>160.199999999998</v>
      </c>
      <c r="C1604">
        <f t="shared" si="59"/>
        <v>0.78347362784327124</v>
      </c>
      <c r="D1604">
        <f t="shared" si="60"/>
        <v>9.9999999999994316E-2</v>
      </c>
      <c r="E1604">
        <f t="shared" si="60"/>
        <v>2.862636462830026E-3</v>
      </c>
      <c r="F1604">
        <f t="shared" ref="F1604:F1667" si="61">DEGREES(ATAN(E1604/D1604))</f>
        <v>1.6397220735060705</v>
      </c>
    </row>
    <row r="1605" spans="1:6" x14ac:dyDescent="0.25">
      <c r="A1605">
        <v>160.29999999999799</v>
      </c>
      <c r="B1605">
        <v>160.29999999999799</v>
      </c>
      <c r="C1605">
        <f t="shared" si="59"/>
        <v>0.78633999056776971</v>
      </c>
      <c r="D1605">
        <f t="shared" si="60"/>
        <v>9.9999999999994316E-2</v>
      </c>
      <c r="E1605">
        <f t="shared" si="60"/>
        <v>2.8663627244984724E-3</v>
      </c>
      <c r="F1605">
        <f t="shared" si="61"/>
        <v>1.6418553137754637</v>
      </c>
    </row>
    <row r="1606" spans="1:6" x14ac:dyDescent="0.25">
      <c r="A1606">
        <v>160.39999999999799</v>
      </c>
      <c r="B1606">
        <v>160.39999999999799</v>
      </c>
      <c r="C1606">
        <f t="shared" si="59"/>
        <v>0.78921006850321163</v>
      </c>
      <c r="D1606">
        <f t="shared" si="60"/>
        <v>9.9999999999994316E-2</v>
      </c>
      <c r="E1606">
        <f t="shared" si="60"/>
        <v>2.870077935441917E-3</v>
      </c>
      <c r="F1606">
        <f t="shared" si="61"/>
        <v>1.6439822231039065</v>
      </c>
    </row>
    <row r="1607" spans="1:6" x14ac:dyDescent="0.25">
      <c r="A1607">
        <v>160.49999999999801</v>
      </c>
      <c r="B1607">
        <v>160.49999999999801</v>
      </c>
      <c r="C1607">
        <f t="shared" si="59"/>
        <v>0.79208385058454889</v>
      </c>
      <c r="D1607">
        <f t="shared" si="60"/>
        <v>0.10000000000002274</v>
      </c>
      <c r="E1607">
        <f t="shared" si="60"/>
        <v>2.8737820813372617E-3</v>
      </c>
      <c r="F1607">
        <f t="shared" si="61"/>
        <v>1.6461027933257404</v>
      </c>
    </row>
    <row r="1608" spans="1:6" x14ac:dyDescent="0.25">
      <c r="A1608">
        <v>160.599999999998</v>
      </c>
      <c r="B1608">
        <v>160.599999999998</v>
      </c>
      <c r="C1608">
        <f t="shared" si="59"/>
        <v>0.79496132573245037</v>
      </c>
      <c r="D1608">
        <f t="shared" si="60"/>
        <v>9.9999999999994316E-2</v>
      </c>
      <c r="E1608">
        <f t="shared" si="60"/>
        <v>2.8774751479014871E-3</v>
      </c>
      <c r="F1608">
        <f t="shared" si="61"/>
        <v>1.6482170163001748</v>
      </c>
    </row>
    <row r="1609" spans="1:6" x14ac:dyDescent="0.25">
      <c r="A1609">
        <v>160.699999999998</v>
      </c>
      <c r="B1609">
        <v>160.699999999998</v>
      </c>
      <c r="C1609">
        <f t="shared" si="59"/>
        <v>0.79784248285334958</v>
      </c>
      <c r="D1609">
        <f t="shared" si="60"/>
        <v>9.9999999999994316E-2</v>
      </c>
      <c r="E1609">
        <f t="shared" si="60"/>
        <v>2.8811571208992026E-3</v>
      </c>
      <c r="F1609">
        <f t="shared" si="61"/>
        <v>1.6503248839109335</v>
      </c>
    </row>
    <row r="1610" spans="1:6" x14ac:dyDescent="0.25">
      <c r="A1610">
        <v>160.79999999999799</v>
      </c>
      <c r="B1610">
        <v>160.79999999999799</v>
      </c>
      <c r="C1610">
        <f t="shared" si="59"/>
        <v>0.80072731083948401</v>
      </c>
      <c r="D1610">
        <f t="shared" si="60"/>
        <v>9.9999999999994316E-2</v>
      </c>
      <c r="E1610">
        <f t="shared" si="60"/>
        <v>2.8848279861344306E-3</v>
      </c>
      <c r="F1610">
        <f t="shared" si="61"/>
        <v>1.6524263880662229</v>
      </c>
    </row>
    <row r="1611" spans="1:6" x14ac:dyDescent="0.25">
      <c r="A1611">
        <v>160.89999999999799</v>
      </c>
      <c r="B1611">
        <v>160.89999999999799</v>
      </c>
      <c r="C1611">
        <f t="shared" si="59"/>
        <v>0.80361579856893961</v>
      </c>
      <c r="D1611">
        <f t="shared" si="60"/>
        <v>9.9999999999994316E-2</v>
      </c>
      <c r="E1611">
        <f t="shared" si="60"/>
        <v>2.8884877294556022E-3</v>
      </c>
      <c r="F1611">
        <f t="shared" si="61"/>
        <v>1.6545215206992561</v>
      </c>
    </row>
    <row r="1612" spans="1:6" x14ac:dyDescent="0.25">
      <c r="A1612">
        <v>160.99999999999801</v>
      </c>
      <c r="B1612">
        <v>160.99999999999801</v>
      </c>
      <c r="C1612">
        <f t="shared" si="59"/>
        <v>0.80650793490569184</v>
      </c>
      <c r="D1612">
        <f t="shared" si="60"/>
        <v>0.10000000000002274</v>
      </c>
      <c r="E1612">
        <f t="shared" si="60"/>
        <v>2.8921363367522268E-3</v>
      </c>
      <c r="F1612">
        <f t="shared" si="61"/>
        <v>1.6566102737663397</v>
      </c>
    </row>
    <row r="1613" spans="1:6" x14ac:dyDescent="0.25">
      <c r="A1613">
        <v>161.099999999998</v>
      </c>
      <c r="B1613">
        <v>161.099999999998</v>
      </c>
      <c r="C1613">
        <f t="shared" si="59"/>
        <v>0.8094037086996495</v>
      </c>
      <c r="D1613">
        <f t="shared" si="60"/>
        <v>9.9999999999994316E-2</v>
      </c>
      <c r="E1613">
        <f t="shared" si="60"/>
        <v>2.8957737939576678E-3</v>
      </c>
      <c r="F1613">
        <f t="shared" si="61"/>
        <v>1.6586926392508152</v>
      </c>
    </row>
    <row r="1614" spans="1:6" x14ac:dyDescent="0.25">
      <c r="A1614">
        <v>161.199999999998</v>
      </c>
      <c r="B1614">
        <v>161.199999999998</v>
      </c>
      <c r="C1614">
        <f t="shared" si="59"/>
        <v>0.81230310878669798</v>
      </c>
      <c r="D1614">
        <f t="shared" si="60"/>
        <v>9.9999999999994316E-2</v>
      </c>
      <c r="E1614">
        <f t="shared" si="60"/>
        <v>2.899400087048476E-3</v>
      </c>
      <c r="F1614">
        <f t="shared" si="61"/>
        <v>1.6607686091579701</v>
      </c>
    </row>
    <row r="1615" spans="1:6" x14ac:dyDescent="0.25">
      <c r="A1615">
        <v>161.29999999999799</v>
      </c>
      <c r="B1615">
        <v>161.29999999999799</v>
      </c>
      <c r="C1615">
        <f t="shared" si="59"/>
        <v>0.81520612398874304</v>
      </c>
      <c r="D1615">
        <f t="shared" si="60"/>
        <v>9.9999999999994316E-2</v>
      </c>
      <c r="E1615">
        <f t="shared" si="60"/>
        <v>2.9030152020450561E-3</v>
      </c>
      <c r="F1615">
        <f t="shared" si="61"/>
        <v>1.6628381755201238</v>
      </c>
    </row>
    <row r="1616" spans="1:6" x14ac:dyDescent="0.25">
      <c r="A1616">
        <v>161.39999999999799</v>
      </c>
      <c r="B1616">
        <v>161.39999999999799</v>
      </c>
      <c r="C1616">
        <f t="shared" ref="C1616:C1679" si="62">$G$2*SIN(2*PI()*(B1616-110)/$H$2-PI()/2)+$I$2</f>
        <v>0.81811274311375226</v>
      </c>
      <c r="D1616">
        <f t="shared" si="60"/>
        <v>9.9999999999994316E-2</v>
      </c>
      <c r="E1616">
        <f t="shared" si="60"/>
        <v>2.9066191250092244E-3</v>
      </c>
      <c r="F1616">
        <f t="shared" si="61"/>
        <v>1.6649013303928752</v>
      </c>
    </row>
    <row r="1617" spans="1:6" x14ac:dyDescent="0.25">
      <c r="A1617">
        <v>161.49999999999801</v>
      </c>
      <c r="B1617">
        <v>161.49999999999801</v>
      </c>
      <c r="C1617">
        <f t="shared" si="62"/>
        <v>0.82102295495580047</v>
      </c>
      <c r="D1617">
        <f t="shared" si="60"/>
        <v>0.10000000000002274</v>
      </c>
      <c r="E1617">
        <f t="shared" si="60"/>
        <v>2.9102118420482048E-3</v>
      </c>
      <c r="F1617">
        <f t="shared" si="61"/>
        <v>1.6669580658573873</v>
      </c>
    </row>
    <row r="1618" spans="1:6" x14ac:dyDescent="0.25">
      <c r="A1618">
        <v>161.599999999998</v>
      </c>
      <c r="B1618">
        <v>161.599999999998</v>
      </c>
      <c r="C1618">
        <f t="shared" si="62"/>
        <v>0.82393674829510821</v>
      </c>
      <c r="D1618">
        <f t="shared" si="60"/>
        <v>9.9999999999994316E-2</v>
      </c>
      <c r="E1618">
        <f t="shared" si="60"/>
        <v>2.9137933393077464E-3</v>
      </c>
      <c r="F1618">
        <f t="shared" si="61"/>
        <v>1.6690083740188102</v>
      </c>
    </row>
    <row r="1619" spans="1:6" x14ac:dyDescent="0.25">
      <c r="A1619">
        <v>161.699999999998</v>
      </c>
      <c r="B1619">
        <v>161.699999999998</v>
      </c>
      <c r="C1619">
        <f t="shared" si="62"/>
        <v>0.82685411189809088</v>
      </c>
      <c r="D1619">
        <f t="shared" si="60"/>
        <v>9.9999999999994316E-2</v>
      </c>
      <c r="E1619">
        <f t="shared" si="60"/>
        <v>2.9173636029826699E-3</v>
      </c>
      <c r="F1619">
        <f t="shared" si="61"/>
        <v>1.6710522470075864</v>
      </c>
    </row>
    <row r="1620" spans="1:6" x14ac:dyDescent="0.25">
      <c r="A1620">
        <v>161.79999999999799</v>
      </c>
      <c r="B1620">
        <v>161.79999999999799</v>
      </c>
      <c r="C1620">
        <f t="shared" si="62"/>
        <v>0.82977503451739942</v>
      </c>
      <c r="D1620">
        <f t="shared" si="60"/>
        <v>9.9999999999994316E-2</v>
      </c>
      <c r="E1620">
        <f t="shared" si="60"/>
        <v>2.9209226193085414E-3</v>
      </c>
      <c r="F1620">
        <f t="shared" si="61"/>
        <v>1.6730896769794144</v>
      </c>
    </row>
    <row r="1621" spans="1:6" x14ac:dyDescent="0.25">
      <c r="A1621">
        <v>161.89999999999799</v>
      </c>
      <c r="B1621">
        <v>161.89999999999799</v>
      </c>
      <c r="C1621">
        <f t="shared" si="62"/>
        <v>0.83269950489196209</v>
      </c>
      <c r="D1621">
        <f t="shared" si="60"/>
        <v>9.9999999999994316E-2</v>
      </c>
      <c r="E1621">
        <f t="shared" si="60"/>
        <v>2.924470374562671E-3</v>
      </c>
      <c r="F1621">
        <f t="shared" si="61"/>
        <v>1.6751206561134533</v>
      </c>
    </row>
    <row r="1622" spans="1:6" x14ac:dyDescent="0.25">
      <c r="A1622">
        <v>161.99999999999801</v>
      </c>
      <c r="B1622">
        <v>161.99999999999801</v>
      </c>
      <c r="C1622">
        <f t="shared" si="62"/>
        <v>0.83562751174703109</v>
      </c>
      <c r="D1622">
        <f t="shared" si="60"/>
        <v>0.10000000000002274</v>
      </c>
      <c r="E1622">
        <f t="shared" si="60"/>
        <v>2.9280068550689986E-3</v>
      </c>
      <c r="F1622">
        <f t="shared" si="61"/>
        <v>1.677145176615116</v>
      </c>
    </row>
    <row r="1623" spans="1:6" x14ac:dyDescent="0.25">
      <c r="A1623">
        <v>162.099999999998</v>
      </c>
      <c r="B1623">
        <v>162.099999999998</v>
      </c>
      <c r="C1623">
        <f t="shared" si="62"/>
        <v>0.83855904379422275</v>
      </c>
      <c r="D1623">
        <f t="shared" si="60"/>
        <v>9.9999999999994316E-2</v>
      </c>
      <c r="E1623">
        <f t="shared" si="60"/>
        <v>2.9315320471916539E-3</v>
      </c>
      <c r="F1623">
        <f t="shared" si="61"/>
        <v>1.6791632307147615</v>
      </c>
    </row>
    <row r="1624" spans="1:6" x14ac:dyDescent="0.25">
      <c r="A1624">
        <v>162.199999999998</v>
      </c>
      <c r="B1624">
        <v>162.199999999998</v>
      </c>
      <c r="C1624">
        <f t="shared" si="62"/>
        <v>0.8414940897315637</v>
      </c>
      <c r="D1624">
        <f t="shared" si="60"/>
        <v>9.9999999999994316E-2</v>
      </c>
      <c r="E1624">
        <f t="shared" si="60"/>
        <v>2.9350459373409521E-3</v>
      </c>
      <c r="F1624">
        <f t="shared" si="61"/>
        <v>1.6811748106663631</v>
      </c>
    </row>
    <row r="1625" spans="1:6" x14ac:dyDescent="0.25">
      <c r="A1625">
        <v>162.29999999999799</v>
      </c>
      <c r="B1625">
        <v>162.29999999999799</v>
      </c>
      <c r="C1625">
        <f t="shared" si="62"/>
        <v>0.84443263824353343</v>
      </c>
      <c r="D1625">
        <f t="shared" si="60"/>
        <v>9.9999999999994316E-2</v>
      </c>
      <c r="E1625">
        <f t="shared" si="60"/>
        <v>2.9385485119697297E-3</v>
      </c>
      <c r="F1625">
        <f t="shared" si="61"/>
        <v>1.6831799087501724</v>
      </c>
    </row>
    <row r="1626" spans="1:6" x14ac:dyDescent="0.25">
      <c r="A1626">
        <v>162.39999999999799</v>
      </c>
      <c r="B1626">
        <v>162.39999999999799</v>
      </c>
      <c r="C1626">
        <f t="shared" si="62"/>
        <v>0.84737467800110755</v>
      </c>
      <c r="D1626">
        <f t="shared" si="60"/>
        <v>9.9999999999994316E-2</v>
      </c>
      <c r="E1626">
        <f t="shared" si="60"/>
        <v>2.9420397575741219E-3</v>
      </c>
      <c r="F1626">
        <f t="shared" si="61"/>
        <v>1.6851785172707832</v>
      </c>
    </row>
    <row r="1627" spans="1:6" x14ac:dyDescent="0.25">
      <c r="A1627">
        <v>162.49999999999801</v>
      </c>
      <c r="B1627">
        <v>162.49999999999801</v>
      </c>
      <c r="C1627">
        <f t="shared" si="62"/>
        <v>0.85032019766180345</v>
      </c>
      <c r="D1627">
        <f t="shared" si="60"/>
        <v>0.10000000000002274</v>
      </c>
      <c r="E1627">
        <f t="shared" si="60"/>
        <v>2.9455196606958944E-3</v>
      </c>
      <c r="F1627">
        <f t="shared" si="61"/>
        <v>1.6871706285584589</v>
      </c>
    </row>
    <row r="1628" spans="1:6" x14ac:dyDescent="0.25">
      <c r="A1628">
        <v>162.599999999998</v>
      </c>
      <c r="B1628">
        <v>162.599999999998</v>
      </c>
      <c r="C1628">
        <f t="shared" si="62"/>
        <v>0.85326918586971845</v>
      </c>
      <c r="D1628">
        <f t="shared" si="60"/>
        <v>9.9999999999994316E-2</v>
      </c>
      <c r="E1628">
        <f t="shared" si="60"/>
        <v>2.9489882079150043E-3</v>
      </c>
      <c r="F1628">
        <f t="shared" si="61"/>
        <v>1.6891562349672711</v>
      </c>
    </row>
    <row r="1629" spans="1:6" x14ac:dyDescent="0.25">
      <c r="A1629">
        <v>162.699999999998</v>
      </c>
      <c r="B1629">
        <v>162.699999999998</v>
      </c>
      <c r="C1629">
        <f t="shared" si="62"/>
        <v>0.85622163125558126</v>
      </c>
      <c r="D1629">
        <f t="shared" si="60"/>
        <v>9.9999999999994316E-2</v>
      </c>
      <c r="E1629">
        <f t="shared" si="60"/>
        <v>2.9524453858628119E-3</v>
      </c>
      <c r="F1629">
        <f t="shared" si="61"/>
        <v>1.6911353288778694</v>
      </c>
    </row>
    <row r="1630" spans="1:6" x14ac:dyDescent="0.25">
      <c r="A1630">
        <v>162.79999999999799</v>
      </c>
      <c r="B1630">
        <v>162.79999999999799</v>
      </c>
      <c r="C1630">
        <f t="shared" si="62"/>
        <v>0.85917752243679091</v>
      </c>
      <c r="D1630">
        <f t="shared" si="60"/>
        <v>9.9999999999994316E-2</v>
      </c>
      <c r="E1630">
        <f t="shared" si="60"/>
        <v>2.9558911812096467E-3</v>
      </c>
      <c r="F1630">
        <f t="shared" si="61"/>
        <v>1.6931079026951519</v>
      </c>
    </row>
    <row r="1631" spans="1:6" x14ac:dyDescent="0.25">
      <c r="A1631">
        <v>162.89999999999799</v>
      </c>
      <c r="B1631">
        <v>162.89999999999799</v>
      </c>
      <c r="C1631">
        <f t="shared" si="62"/>
        <v>0.8621368480174616</v>
      </c>
      <c r="D1631">
        <f t="shared" si="60"/>
        <v>9.9999999999994316E-2</v>
      </c>
      <c r="E1631">
        <f t="shared" si="60"/>
        <v>2.9593255806706908E-3</v>
      </c>
      <c r="F1631">
        <f t="shared" si="61"/>
        <v>1.695073948849239</v>
      </c>
    </row>
    <row r="1632" spans="1:6" x14ac:dyDescent="0.25">
      <c r="A1632">
        <v>162.99999999999801</v>
      </c>
      <c r="B1632">
        <v>162.99999999999801</v>
      </c>
      <c r="C1632">
        <f t="shared" si="62"/>
        <v>0.86509959658846813</v>
      </c>
      <c r="D1632">
        <f t="shared" si="60"/>
        <v>0.10000000000002274</v>
      </c>
      <c r="E1632">
        <f t="shared" si="60"/>
        <v>2.9627485710065349E-3</v>
      </c>
      <c r="F1632">
        <f t="shared" si="61"/>
        <v>1.6970334597957839</v>
      </c>
    </row>
    <row r="1633" spans="1:6" x14ac:dyDescent="0.25">
      <c r="A1633">
        <v>163.099999999998</v>
      </c>
      <c r="B1633">
        <v>163.099999999998</v>
      </c>
      <c r="C1633">
        <f t="shared" si="62"/>
        <v>0.86806575672748554</v>
      </c>
      <c r="D1633">
        <f t="shared" si="60"/>
        <v>9.9999999999994316E-2</v>
      </c>
      <c r="E1633">
        <f t="shared" si="60"/>
        <v>2.9661601390174042E-3</v>
      </c>
      <c r="F1633">
        <f t="shared" si="61"/>
        <v>1.6989864280150797</v>
      </c>
    </row>
    <row r="1634" spans="1:6" x14ac:dyDescent="0.25">
      <c r="A1634">
        <v>163.199999999998</v>
      </c>
      <c r="B1634">
        <v>163.199999999998</v>
      </c>
      <c r="C1634">
        <f t="shared" si="62"/>
        <v>0.8710353169990388</v>
      </c>
      <c r="D1634">
        <f t="shared" si="60"/>
        <v>9.9999999999994316E-2</v>
      </c>
      <c r="E1634">
        <f t="shared" si="60"/>
        <v>2.9695602715532621E-3</v>
      </c>
      <c r="F1634">
        <f t="shared" si="61"/>
        <v>1.7009328460130191</v>
      </c>
    </row>
    <row r="1635" spans="1:6" x14ac:dyDescent="0.25">
      <c r="A1635">
        <v>163.29999999999799</v>
      </c>
      <c r="B1635">
        <v>163.29999999999799</v>
      </c>
      <c r="C1635">
        <f t="shared" si="62"/>
        <v>0.87400826595454373</v>
      </c>
      <c r="D1635">
        <f t="shared" si="60"/>
        <v>9.9999999999994316E-2</v>
      </c>
      <c r="E1635">
        <f t="shared" si="60"/>
        <v>2.9729489555049282E-3</v>
      </c>
      <c r="F1635">
        <f t="shared" si="61"/>
        <v>1.7028727063208293</v>
      </c>
    </row>
    <row r="1636" spans="1:6" x14ac:dyDescent="0.25">
      <c r="A1636">
        <v>163.39999999999799</v>
      </c>
      <c r="B1636">
        <v>163.39999999999799</v>
      </c>
      <c r="C1636">
        <f t="shared" si="62"/>
        <v>0.87698459213235225</v>
      </c>
      <c r="D1636">
        <f t="shared" si="60"/>
        <v>9.9999999999994316E-2</v>
      </c>
      <c r="E1636">
        <f t="shared" si="60"/>
        <v>2.9763261778085193E-3</v>
      </c>
      <c r="F1636">
        <f t="shared" si="61"/>
        <v>1.704806001495204</v>
      </c>
    </row>
    <row r="1637" spans="1:6" x14ac:dyDescent="0.25">
      <c r="A1637">
        <v>163.49999999999801</v>
      </c>
      <c r="B1637">
        <v>163.49999999999801</v>
      </c>
      <c r="C1637">
        <f t="shared" si="62"/>
        <v>0.87996428405779548</v>
      </c>
      <c r="D1637">
        <f t="shared" si="60"/>
        <v>0.10000000000002274</v>
      </c>
      <c r="E1637">
        <f t="shared" si="60"/>
        <v>2.9796919254432286E-3</v>
      </c>
      <c r="F1637">
        <f t="shared" si="61"/>
        <v>1.7067327241170256</v>
      </c>
    </row>
    <row r="1638" spans="1:6" x14ac:dyDescent="0.25">
      <c r="A1638">
        <v>163.599999999998</v>
      </c>
      <c r="B1638">
        <v>163.599999999998</v>
      </c>
      <c r="C1638">
        <f t="shared" si="62"/>
        <v>0.88294733024322714</v>
      </c>
      <c r="D1638">
        <f t="shared" si="60"/>
        <v>9.9999999999994316E-2</v>
      </c>
      <c r="E1638">
        <f t="shared" si="60"/>
        <v>2.9830461854316592E-3</v>
      </c>
      <c r="F1638">
        <f t="shared" si="61"/>
        <v>1.7086528667939818</v>
      </c>
    </row>
    <row r="1639" spans="1:6" x14ac:dyDescent="0.25">
      <c r="A1639">
        <v>163.699999999998</v>
      </c>
      <c r="B1639">
        <v>163.699999999998</v>
      </c>
      <c r="C1639">
        <f t="shared" si="62"/>
        <v>0.88593371918807184</v>
      </c>
      <c r="D1639">
        <f t="shared" si="60"/>
        <v>9.9999999999994316E-2</v>
      </c>
      <c r="E1639">
        <f t="shared" si="60"/>
        <v>2.986388944844709E-3</v>
      </c>
      <c r="F1639">
        <f t="shared" si="61"/>
        <v>1.7105664221585093</v>
      </c>
    </row>
    <row r="1640" spans="1:6" x14ac:dyDescent="0.25">
      <c r="A1640">
        <v>163.79999999999799</v>
      </c>
      <c r="B1640">
        <v>163.79999999999799</v>
      </c>
      <c r="C1640">
        <f t="shared" si="62"/>
        <v>0.88892343937886453</v>
      </c>
      <c r="D1640">
        <f t="shared" si="60"/>
        <v>9.9999999999994316E-2</v>
      </c>
      <c r="E1640">
        <f t="shared" si="60"/>
        <v>2.9897201907926885E-3</v>
      </c>
      <c r="F1640">
        <f t="shared" si="61"/>
        <v>1.7124733828675593</v>
      </c>
    </row>
    <row r="1641" spans="1:6" x14ac:dyDescent="0.25">
      <c r="A1641">
        <v>163.89999999999799</v>
      </c>
      <c r="B1641">
        <v>163.89999999999799</v>
      </c>
      <c r="C1641">
        <f t="shared" si="62"/>
        <v>0.89191647928929829</v>
      </c>
      <c r="D1641">
        <f t="shared" si="60"/>
        <v>9.9999999999994316E-2</v>
      </c>
      <c r="E1641">
        <f t="shared" si="60"/>
        <v>2.9930399104337591E-3</v>
      </c>
      <c r="F1641">
        <f t="shared" si="61"/>
        <v>1.7143737416049993</v>
      </c>
    </row>
    <row r="1642" spans="1:6" x14ac:dyDescent="0.25">
      <c r="A1642">
        <v>163.99999999999801</v>
      </c>
      <c r="B1642">
        <v>163.99999999999801</v>
      </c>
      <c r="C1642">
        <f t="shared" si="62"/>
        <v>0.89491282738026912</v>
      </c>
      <c r="D1642">
        <f t="shared" si="60"/>
        <v>0.10000000000002274</v>
      </c>
      <c r="E1642">
        <f t="shared" si="60"/>
        <v>2.996348090970824E-3</v>
      </c>
      <c r="F1642">
        <f t="shared" si="61"/>
        <v>1.7162674910798321</v>
      </c>
    </row>
    <row r="1643" spans="1:6" x14ac:dyDescent="0.25">
      <c r="A1643">
        <v>164.099999999998</v>
      </c>
      <c r="B1643">
        <v>164.099999999998</v>
      </c>
      <c r="C1643">
        <f t="shared" si="62"/>
        <v>0.8979124720999152</v>
      </c>
      <c r="D1643">
        <f t="shared" si="60"/>
        <v>9.9999999999994316E-2</v>
      </c>
      <c r="E1643">
        <f t="shared" si="60"/>
        <v>2.9996447196460885E-3</v>
      </c>
      <c r="F1643">
        <f t="shared" si="61"/>
        <v>1.7181546240255154</v>
      </c>
    </row>
    <row r="1644" spans="1:6" x14ac:dyDescent="0.25">
      <c r="A1644">
        <v>164.199999999998</v>
      </c>
      <c r="B1644">
        <v>164.199999999998</v>
      </c>
      <c r="C1644">
        <f t="shared" si="62"/>
        <v>0.90091540188366825</v>
      </c>
      <c r="D1644">
        <f t="shared" si="60"/>
        <v>9.9999999999994316E-2</v>
      </c>
      <c r="E1644">
        <f t="shared" si="60"/>
        <v>3.00292978375305E-3</v>
      </c>
      <c r="F1644">
        <f t="shared" si="61"/>
        <v>1.7200351332019514</v>
      </c>
    </row>
    <row r="1645" spans="1:6" x14ac:dyDescent="0.25">
      <c r="A1645">
        <v>164.29999999999799</v>
      </c>
      <c r="B1645">
        <v>164.29999999999799</v>
      </c>
      <c r="C1645">
        <f t="shared" si="62"/>
        <v>0.90392160515429376</v>
      </c>
      <c r="D1645">
        <f t="shared" si="60"/>
        <v>9.9999999999994316E-2</v>
      </c>
      <c r="E1645">
        <f t="shared" si="60"/>
        <v>3.0062032706255071E-3</v>
      </c>
      <c r="F1645">
        <f t="shared" si="61"/>
        <v>1.7219090113940676</v>
      </c>
    </row>
    <row r="1646" spans="1:6" x14ac:dyDescent="0.25">
      <c r="A1646">
        <v>164.39999999999799</v>
      </c>
      <c r="B1646">
        <v>164.39999999999799</v>
      </c>
      <c r="C1646">
        <f t="shared" si="62"/>
        <v>0.90693107032193798</v>
      </c>
      <c r="D1646">
        <f t="shared" si="60"/>
        <v>9.9999999999994316E-2</v>
      </c>
      <c r="E1646">
        <f t="shared" si="60"/>
        <v>3.0094651676442208E-3</v>
      </c>
      <c r="F1646">
        <f t="shared" si="61"/>
        <v>1.7237762514131909</v>
      </c>
    </row>
    <row r="1647" spans="1:6" x14ac:dyDescent="0.25">
      <c r="A1647">
        <v>164.49999999999801</v>
      </c>
      <c r="B1647">
        <v>164.49999999999801</v>
      </c>
      <c r="C1647">
        <f t="shared" si="62"/>
        <v>0.90994378578417057</v>
      </c>
      <c r="D1647">
        <f t="shared" si="60"/>
        <v>0.10000000000002274</v>
      </c>
      <c r="E1647">
        <f t="shared" si="60"/>
        <v>3.0127154622325847E-3</v>
      </c>
      <c r="F1647">
        <f t="shared" si="61"/>
        <v>1.7256368460945657</v>
      </c>
    </row>
    <row r="1648" spans="1:6" x14ac:dyDescent="0.25">
      <c r="A1648">
        <v>164.599999999998</v>
      </c>
      <c r="B1648">
        <v>164.599999999998</v>
      </c>
      <c r="C1648">
        <f t="shared" si="62"/>
        <v>0.91295973992602952</v>
      </c>
      <c r="D1648">
        <f t="shared" si="60"/>
        <v>9.9999999999994316E-2</v>
      </c>
      <c r="E1648">
        <f t="shared" si="60"/>
        <v>3.0159541418589564E-3</v>
      </c>
      <c r="F1648">
        <f t="shared" si="61"/>
        <v>1.7274907883011372</v>
      </c>
    </row>
    <row r="1649" spans="1:6" x14ac:dyDescent="0.25">
      <c r="A1649">
        <v>164.699999999998</v>
      </c>
      <c r="B1649">
        <v>164.699999999998</v>
      </c>
      <c r="C1649">
        <f t="shared" si="62"/>
        <v>0.91597892112006851</v>
      </c>
      <c r="D1649">
        <f t="shared" si="60"/>
        <v>9.9999999999994316E-2</v>
      </c>
      <c r="E1649">
        <f t="shared" si="60"/>
        <v>3.019181194038989E-3</v>
      </c>
      <c r="F1649">
        <f t="shared" si="61"/>
        <v>1.7293380709199844</v>
      </c>
    </row>
    <row r="1650" spans="1:6" x14ac:dyDescent="0.25">
      <c r="A1650">
        <v>164.79999999999799</v>
      </c>
      <c r="B1650">
        <v>164.79999999999799</v>
      </c>
      <c r="C1650">
        <f t="shared" si="62"/>
        <v>0.91900131772639881</v>
      </c>
      <c r="D1650">
        <f t="shared" si="60"/>
        <v>9.9999999999994316E-2</v>
      </c>
      <c r="E1650">
        <f t="shared" si="60"/>
        <v>3.022396606330302E-3</v>
      </c>
      <c r="F1650">
        <f t="shared" si="61"/>
        <v>1.7311786868641676</v>
      </c>
    </row>
    <row r="1651" spans="1:6" x14ac:dyDescent="0.25">
      <c r="A1651">
        <v>164.89999999999799</v>
      </c>
      <c r="B1651">
        <v>164.89999999999799</v>
      </c>
      <c r="C1651">
        <f t="shared" si="62"/>
        <v>0.92202691809273585</v>
      </c>
      <c r="D1651">
        <f t="shared" si="60"/>
        <v>9.9999999999994316E-2</v>
      </c>
      <c r="E1651">
        <f t="shared" si="60"/>
        <v>3.0256003663370334E-3</v>
      </c>
      <c r="F1651">
        <f t="shared" si="61"/>
        <v>1.7330126290728851</v>
      </c>
    </row>
    <row r="1652" spans="1:6" x14ac:dyDescent="0.25">
      <c r="A1652">
        <v>164.99999999999801</v>
      </c>
      <c r="B1652">
        <v>164.99999999999801</v>
      </c>
      <c r="C1652">
        <f t="shared" si="62"/>
        <v>0.92505571055444402</v>
      </c>
      <c r="D1652">
        <f t="shared" si="60"/>
        <v>0.10000000000002274</v>
      </c>
      <c r="E1652">
        <f t="shared" si="60"/>
        <v>3.0287924617081741E-3</v>
      </c>
      <c r="F1652">
        <f t="shared" si="61"/>
        <v>1.7348398905105118</v>
      </c>
    </row>
    <row r="1653" spans="1:6" x14ac:dyDescent="0.25">
      <c r="A1653">
        <v>165.099999999998</v>
      </c>
      <c r="B1653">
        <v>165.099999999998</v>
      </c>
      <c r="C1653">
        <f t="shared" si="62"/>
        <v>0.92808768343457859</v>
      </c>
      <c r="D1653">
        <f t="shared" si="60"/>
        <v>9.9999999999994316E-2</v>
      </c>
      <c r="E1653">
        <f t="shared" si="60"/>
        <v>3.0319728801345702E-3</v>
      </c>
      <c r="F1653">
        <f t="shared" si="61"/>
        <v>1.73666046416735</v>
      </c>
    </row>
    <row r="1654" spans="1:6" x14ac:dyDescent="0.25">
      <c r="A1654">
        <v>165.199999999998</v>
      </c>
      <c r="B1654">
        <v>165.199999999998</v>
      </c>
      <c r="C1654">
        <f t="shared" si="62"/>
        <v>0.93112282504393562</v>
      </c>
      <c r="D1654">
        <f t="shared" si="60"/>
        <v>9.9999999999994316E-2</v>
      </c>
      <c r="E1654">
        <f t="shared" si="60"/>
        <v>3.0351416093570283E-3</v>
      </c>
      <c r="F1654">
        <f t="shared" si="61"/>
        <v>1.7384743430593366</v>
      </c>
    </row>
    <row r="1655" spans="1:6" x14ac:dyDescent="0.25">
      <c r="A1655">
        <v>165.29999999999799</v>
      </c>
      <c r="B1655">
        <v>165.29999999999799</v>
      </c>
      <c r="C1655">
        <f t="shared" si="62"/>
        <v>0.9341611236810955</v>
      </c>
      <c r="D1655">
        <f t="shared" si="60"/>
        <v>9.9999999999994316E-2</v>
      </c>
      <c r="E1655">
        <f t="shared" si="60"/>
        <v>3.0382986371598752E-3</v>
      </c>
      <c r="F1655">
        <f t="shared" si="61"/>
        <v>1.7402815202292852</v>
      </c>
    </row>
    <row r="1656" spans="1:6" x14ac:dyDescent="0.25">
      <c r="A1656">
        <v>165.39999999999799</v>
      </c>
      <c r="B1656">
        <v>165.39999999999799</v>
      </c>
      <c r="C1656">
        <f t="shared" si="62"/>
        <v>0.9372025676324649</v>
      </c>
      <c r="D1656">
        <f t="shared" si="60"/>
        <v>9.9999999999994316E-2</v>
      </c>
      <c r="E1656">
        <f t="shared" si="60"/>
        <v>3.0414439513694047E-3</v>
      </c>
      <c r="F1656">
        <f t="shared" si="61"/>
        <v>1.7420819887435299</v>
      </c>
    </row>
    <row r="1657" spans="1:6" x14ac:dyDescent="0.25">
      <c r="A1657">
        <v>165.49999999999801</v>
      </c>
      <c r="B1657">
        <v>165.49999999999801</v>
      </c>
      <c r="C1657">
        <f t="shared" si="62"/>
        <v>0.94024714517232666</v>
      </c>
      <c r="D1657">
        <f t="shared" si="60"/>
        <v>0.10000000000002274</v>
      </c>
      <c r="E1657">
        <f t="shared" si="60"/>
        <v>3.0445775398617592E-3</v>
      </c>
      <c r="F1657">
        <f t="shared" si="61"/>
        <v>1.7438757416964354</v>
      </c>
    </row>
    <row r="1658" spans="1:6" x14ac:dyDescent="0.25">
      <c r="A1658">
        <v>165.599999999998</v>
      </c>
      <c r="B1658">
        <v>165.599999999998</v>
      </c>
      <c r="C1658">
        <f t="shared" si="62"/>
        <v>0.94329484456288037</v>
      </c>
      <c r="D1658">
        <f t="shared" si="60"/>
        <v>9.9999999999994316E-2</v>
      </c>
      <c r="E1658">
        <f t="shared" si="60"/>
        <v>3.0476993905537153E-3</v>
      </c>
      <c r="F1658">
        <f t="shared" si="61"/>
        <v>1.7456627722075948</v>
      </c>
    </row>
    <row r="1659" spans="1:6" x14ac:dyDescent="0.25">
      <c r="A1659">
        <v>165.699999999998</v>
      </c>
      <c r="B1659">
        <v>165.699999999998</v>
      </c>
      <c r="C1659">
        <f t="shared" si="62"/>
        <v>0.94634565405429083</v>
      </c>
      <c r="D1659">
        <f t="shared" si="60"/>
        <v>9.9999999999994316E-2</v>
      </c>
      <c r="E1659">
        <f t="shared" si="60"/>
        <v>3.0508094914104555E-3</v>
      </c>
      <c r="F1659">
        <f t="shared" si="61"/>
        <v>1.7474430734213264</v>
      </c>
    </row>
    <row r="1660" spans="1:6" x14ac:dyDescent="0.25">
      <c r="A1660">
        <v>165.79999999999799</v>
      </c>
      <c r="B1660">
        <v>165.79999999999799</v>
      </c>
      <c r="C1660">
        <f t="shared" si="62"/>
        <v>0.94939956188473273</v>
      </c>
      <c r="D1660">
        <f t="shared" ref="D1660:E1723" si="63">B1660-B1659</f>
        <v>9.9999999999994316E-2</v>
      </c>
      <c r="E1660">
        <f t="shared" si="63"/>
        <v>3.0539078304419043E-3</v>
      </c>
      <c r="F1660">
        <f t="shared" si="61"/>
        <v>1.7492166385095262</v>
      </c>
    </row>
    <row r="1661" spans="1:6" x14ac:dyDescent="0.25">
      <c r="A1661">
        <v>165.89999999999799</v>
      </c>
      <c r="B1661">
        <v>165.89999999999799</v>
      </c>
      <c r="C1661">
        <f t="shared" si="62"/>
        <v>0.95245655628043635</v>
      </c>
      <c r="D1661">
        <f t="shared" si="63"/>
        <v>9.9999999999994316E-2</v>
      </c>
      <c r="E1661">
        <f t="shared" si="63"/>
        <v>3.0569943957036161E-3</v>
      </c>
      <c r="F1661">
        <f t="shared" si="61"/>
        <v>1.7509834606696999</v>
      </c>
    </row>
    <row r="1662" spans="1:6" x14ac:dyDescent="0.25">
      <c r="A1662">
        <v>165.99999999999801</v>
      </c>
      <c r="B1662">
        <v>165.99999999999801</v>
      </c>
      <c r="C1662">
        <f t="shared" si="62"/>
        <v>0.95551662545573213</v>
      </c>
      <c r="D1662">
        <f t="shared" si="63"/>
        <v>0.10000000000002274</v>
      </c>
      <c r="E1662">
        <f t="shared" si="63"/>
        <v>3.0600691752957765E-3</v>
      </c>
      <c r="F1662">
        <f t="shared" si="61"/>
        <v>1.7527435331243864</v>
      </c>
    </row>
    <row r="1663" spans="1:6" x14ac:dyDescent="0.25">
      <c r="A1663">
        <v>166.099999999998</v>
      </c>
      <c r="B1663">
        <v>166.099999999998</v>
      </c>
      <c r="C1663">
        <f t="shared" si="62"/>
        <v>0.95857975761309366</v>
      </c>
      <c r="D1663">
        <f t="shared" si="63"/>
        <v>9.9999999999994316E-2</v>
      </c>
      <c r="E1663">
        <f t="shared" si="63"/>
        <v>3.0631321573615367E-3</v>
      </c>
      <c r="F1663">
        <f t="shared" si="61"/>
        <v>1.754496849122692</v>
      </c>
    </row>
    <row r="1664" spans="1:6" x14ac:dyDescent="0.25">
      <c r="A1664">
        <v>166.199999999998</v>
      </c>
      <c r="B1664">
        <v>166.199999999998</v>
      </c>
      <c r="C1664">
        <f t="shared" si="62"/>
        <v>0.96164594094318867</v>
      </c>
      <c r="D1664">
        <f t="shared" si="63"/>
        <v>9.9999999999994316E-2</v>
      </c>
      <c r="E1664">
        <f t="shared" si="63"/>
        <v>3.066183330095007E-3</v>
      </c>
      <c r="F1664">
        <f t="shared" si="61"/>
        <v>1.7562434019398871</v>
      </c>
    </row>
    <row r="1665" spans="1:6" x14ac:dyDescent="0.25">
      <c r="A1665">
        <v>166.29999999999799</v>
      </c>
      <c r="B1665">
        <v>166.29999999999799</v>
      </c>
      <c r="C1665">
        <f t="shared" si="62"/>
        <v>0.96471516362492116</v>
      </c>
      <c r="D1665">
        <f t="shared" si="63"/>
        <v>9.9999999999994316E-2</v>
      </c>
      <c r="E1665">
        <f t="shared" si="63"/>
        <v>3.0692226817324864E-3</v>
      </c>
      <c r="F1665">
        <f t="shared" si="61"/>
        <v>1.757983184877363</v>
      </c>
    </row>
    <row r="1666" spans="1:6" x14ac:dyDescent="0.25">
      <c r="A1666">
        <v>166.39999999999799</v>
      </c>
      <c r="B1666">
        <v>166.39999999999799</v>
      </c>
      <c r="C1666">
        <f t="shared" si="62"/>
        <v>0.96778741382547606</v>
      </c>
      <c r="D1666">
        <f t="shared" si="63"/>
        <v>9.9999999999994316E-2</v>
      </c>
      <c r="E1666">
        <f t="shared" si="63"/>
        <v>3.0722502005549046E-3</v>
      </c>
      <c r="F1666">
        <f t="shared" si="61"/>
        <v>1.759716191261538</v>
      </c>
    </row>
    <row r="1667" spans="1:6" x14ac:dyDescent="0.25">
      <c r="A1667">
        <v>166.49999999999801</v>
      </c>
      <c r="B1667">
        <v>166.49999999999801</v>
      </c>
      <c r="C1667">
        <f t="shared" si="62"/>
        <v>0.97086267970036955</v>
      </c>
      <c r="D1667">
        <f t="shared" si="63"/>
        <v>0.10000000000002274</v>
      </c>
      <c r="E1667">
        <f t="shared" si="63"/>
        <v>3.0752658748934847E-3</v>
      </c>
      <c r="F1667">
        <f t="shared" si="61"/>
        <v>1.7614424144470966</v>
      </c>
    </row>
    <row r="1668" spans="1:6" x14ac:dyDescent="0.25">
      <c r="A1668">
        <v>166.599999999998</v>
      </c>
      <c r="B1668">
        <v>166.599999999998</v>
      </c>
      <c r="C1668">
        <f t="shared" si="62"/>
        <v>0.97394094939348641</v>
      </c>
      <c r="D1668">
        <f t="shared" si="63"/>
        <v>9.9999999999994316E-2</v>
      </c>
      <c r="E1668">
        <f t="shared" si="63"/>
        <v>3.078269693116864E-3</v>
      </c>
      <c r="F1668">
        <f t="shared" ref="F1668:F1731" si="64">DEGREES(ATAN(E1668/D1668))</f>
        <v>1.7631618478121152</v>
      </c>
    </row>
    <row r="1669" spans="1:6" x14ac:dyDescent="0.25">
      <c r="A1669">
        <v>166.699999999998</v>
      </c>
      <c r="B1669">
        <v>166.699999999998</v>
      </c>
      <c r="C1669">
        <f t="shared" si="62"/>
        <v>0.97702221103713482</v>
      </c>
      <c r="D1669">
        <f t="shared" si="63"/>
        <v>9.9999999999994316E-2</v>
      </c>
      <c r="E1669">
        <f t="shared" si="63"/>
        <v>3.0812616436484142E-3</v>
      </c>
      <c r="F1669">
        <f t="shared" si="64"/>
        <v>1.7648744847629754</v>
      </c>
    </row>
    <row r="1670" spans="1:6" x14ac:dyDescent="0.25">
      <c r="A1670">
        <v>166.79999999999799</v>
      </c>
      <c r="B1670">
        <v>166.79999999999799</v>
      </c>
      <c r="C1670">
        <f t="shared" si="62"/>
        <v>0.98010645275208663</v>
      </c>
      <c r="D1670">
        <f t="shared" si="63"/>
        <v>9.9999999999994316E-2</v>
      </c>
      <c r="E1670">
        <f t="shared" si="63"/>
        <v>3.0842417149518075E-3</v>
      </c>
      <c r="F1670">
        <f t="shared" si="64"/>
        <v>1.7665803187311002</v>
      </c>
    </row>
    <row r="1671" spans="1:6" x14ac:dyDescent="0.25">
      <c r="A1671">
        <v>166.89999999999799</v>
      </c>
      <c r="B1671">
        <v>166.89999999999799</v>
      </c>
      <c r="C1671">
        <f t="shared" si="62"/>
        <v>0.98319366264762487</v>
      </c>
      <c r="D1671">
        <f t="shared" si="63"/>
        <v>9.9999999999994316E-2</v>
      </c>
      <c r="E1671">
        <f t="shared" si="63"/>
        <v>3.0872098955382343E-3</v>
      </c>
      <c r="F1671">
        <f t="shared" si="64"/>
        <v>1.7682793431745845</v>
      </c>
    </row>
    <row r="1672" spans="1:6" x14ac:dyDescent="0.25">
      <c r="A1672">
        <v>166.99999999999801</v>
      </c>
      <c r="B1672">
        <v>166.99999999999801</v>
      </c>
      <c r="C1672">
        <f t="shared" si="62"/>
        <v>0.98628382882158971</v>
      </c>
      <c r="D1672">
        <f t="shared" si="63"/>
        <v>0.10000000000002274</v>
      </c>
      <c r="E1672">
        <f t="shared" si="63"/>
        <v>3.0901661739648478E-3</v>
      </c>
      <c r="F1672">
        <f t="shared" si="64"/>
        <v>1.7699715515773011</v>
      </c>
    </row>
    <row r="1673" spans="1:6" x14ac:dyDescent="0.25">
      <c r="A1673">
        <v>167.099999999998</v>
      </c>
      <c r="B1673">
        <v>167.099999999998</v>
      </c>
      <c r="C1673">
        <f t="shared" si="62"/>
        <v>0.98937693936042215</v>
      </c>
      <c r="D1673">
        <f t="shared" si="63"/>
        <v>9.9999999999994316E-2</v>
      </c>
      <c r="E1673">
        <f t="shared" si="63"/>
        <v>3.0931105388324331E-3</v>
      </c>
      <c r="F1673">
        <f t="shared" si="64"/>
        <v>1.7716569374500775</v>
      </c>
    </row>
    <row r="1674" spans="1:6" x14ac:dyDescent="0.25">
      <c r="A1674">
        <v>167.199999999998</v>
      </c>
      <c r="B1674">
        <v>167.199999999998</v>
      </c>
      <c r="C1674">
        <f t="shared" si="62"/>
        <v>0.99247298233921377</v>
      </c>
      <c r="D1674">
        <f t="shared" si="63"/>
        <v>9.9999999999994316E-2</v>
      </c>
      <c r="E1674">
        <f t="shared" si="63"/>
        <v>3.0960429787916244E-3</v>
      </c>
      <c r="F1674">
        <f t="shared" si="64"/>
        <v>1.7733354943292272</v>
      </c>
    </row>
    <row r="1675" spans="1:6" x14ac:dyDescent="0.25">
      <c r="A1675">
        <v>167.29999999999799</v>
      </c>
      <c r="B1675">
        <v>167.29999999999799</v>
      </c>
      <c r="C1675">
        <f t="shared" si="62"/>
        <v>0.99557194582174946</v>
      </c>
      <c r="D1675">
        <f t="shared" si="63"/>
        <v>9.9999999999994316E-2</v>
      </c>
      <c r="E1675">
        <f t="shared" si="63"/>
        <v>3.0989634825356882E-3</v>
      </c>
      <c r="F1675">
        <f t="shared" si="64"/>
        <v>1.775007215777445</v>
      </c>
    </row>
    <row r="1676" spans="1:6" x14ac:dyDescent="0.25">
      <c r="A1676">
        <v>167.39999999999799</v>
      </c>
      <c r="B1676">
        <v>167.39999999999799</v>
      </c>
      <c r="C1676">
        <f t="shared" si="62"/>
        <v>0.99867381786055531</v>
      </c>
      <c r="D1676">
        <f t="shared" si="63"/>
        <v>9.9999999999994316E-2</v>
      </c>
      <c r="E1676">
        <f t="shared" si="63"/>
        <v>3.1018720388058529E-3</v>
      </c>
      <c r="F1676">
        <f t="shared" si="64"/>
        <v>1.7766720953843411</v>
      </c>
    </row>
    <row r="1677" spans="1:6" x14ac:dyDescent="0.25">
      <c r="A1677">
        <v>167.49999999999801</v>
      </c>
      <c r="B1677">
        <v>167.49999999999801</v>
      </c>
      <c r="C1677">
        <f t="shared" si="62"/>
        <v>1.0017785864969446</v>
      </c>
      <c r="D1677">
        <f t="shared" si="63"/>
        <v>0.10000000000002274</v>
      </c>
      <c r="E1677">
        <f t="shared" si="63"/>
        <v>3.1047686363893101E-3</v>
      </c>
      <c r="F1677">
        <f t="shared" si="64"/>
        <v>1.7783301267652953</v>
      </c>
    </row>
    <row r="1678" spans="1:6" x14ac:dyDescent="0.25">
      <c r="A1678">
        <v>167.599999999998</v>
      </c>
      <c r="B1678">
        <v>167.599999999998</v>
      </c>
      <c r="C1678">
        <f t="shared" si="62"/>
        <v>1.0048862397610607</v>
      </c>
      <c r="D1678">
        <f t="shared" si="63"/>
        <v>9.9999999999994316E-2</v>
      </c>
      <c r="E1678">
        <f t="shared" si="63"/>
        <v>3.1076532641161059E-3</v>
      </c>
      <c r="F1678">
        <f t="shared" si="64"/>
        <v>1.7799813035621999</v>
      </c>
    </row>
    <row r="1679" spans="1:6" x14ac:dyDescent="0.25">
      <c r="A1679">
        <v>167.699999999998</v>
      </c>
      <c r="B1679">
        <v>167.699999999998</v>
      </c>
      <c r="C1679">
        <f t="shared" si="62"/>
        <v>1.0079967656719289</v>
      </c>
      <c r="D1679">
        <f t="shared" si="63"/>
        <v>9.9999999999994316E-2</v>
      </c>
      <c r="E1679">
        <f t="shared" si="63"/>
        <v>3.1105259108681338E-3</v>
      </c>
      <c r="F1679">
        <f t="shared" si="64"/>
        <v>1.7816256194435569</v>
      </c>
    </row>
    <row r="1680" spans="1:6" x14ac:dyDescent="0.25">
      <c r="A1680">
        <v>167.79999999999799</v>
      </c>
      <c r="B1680">
        <v>167.79999999999799</v>
      </c>
      <c r="C1680">
        <f t="shared" ref="C1680:C1743" si="65">$G$2*SIN(2*PI()*(B1680-110)/$H$2-PI()/2)+$I$2</f>
        <v>1.0111101522374979</v>
      </c>
      <c r="D1680">
        <f t="shared" si="63"/>
        <v>9.9999999999994316E-2</v>
      </c>
      <c r="E1680">
        <f t="shared" si="63"/>
        <v>3.1133865655690318E-3</v>
      </c>
      <c r="F1680">
        <f t="shared" si="64"/>
        <v>1.7832630681037425</v>
      </c>
    </row>
    <row r="1681" spans="1:6" x14ac:dyDescent="0.25">
      <c r="A1681">
        <v>167.89999999999799</v>
      </c>
      <c r="B1681">
        <v>167.89999999999799</v>
      </c>
      <c r="C1681">
        <f t="shared" si="65"/>
        <v>1.0142263874546886</v>
      </c>
      <c r="D1681">
        <f t="shared" si="63"/>
        <v>9.9999999999994316E-2</v>
      </c>
      <c r="E1681">
        <f t="shared" si="63"/>
        <v>3.1162352171907326E-3</v>
      </c>
      <c r="F1681">
        <f t="shared" si="64"/>
        <v>1.7848936432642319</v>
      </c>
    </row>
    <row r="1682" spans="1:6" x14ac:dyDescent="0.25">
      <c r="A1682">
        <v>167.99999999999801</v>
      </c>
      <c r="B1682">
        <v>167.99999999999801</v>
      </c>
      <c r="C1682">
        <f t="shared" si="65"/>
        <v>1.0173454593094386</v>
      </c>
      <c r="D1682">
        <f t="shared" si="63"/>
        <v>0.10000000000002274</v>
      </c>
      <c r="E1682">
        <f t="shared" si="63"/>
        <v>3.1190718547500218E-3</v>
      </c>
      <c r="F1682">
        <f t="shared" si="64"/>
        <v>1.7865173386716242</v>
      </c>
    </row>
    <row r="1683" spans="1:6" x14ac:dyDescent="0.25">
      <c r="A1683">
        <v>168.099999999998</v>
      </c>
      <c r="B1683">
        <v>168.099999999998</v>
      </c>
      <c r="C1683">
        <f t="shared" si="65"/>
        <v>1.0204673557767492</v>
      </c>
      <c r="D1683">
        <f t="shared" si="63"/>
        <v>9.9999999999994316E-2</v>
      </c>
      <c r="E1683">
        <f t="shared" si="63"/>
        <v>3.1218964673105365E-3</v>
      </c>
      <c r="F1683">
        <f t="shared" si="64"/>
        <v>1.7881341481013224</v>
      </c>
    </row>
    <row r="1684" spans="1:6" x14ac:dyDescent="0.25">
      <c r="A1684">
        <v>168.199999999998</v>
      </c>
      <c r="B1684">
        <v>168.199999999998</v>
      </c>
      <c r="C1684">
        <f t="shared" si="65"/>
        <v>1.0235920648207326</v>
      </c>
      <c r="D1684">
        <f t="shared" si="63"/>
        <v>9.9999999999994316E-2</v>
      </c>
      <c r="E1684">
        <f t="shared" si="63"/>
        <v>3.1247090439834313E-3</v>
      </c>
      <c r="F1684">
        <f t="shared" si="64"/>
        <v>1.7897440653528398</v>
      </c>
    </row>
    <row r="1685" spans="1:6" x14ac:dyDescent="0.25">
      <c r="A1685">
        <v>168.29999999999799</v>
      </c>
      <c r="B1685">
        <v>168.29999999999799</v>
      </c>
      <c r="C1685">
        <f t="shared" si="65"/>
        <v>1.026719574394658</v>
      </c>
      <c r="D1685">
        <f t="shared" si="63"/>
        <v>9.9999999999994316E-2</v>
      </c>
      <c r="E1685">
        <f t="shared" si="63"/>
        <v>3.12750957392538E-3</v>
      </c>
      <c r="F1685">
        <f t="shared" si="64"/>
        <v>1.7913470842537274</v>
      </c>
    </row>
    <row r="1686" spans="1:6" x14ac:dyDescent="0.25">
      <c r="A1686">
        <v>168.39999999999799</v>
      </c>
      <c r="B1686">
        <v>168.39999999999799</v>
      </c>
      <c r="C1686">
        <f t="shared" si="65"/>
        <v>1.0298498724409966</v>
      </c>
      <c r="D1686">
        <f t="shared" si="63"/>
        <v>9.9999999999994316E-2</v>
      </c>
      <c r="E1686">
        <f t="shared" si="63"/>
        <v>3.1302980463385754E-3</v>
      </c>
      <c r="F1686">
        <f t="shared" si="64"/>
        <v>1.7929431986570381</v>
      </c>
    </row>
    <row r="1687" spans="1:6" x14ac:dyDescent="0.25">
      <c r="A1687">
        <v>168.49999999999801</v>
      </c>
      <c r="B1687">
        <v>168.49999999999801</v>
      </c>
      <c r="C1687">
        <f t="shared" si="65"/>
        <v>1.0329829468914711</v>
      </c>
      <c r="D1687">
        <f t="shared" si="63"/>
        <v>0.10000000000002274</v>
      </c>
      <c r="E1687">
        <f t="shared" si="63"/>
        <v>3.1330744504745045E-3</v>
      </c>
      <c r="F1687">
        <f t="shared" si="64"/>
        <v>1.7945324024434806</v>
      </c>
    </row>
    <row r="1688" spans="1:6" x14ac:dyDescent="0.25">
      <c r="A1688">
        <v>168.599999999998</v>
      </c>
      <c r="B1688">
        <v>168.599999999998</v>
      </c>
      <c r="C1688">
        <f t="shared" si="65"/>
        <v>1.0361187856670964</v>
      </c>
      <c r="D1688">
        <f t="shared" si="63"/>
        <v>9.9999999999994316E-2</v>
      </c>
      <c r="E1688">
        <f t="shared" si="63"/>
        <v>3.1358387756252881E-3</v>
      </c>
      <c r="F1688">
        <f t="shared" si="64"/>
        <v>1.7961146895190134</v>
      </c>
    </row>
    <row r="1689" spans="1:6" x14ac:dyDescent="0.25">
      <c r="A1689">
        <v>168.699999999998</v>
      </c>
      <c r="B1689">
        <v>168.699999999998</v>
      </c>
      <c r="C1689">
        <f t="shared" si="65"/>
        <v>1.039257376678234</v>
      </c>
      <c r="D1689">
        <f t="shared" si="63"/>
        <v>9.9999999999994316E-2</v>
      </c>
      <c r="E1689">
        <f t="shared" si="63"/>
        <v>3.1385910111376703E-3</v>
      </c>
      <c r="F1689">
        <f t="shared" si="64"/>
        <v>1.7976900538177496</v>
      </c>
    </row>
    <row r="1690" spans="1:6" x14ac:dyDescent="0.25">
      <c r="A1690">
        <v>168.79999999999799</v>
      </c>
      <c r="B1690">
        <v>168.79999999999799</v>
      </c>
      <c r="C1690">
        <f t="shared" si="65"/>
        <v>1.0423987078246331</v>
      </c>
      <c r="D1690">
        <f t="shared" si="63"/>
        <v>9.9999999999994316E-2</v>
      </c>
      <c r="E1690">
        <f t="shared" si="63"/>
        <v>3.141331146399029E-3</v>
      </c>
      <c r="F1690">
        <f t="shared" si="64"/>
        <v>1.7992584892990495</v>
      </c>
    </row>
    <row r="1691" spans="1:6" x14ac:dyDescent="0.25">
      <c r="A1691">
        <v>168.89999999999799</v>
      </c>
      <c r="B1691">
        <v>168.89999999999799</v>
      </c>
      <c r="C1691">
        <f t="shared" si="65"/>
        <v>1.0455427669954793</v>
      </c>
      <c r="D1691">
        <f t="shared" si="63"/>
        <v>9.9999999999994316E-2</v>
      </c>
      <c r="E1691">
        <f t="shared" si="63"/>
        <v>3.1440591708462584E-3</v>
      </c>
      <c r="F1691">
        <f t="shared" si="64"/>
        <v>1.8008199899500521</v>
      </c>
    </row>
    <row r="1692" spans="1:6" x14ac:dyDescent="0.25">
      <c r="A1692">
        <v>168.99999999999801</v>
      </c>
      <c r="B1692">
        <v>168.99999999999801</v>
      </c>
      <c r="C1692">
        <f t="shared" si="65"/>
        <v>1.0486895420694404</v>
      </c>
      <c r="D1692">
        <f t="shared" si="63"/>
        <v>0.10000000000002274</v>
      </c>
      <c r="E1692">
        <f t="shared" si="63"/>
        <v>3.1467750739611056E-3</v>
      </c>
      <c r="F1692">
        <f t="shared" si="64"/>
        <v>1.8023745497830019</v>
      </c>
    </row>
    <row r="1693" spans="1:6" x14ac:dyDescent="0.25">
      <c r="A1693">
        <v>169.099999999998</v>
      </c>
      <c r="B1693">
        <v>169.099999999998</v>
      </c>
      <c r="C1693">
        <f t="shared" si="65"/>
        <v>1.0518390209147133</v>
      </c>
      <c r="D1693">
        <f t="shared" si="63"/>
        <v>9.9999999999994316E-2</v>
      </c>
      <c r="E1693">
        <f t="shared" si="63"/>
        <v>3.1494788452728351E-3</v>
      </c>
      <c r="F1693">
        <f t="shared" si="64"/>
        <v>1.8039221628393365</v>
      </c>
    </row>
    <row r="1694" spans="1:6" x14ac:dyDescent="0.25">
      <c r="A1694">
        <v>169.199999999998</v>
      </c>
      <c r="B1694">
        <v>169.199999999998</v>
      </c>
      <c r="C1694">
        <f t="shared" si="65"/>
        <v>1.054991191389071</v>
      </c>
      <c r="D1694">
        <f t="shared" si="63"/>
        <v>9.9999999999994316E-2</v>
      </c>
      <c r="E1694">
        <f t="shared" si="63"/>
        <v>3.152170474357785E-3</v>
      </c>
      <c r="F1694">
        <f t="shared" si="64"/>
        <v>1.8054628231843064</v>
      </c>
    </row>
    <row r="1695" spans="1:6" x14ac:dyDescent="0.25">
      <c r="A1695">
        <v>169.29999999999799</v>
      </c>
      <c r="B1695">
        <v>169.29999999999799</v>
      </c>
      <c r="C1695">
        <f t="shared" si="65"/>
        <v>1.05814604133991</v>
      </c>
      <c r="D1695">
        <f t="shared" si="63"/>
        <v>9.9999999999994316E-2</v>
      </c>
      <c r="E1695">
        <f t="shared" si="63"/>
        <v>3.1548499508389227E-3</v>
      </c>
      <c r="F1695">
        <f t="shared" si="64"/>
        <v>1.8069965249118436</v>
      </c>
    </row>
    <row r="1696" spans="1:6" x14ac:dyDescent="0.25">
      <c r="A1696">
        <v>169.39999999999799</v>
      </c>
      <c r="B1696">
        <v>169.39999999999799</v>
      </c>
      <c r="C1696">
        <f t="shared" si="65"/>
        <v>1.0613035586042963</v>
      </c>
      <c r="D1696">
        <f t="shared" si="63"/>
        <v>9.9999999999994316E-2</v>
      </c>
      <c r="E1696">
        <f t="shared" si="63"/>
        <v>3.1575172643862892E-3</v>
      </c>
      <c r="F1696">
        <f t="shared" si="64"/>
        <v>1.808523262142252</v>
      </c>
    </row>
    <row r="1697" spans="1:6" x14ac:dyDescent="0.25">
      <c r="A1697">
        <v>169.49999999999801</v>
      </c>
      <c r="B1697">
        <v>169.49999999999801</v>
      </c>
      <c r="C1697">
        <f t="shared" si="65"/>
        <v>1.0644637310090141</v>
      </c>
      <c r="D1697">
        <f t="shared" si="63"/>
        <v>0.10000000000002274</v>
      </c>
      <c r="E1697">
        <f t="shared" si="63"/>
        <v>3.160172404717887E-3</v>
      </c>
      <c r="F1697">
        <f t="shared" si="64"/>
        <v>1.8100430290227127</v>
      </c>
    </row>
    <row r="1698" spans="1:6" x14ac:dyDescent="0.25">
      <c r="A1698">
        <v>169.599999999998</v>
      </c>
      <c r="B1698">
        <v>169.599999999998</v>
      </c>
      <c r="C1698">
        <f t="shared" si="65"/>
        <v>1.0676265463706072</v>
      </c>
      <c r="D1698">
        <f t="shared" si="63"/>
        <v>9.9999999999994316E-2</v>
      </c>
      <c r="E1698">
        <f t="shared" si="63"/>
        <v>3.1628153615930188E-3</v>
      </c>
      <c r="F1698">
        <f t="shared" si="64"/>
        <v>1.8115558197260413</v>
      </c>
    </row>
    <row r="1699" spans="1:6" x14ac:dyDescent="0.25">
      <c r="A1699">
        <v>169.699999999998</v>
      </c>
      <c r="B1699">
        <v>169.699999999998</v>
      </c>
      <c r="C1699">
        <f t="shared" si="65"/>
        <v>1.0707919924954337</v>
      </c>
      <c r="D1699">
        <f t="shared" si="63"/>
        <v>9.9999999999994316E-2</v>
      </c>
      <c r="E1699">
        <f t="shared" si="63"/>
        <v>3.1654461248264987E-3</v>
      </c>
      <c r="F1699">
        <f t="shared" si="64"/>
        <v>1.8130616284536794</v>
      </c>
    </row>
    <row r="1700" spans="1:6" x14ac:dyDescent="0.25">
      <c r="A1700">
        <v>169.79999999999799</v>
      </c>
      <c r="B1700">
        <v>169.79999999999799</v>
      </c>
      <c r="C1700">
        <f t="shared" si="65"/>
        <v>1.0739600571797085</v>
      </c>
      <c r="D1700">
        <f t="shared" si="63"/>
        <v>9.9999999999994316E-2</v>
      </c>
      <c r="E1700">
        <f t="shared" si="63"/>
        <v>3.168064684274885E-3</v>
      </c>
      <c r="F1700">
        <f t="shared" si="64"/>
        <v>1.8145604494329544</v>
      </c>
    </row>
    <row r="1701" spans="1:6" x14ac:dyDescent="0.25">
      <c r="A1701">
        <v>169.89999999999799</v>
      </c>
      <c r="B1701">
        <v>169.89999999999799</v>
      </c>
      <c r="C1701">
        <f t="shared" si="65"/>
        <v>1.0771307282095499</v>
      </c>
      <c r="D1701">
        <f t="shared" si="63"/>
        <v>9.9999999999994316E-2</v>
      </c>
      <c r="E1701">
        <f t="shared" si="63"/>
        <v>3.1706710298413654E-3</v>
      </c>
      <c r="F1701">
        <f t="shared" si="64"/>
        <v>1.816052276917302</v>
      </c>
    </row>
    <row r="1702" spans="1:6" x14ac:dyDescent="0.25">
      <c r="A1702">
        <v>169.99999999999801</v>
      </c>
      <c r="B1702">
        <v>169.99999999999801</v>
      </c>
      <c r="C1702">
        <f t="shared" si="65"/>
        <v>1.0803039933610297</v>
      </c>
      <c r="D1702">
        <f t="shared" si="63"/>
        <v>0.10000000000002274</v>
      </c>
      <c r="E1702">
        <f t="shared" si="63"/>
        <v>3.1732651514797539E-3</v>
      </c>
      <c r="F1702">
        <f t="shared" si="64"/>
        <v>1.8175371051885543</v>
      </c>
    </row>
    <row r="1703" spans="1:6" x14ac:dyDescent="0.25">
      <c r="A1703">
        <v>170.099999999998</v>
      </c>
      <c r="B1703">
        <v>170.099999999998</v>
      </c>
      <c r="C1703">
        <f t="shared" si="65"/>
        <v>1.0834798404002162</v>
      </c>
      <c r="D1703">
        <f t="shared" si="63"/>
        <v>9.9999999999994316E-2</v>
      </c>
      <c r="E1703">
        <f t="shared" si="63"/>
        <v>3.1758470391864968E-3</v>
      </c>
      <c r="F1703">
        <f t="shared" si="64"/>
        <v>1.8190149285549417</v>
      </c>
    </row>
    <row r="1704" spans="1:6" x14ac:dyDescent="0.25">
      <c r="A1704">
        <v>170.199999999998</v>
      </c>
      <c r="B1704">
        <v>170.199999999998</v>
      </c>
      <c r="C1704">
        <f t="shared" si="65"/>
        <v>1.0866582570832257</v>
      </c>
      <c r="D1704">
        <f t="shared" si="63"/>
        <v>9.9999999999994316E-2</v>
      </c>
      <c r="E1704">
        <f t="shared" si="63"/>
        <v>3.178416683009555E-3</v>
      </c>
      <c r="F1704">
        <f t="shared" si="64"/>
        <v>1.8204857413510136</v>
      </c>
    </row>
    <row r="1705" spans="1:6" x14ac:dyDescent="0.25">
      <c r="A1705">
        <v>170.29999999999799</v>
      </c>
      <c r="B1705">
        <v>170.29999999999799</v>
      </c>
      <c r="C1705">
        <f t="shared" si="65"/>
        <v>1.0898392311562675</v>
      </c>
      <c r="D1705">
        <f t="shared" si="63"/>
        <v>9.9999999999994316E-2</v>
      </c>
      <c r="E1705">
        <f t="shared" si="63"/>
        <v>3.1809740730417424E-3</v>
      </c>
      <c r="F1705">
        <f t="shared" si="64"/>
        <v>1.8219495379389861</v>
      </c>
    </row>
    <row r="1706" spans="1:6" x14ac:dyDescent="0.25">
      <c r="A1706">
        <v>170.39999999999799</v>
      </c>
      <c r="B1706">
        <v>170.39999999999799</v>
      </c>
      <c r="C1706">
        <f t="shared" si="65"/>
        <v>1.0930227503556904</v>
      </c>
      <c r="D1706">
        <f t="shared" si="63"/>
        <v>9.9999999999994316E-2</v>
      </c>
      <c r="E1706">
        <f t="shared" si="63"/>
        <v>3.1835191994229461E-3</v>
      </c>
      <c r="F1706">
        <f t="shared" si="64"/>
        <v>1.8234063127074311</v>
      </c>
    </row>
    <row r="1707" spans="1:6" x14ac:dyDescent="0.25">
      <c r="A1707">
        <v>170.49999999999801</v>
      </c>
      <c r="B1707">
        <v>170.49999999999801</v>
      </c>
      <c r="C1707">
        <f t="shared" si="65"/>
        <v>1.0962088024080332</v>
      </c>
      <c r="D1707">
        <f t="shared" si="63"/>
        <v>0.10000000000002274</v>
      </c>
      <c r="E1707">
        <f t="shared" si="63"/>
        <v>3.1860520523427915E-3</v>
      </c>
      <c r="F1707">
        <f t="shared" si="64"/>
        <v>1.8248560600727994</v>
      </c>
    </row>
    <row r="1708" spans="1:6" x14ac:dyDescent="0.25">
      <c r="A1708">
        <v>170.599999999998</v>
      </c>
      <c r="B1708">
        <v>170.599999999998</v>
      </c>
      <c r="C1708">
        <f t="shared" si="65"/>
        <v>1.0993973750300652</v>
      </c>
      <c r="D1708">
        <f t="shared" si="63"/>
        <v>9.9999999999994316E-2</v>
      </c>
      <c r="E1708">
        <f t="shared" si="63"/>
        <v>3.1885726220319821E-3</v>
      </c>
      <c r="F1708">
        <f t="shared" si="64"/>
        <v>1.8262987744770511</v>
      </c>
    </row>
    <row r="1709" spans="1:6" x14ac:dyDescent="0.25">
      <c r="A1709">
        <v>170.699999999998</v>
      </c>
      <c r="B1709">
        <v>170.699999999998</v>
      </c>
      <c r="C1709">
        <f t="shared" si="65"/>
        <v>1.1025884559288426</v>
      </c>
      <c r="D1709">
        <f t="shared" si="63"/>
        <v>9.9999999999994316E-2</v>
      </c>
      <c r="E1709">
        <f t="shared" si="63"/>
        <v>3.1910808987773986E-3</v>
      </c>
      <c r="F1709">
        <f t="shared" si="64"/>
        <v>1.8277344503911175</v>
      </c>
    </row>
    <row r="1710" spans="1:6" x14ac:dyDescent="0.25">
      <c r="A1710">
        <v>170.79999999999799</v>
      </c>
      <c r="B1710">
        <v>170.79999999999799</v>
      </c>
      <c r="C1710">
        <f t="shared" si="65"/>
        <v>1.1057820328017496</v>
      </c>
      <c r="D1710">
        <f t="shared" si="63"/>
        <v>9.9999999999994316E-2</v>
      </c>
      <c r="E1710">
        <f t="shared" si="63"/>
        <v>3.1935768729070002E-3</v>
      </c>
      <c r="F1710">
        <f t="shared" si="64"/>
        <v>1.8291630823114382</v>
      </c>
    </row>
    <row r="1711" spans="1:6" x14ac:dyDescent="0.25">
      <c r="A1711">
        <v>170.89999999999799</v>
      </c>
      <c r="B1711">
        <v>170.89999999999799</v>
      </c>
      <c r="C1711">
        <f t="shared" si="65"/>
        <v>1.1089780933365478</v>
      </c>
      <c r="D1711">
        <f t="shared" si="63"/>
        <v>9.9999999999994316E-2</v>
      </c>
      <c r="E1711">
        <f t="shared" si="63"/>
        <v>3.1960605347982618E-3</v>
      </c>
      <c r="F1711">
        <f t="shared" si="64"/>
        <v>1.8305846647621962</v>
      </c>
    </row>
    <row r="1712" spans="1:6" x14ac:dyDescent="0.25">
      <c r="A1712">
        <v>170.99999999999801</v>
      </c>
      <c r="B1712">
        <v>170.99999999999801</v>
      </c>
      <c r="C1712">
        <f t="shared" si="65"/>
        <v>1.1121766252114247</v>
      </c>
      <c r="D1712">
        <f t="shared" si="63"/>
        <v>0.10000000000002274</v>
      </c>
      <c r="E1712">
        <f t="shared" si="63"/>
        <v>3.1985318748768421E-3</v>
      </c>
      <c r="F1712">
        <f t="shared" si="64"/>
        <v>1.8319991922945575</v>
      </c>
    </row>
    <row r="1713" spans="1:6" x14ac:dyDescent="0.25">
      <c r="A1713">
        <v>171.099999999998</v>
      </c>
      <c r="B1713">
        <v>171.099999999998</v>
      </c>
      <c r="C1713">
        <f t="shared" si="65"/>
        <v>1.1153776160950364</v>
      </c>
      <c r="D1713">
        <f t="shared" si="63"/>
        <v>9.9999999999994316E-2</v>
      </c>
      <c r="E1713">
        <f t="shared" si="63"/>
        <v>3.2009908836116985E-3</v>
      </c>
      <c r="F1713">
        <f t="shared" si="64"/>
        <v>1.8334066594864706</v>
      </c>
    </row>
    <row r="1714" spans="1:6" x14ac:dyDescent="0.25">
      <c r="A1714">
        <v>171.199999999998</v>
      </c>
      <c r="B1714">
        <v>171.199999999998</v>
      </c>
      <c r="C1714">
        <f t="shared" si="65"/>
        <v>1.1185810536465628</v>
      </c>
      <c r="D1714">
        <f t="shared" si="63"/>
        <v>9.9999999999994316E-2</v>
      </c>
      <c r="E1714">
        <f t="shared" si="63"/>
        <v>3.2034375515264113E-3</v>
      </c>
      <c r="F1714">
        <f t="shared" si="64"/>
        <v>1.8348070609439455</v>
      </c>
    </row>
    <row r="1715" spans="1:6" x14ac:dyDescent="0.25">
      <c r="A1715">
        <v>171.29999999999799</v>
      </c>
      <c r="B1715">
        <v>171.29999999999799</v>
      </c>
      <c r="C1715">
        <f t="shared" si="65"/>
        <v>1.1217869255157489</v>
      </c>
      <c r="D1715">
        <f t="shared" si="63"/>
        <v>9.9999999999994316E-2</v>
      </c>
      <c r="E1715">
        <f t="shared" si="63"/>
        <v>3.2058718691860832E-3</v>
      </c>
      <c r="F1715">
        <f t="shared" si="64"/>
        <v>1.8362003912987572</v>
      </c>
    </row>
    <row r="1716" spans="1:6" x14ac:dyDescent="0.25">
      <c r="A1716">
        <v>171.39999999999799</v>
      </c>
      <c r="B1716">
        <v>171.39999999999799</v>
      </c>
      <c r="C1716">
        <f t="shared" si="65"/>
        <v>1.1249952193429562</v>
      </c>
      <c r="D1716">
        <f t="shared" si="63"/>
        <v>9.9999999999994316E-2</v>
      </c>
      <c r="E1716">
        <f t="shared" si="63"/>
        <v>3.2082938272073314E-3</v>
      </c>
      <c r="F1716">
        <f t="shared" si="64"/>
        <v>1.8375866452115619</v>
      </c>
    </row>
    <row r="1717" spans="1:6" x14ac:dyDescent="0.25">
      <c r="A1717">
        <v>171.49999999999801</v>
      </c>
      <c r="B1717">
        <v>171.49999999999801</v>
      </c>
      <c r="C1717">
        <f t="shared" si="65"/>
        <v>1.1282059227592078</v>
      </c>
      <c r="D1717">
        <f t="shared" si="63"/>
        <v>0.10000000000002274</v>
      </c>
      <c r="E1717">
        <f t="shared" si="63"/>
        <v>3.2107034162516257E-3</v>
      </c>
      <c r="F1717">
        <f t="shared" si="64"/>
        <v>1.838965817368081</v>
      </c>
    </row>
    <row r="1718" spans="1:6" x14ac:dyDescent="0.25">
      <c r="A1718">
        <v>171.599999999998</v>
      </c>
      <c r="B1718">
        <v>171.599999999998</v>
      </c>
      <c r="C1718">
        <f t="shared" si="65"/>
        <v>1.1314190233862358</v>
      </c>
      <c r="D1718">
        <f t="shared" si="63"/>
        <v>9.9999999999994316E-2</v>
      </c>
      <c r="E1718">
        <f t="shared" si="63"/>
        <v>3.2131006270279538E-3</v>
      </c>
      <c r="F1718">
        <f t="shared" si="64"/>
        <v>1.8403379024832371</v>
      </c>
    </row>
    <row r="1719" spans="1:6" x14ac:dyDescent="0.25">
      <c r="A1719">
        <v>171.699999999998</v>
      </c>
      <c r="B1719">
        <v>171.699999999998</v>
      </c>
      <c r="C1719">
        <f t="shared" si="65"/>
        <v>1.1346345088365328</v>
      </c>
      <c r="D1719">
        <f t="shared" si="63"/>
        <v>9.9999999999994316E-2</v>
      </c>
      <c r="E1719">
        <f t="shared" si="63"/>
        <v>3.2154854502970398E-3</v>
      </c>
      <c r="F1719">
        <f t="shared" si="64"/>
        <v>1.8417028952983436</v>
      </c>
    </row>
    <row r="1720" spans="1:6" x14ac:dyDescent="0.25">
      <c r="A1720">
        <v>171.79999999999799</v>
      </c>
      <c r="B1720">
        <v>171.79999999999799</v>
      </c>
      <c r="C1720">
        <f t="shared" si="65"/>
        <v>1.1378523667133953</v>
      </c>
      <c r="D1720">
        <f t="shared" si="63"/>
        <v>9.9999999999994316E-2</v>
      </c>
      <c r="E1720">
        <f t="shared" si="63"/>
        <v>3.2178578768624622E-3</v>
      </c>
      <c r="F1720">
        <f t="shared" si="64"/>
        <v>1.8430607905812442</v>
      </c>
    </row>
    <row r="1721" spans="1:6" x14ac:dyDescent="0.25">
      <c r="A1721">
        <v>171.89999999999799</v>
      </c>
      <c r="B1721">
        <v>171.89999999999799</v>
      </c>
      <c r="C1721">
        <f t="shared" si="65"/>
        <v>1.1410725846109742</v>
      </c>
      <c r="D1721">
        <f t="shared" si="63"/>
        <v>9.9999999999994316E-2</v>
      </c>
      <c r="E1721">
        <f t="shared" si="63"/>
        <v>3.2202178975788698E-3</v>
      </c>
      <c r="F1721">
        <f t="shared" si="64"/>
        <v>1.8444115831284003</v>
      </c>
    </row>
    <row r="1722" spans="1:6" x14ac:dyDescent="0.25">
      <c r="A1722">
        <v>171.99999999999801</v>
      </c>
      <c r="B1722">
        <v>171.99999999999801</v>
      </c>
      <c r="C1722">
        <f t="shared" si="65"/>
        <v>1.1442951501143233</v>
      </c>
      <c r="D1722">
        <f t="shared" si="63"/>
        <v>0.10000000000002274</v>
      </c>
      <c r="E1722">
        <f t="shared" si="63"/>
        <v>3.2225655033490952E-3</v>
      </c>
      <c r="F1722">
        <f t="shared" si="64"/>
        <v>1.8457552677632376</v>
      </c>
    </row>
    <row r="1723" spans="1:6" x14ac:dyDescent="0.25">
      <c r="A1723">
        <v>172.099999999998</v>
      </c>
      <c r="B1723">
        <v>172.099999999998</v>
      </c>
      <c r="C1723">
        <f t="shared" si="65"/>
        <v>1.1475200507994412</v>
      </c>
      <c r="D1723">
        <f t="shared" si="63"/>
        <v>9.9999999999994316E-2</v>
      </c>
      <c r="E1723">
        <f t="shared" si="63"/>
        <v>3.2249006851179374E-3</v>
      </c>
      <c r="F1723">
        <f t="shared" si="64"/>
        <v>1.8470918393352072</v>
      </c>
    </row>
    <row r="1724" spans="1:6" x14ac:dyDescent="0.25">
      <c r="A1724">
        <v>172.199999999998</v>
      </c>
      <c r="B1724">
        <v>172.199999999998</v>
      </c>
      <c r="C1724">
        <f t="shared" si="65"/>
        <v>1.150747274233328</v>
      </c>
      <c r="D1724">
        <f t="shared" ref="D1724:E1787" si="66">B1724-B1723</f>
        <v>9.9999999999994316E-2</v>
      </c>
      <c r="E1724">
        <f t="shared" si="66"/>
        <v>3.2272234338868167E-3</v>
      </c>
      <c r="F1724">
        <f t="shared" si="64"/>
        <v>1.84842129272293</v>
      </c>
    </row>
    <row r="1725" spans="1:6" x14ac:dyDescent="0.25">
      <c r="A1725">
        <v>172.29999999999799</v>
      </c>
      <c r="B1725">
        <v>172.29999999999799</v>
      </c>
      <c r="C1725">
        <f t="shared" si="65"/>
        <v>1.1539768079740269</v>
      </c>
      <c r="D1725">
        <f t="shared" si="66"/>
        <v>9.9999999999994316E-2</v>
      </c>
      <c r="E1725">
        <f t="shared" si="66"/>
        <v>3.2295337406988978E-3</v>
      </c>
      <c r="F1725">
        <f t="shared" si="64"/>
        <v>1.8497436228309232</v>
      </c>
    </row>
    <row r="1726" spans="1:6" x14ac:dyDescent="0.25">
      <c r="A1726">
        <v>172.39999999999799</v>
      </c>
      <c r="B1726">
        <v>172.39999999999799</v>
      </c>
      <c r="C1726">
        <f t="shared" si="65"/>
        <v>1.1572086395706753</v>
      </c>
      <c r="D1726">
        <f t="shared" si="66"/>
        <v>9.9999999999994316E-2</v>
      </c>
      <c r="E1726">
        <f t="shared" si="66"/>
        <v>3.2318315966484157E-3</v>
      </c>
      <c r="F1726">
        <f t="shared" si="64"/>
        <v>1.8510588245923139</v>
      </c>
    </row>
    <row r="1727" spans="1:6" x14ac:dyDescent="0.25">
      <c r="A1727">
        <v>172.49999999999801</v>
      </c>
      <c r="B1727">
        <v>172.49999999999801</v>
      </c>
      <c r="C1727">
        <f t="shared" si="65"/>
        <v>1.1604427565635507</v>
      </c>
      <c r="D1727">
        <f t="shared" si="66"/>
        <v>0.10000000000002274</v>
      </c>
      <c r="E1727">
        <f t="shared" si="66"/>
        <v>3.2341169928753466E-3</v>
      </c>
      <c r="F1727">
        <f t="shared" si="64"/>
        <v>1.852366892965787</v>
      </c>
    </row>
    <row r="1728" spans="1:6" x14ac:dyDescent="0.25">
      <c r="A1728">
        <v>172.599999999998</v>
      </c>
      <c r="B1728">
        <v>172.599999999998</v>
      </c>
      <c r="C1728">
        <f t="shared" si="65"/>
        <v>1.1636791464841185</v>
      </c>
      <c r="D1728">
        <f t="shared" si="66"/>
        <v>9.9999999999994316E-2</v>
      </c>
      <c r="E1728">
        <f t="shared" si="66"/>
        <v>3.2363899205678504E-3</v>
      </c>
      <c r="F1728">
        <f t="shared" si="64"/>
        <v>1.8536678229396151</v>
      </c>
    </row>
    <row r="1729" spans="1:6" x14ac:dyDescent="0.25">
      <c r="A1729">
        <v>172.699999999998</v>
      </c>
      <c r="B1729">
        <v>172.699999999998</v>
      </c>
      <c r="C1729">
        <f t="shared" si="65"/>
        <v>1.1669177968550839</v>
      </c>
      <c r="D1729">
        <f t="shared" si="66"/>
        <v>9.9999999999994316E-2</v>
      </c>
      <c r="E1729">
        <f t="shared" si="66"/>
        <v>3.2386503709653791E-3</v>
      </c>
      <c r="F1729">
        <f t="shared" si="64"/>
        <v>1.8549616095281707</v>
      </c>
    </row>
    <row r="1730" spans="1:6" x14ac:dyDescent="0.25">
      <c r="A1730">
        <v>172.79999999999799</v>
      </c>
      <c r="B1730">
        <v>172.79999999999799</v>
      </c>
      <c r="C1730">
        <f t="shared" si="65"/>
        <v>1.1701586951904357</v>
      </c>
      <c r="D1730">
        <f t="shared" si="66"/>
        <v>9.9999999999994316E-2</v>
      </c>
      <c r="E1730">
        <f t="shared" si="66"/>
        <v>3.2408983353517939E-3</v>
      </c>
      <c r="F1730">
        <f t="shared" si="64"/>
        <v>1.85624824777325</v>
      </c>
    </row>
    <row r="1731" spans="1:6" x14ac:dyDescent="0.25">
      <c r="A1731">
        <v>172.89999999999799</v>
      </c>
      <c r="B1731">
        <v>172.89999999999799</v>
      </c>
      <c r="C1731">
        <f t="shared" si="65"/>
        <v>1.1734018289954968</v>
      </c>
      <c r="D1731">
        <f t="shared" si="66"/>
        <v>9.9999999999994316E-2</v>
      </c>
      <c r="E1731">
        <f t="shared" si="66"/>
        <v>3.243133805061138E-3</v>
      </c>
      <c r="F1731">
        <f t="shared" si="64"/>
        <v>1.8575277327447448</v>
      </c>
    </row>
    <row r="1732" spans="1:6" x14ac:dyDescent="0.25">
      <c r="A1732">
        <v>172.99999999999801</v>
      </c>
      <c r="B1732">
        <v>172.99999999999801</v>
      </c>
      <c r="C1732">
        <f t="shared" si="65"/>
        <v>1.176647185766972</v>
      </c>
      <c r="D1732">
        <f t="shared" si="66"/>
        <v>0.10000000000002274</v>
      </c>
      <c r="E1732">
        <f t="shared" si="66"/>
        <v>3.2453567714751941E-3</v>
      </c>
      <c r="F1732">
        <f t="shared" ref="F1732:F1795" si="67">DEGREES(ATAN(E1732/D1732))</f>
        <v>1.8588000595392391</v>
      </c>
    </row>
    <row r="1733" spans="1:6" x14ac:dyDescent="0.25">
      <c r="A1733">
        <v>173.099999999998</v>
      </c>
      <c r="B1733">
        <v>173.099999999998</v>
      </c>
      <c r="C1733">
        <f t="shared" si="65"/>
        <v>1.1798947529929933</v>
      </c>
      <c r="D1733">
        <f t="shared" si="66"/>
        <v>9.9999999999994316E-2</v>
      </c>
      <c r="E1733">
        <f t="shared" si="66"/>
        <v>3.247567226021264E-3</v>
      </c>
      <c r="F1733">
        <f t="shared" si="67"/>
        <v>1.8600652232813815</v>
      </c>
    </row>
    <row r="1734" spans="1:6" x14ac:dyDescent="0.25">
      <c r="A1734">
        <v>173.199999999998</v>
      </c>
      <c r="B1734">
        <v>173.199999999998</v>
      </c>
      <c r="C1734">
        <f t="shared" si="65"/>
        <v>1.1831445181531732</v>
      </c>
      <c r="D1734">
        <f t="shared" si="66"/>
        <v>9.9999999999994316E-2</v>
      </c>
      <c r="E1734">
        <f t="shared" si="66"/>
        <v>3.2497651601799404E-3</v>
      </c>
      <c r="F1734">
        <f t="shared" si="67"/>
        <v>1.8613232191230475</v>
      </c>
    </row>
    <row r="1735" spans="1:6" x14ac:dyDescent="0.25">
      <c r="A1735">
        <v>173.29999999999799</v>
      </c>
      <c r="B1735">
        <v>173.29999999999799</v>
      </c>
      <c r="C1735">
        <f t="shared" si="65"/>
        <v>1.1863964687186512</v>
      </c>
      <c r="D1735">
        <f t="shared" si="66"/>
        <v>9.9999999999994316E-2</v>
      </c>
      <c r="E1735">
        <f t="shared" si="66"/>
        <v>3.2519505654780012E-3</v>
      </c>
      <c r="F1735">
        <f t="shared" si="67"/>
        <v>1.8625740422445554</v>
      </c>
    </row>
    <row r="1736" spans="1:6" x14ac:dyDescent="0.25">
      <c r="A1736">
        <v>173.39999999999799</v>
      </c>
      <c r="B1736">
        <v>173.39999999999799</v>
      </c>
      <c r="C1736">
        <f t="shared" si="65"/>
        <v>1.1896505921521388</v>
      </c>
      <c r="D1736">
        <f t="shared" si="66"/>
        <v>9.9999999999994316E-2</v>
      </c>
      <c r="E1736">
        <f t="shared" si="66"/>
        <v>3.2541234334875213E-3</v>
      </c>
      <c r="F1736">
        <f t="shared" si="67"/>
        <v>1.8638176878515142</v>
      </c>
    </row>
    <row r="1737" spans="1:6" x14ac:dyDescent="0.25">
      <c r="A1737">
        <v>173.49999999999801</v>
      </c>
      <c r="B1737">
        <v>173.49999999999801</v>
      </c>
      <c r="C1737">
        <f t="shared" si="65"/>
        <v>1.1929068759079731</v>
      </c>
      <c r="D1737">
        <f t="shared" si="66"/>
        <v>0.10000000000002274</v>
      </c>
      <c r="E1737">
        <f t="shared" si="66"/>
        <v>3.2562837558343105E-3</v>
      </c>
      <c r="F1737">
        <f t="shared" si="67"/>
        <v>1.865054151179651</v>
      </c>
    </row>
    <row r="1738" spans="1:6" x14ac:dyDescent="0.25">
      <c r="A1738">
        <v>173.599999999998</v>
      </c>
      <c r="B1738">
        <v>173.599999999998</v>
      </c>
      <c r="C1738">
        <f t="shared" si="65"/>
        <v>1.1961653074321594</v>
      </c>
      <c r="D1738">
        <f t="shared" si="66"/>
        <v>9.9999999999994316E-2</v>
      </c>
      <c r="E1738">
        <f t="shared" si="66"/>
        <v>3.2584315241863671E-3</v>
      </c>
      <c r="F1738">
        <f t="shared" si="67"/>
        <v>1.86628342749085</v>
      </c>
    </row>
    <row r="1739" spans="1:6" x14ac:dyDescent="0.25">
      <c r="A1739">
        <v>173.699999999998</v>
      </c>
      <c r="B1739">
        <v>173.699999999998</v>
      </c>
      <c r="C1739">
        <f t="shared" si="65"/>
        <v>1.1994258741624249</v>
      </c>
      <c r="D1739">
        <f t="shared" si="66"/>
        <v>9.9999999999994316E-2</v>
      </c>
      <c r="E1739">
        <f t="shared" si="66"/>
        <v>3.260566730265424E-3</v>
      </c>
      <c r="F1739">
        <f t="shared" si="67"/>
        <v>1.8675055120744624</v>
      </c>
    </row>
    <row r="1740" spans="1:6" x14ac:dyDescent="0.25">
      <c r="A1740">
        <v>173.79999999999799</v>
      </c>
      <c r="B1740">
        <v>173.79999999999799</v>
      </c>
      <c r="C1740">
        <f t="shared" si="65"/>
        <v>1.202688563528264</v>
      </c>
      <c r="D1740">
        <f t="shared" si="66"/>
        <v>9.9999999999994316E-2</v>
      </c>
      <c r="E1740">
        <f t="shared" si="66"/>
        <v>3.2626893658391776E-3</v>
      </c>
      <c r="F1740">
        <f t="shared" si="67"/>
        <v>1.868720400248155</v>
      </c>
    </row>
    <row r="1741" spans="1:6" x14ac:dyDescent="0.25">
      <c r="A1741">
        <v>173.89999999999799</v>
      </c>
      <c r="B1741">
        <v>173.89999999999799</v>
      </c>
      <c r="C1741">
        <f t="shared" si="65"/>
        <v>1.2059533629509891</v>
      </c>
      <c r="D1741">
        <f t="shared" si="66"/>
        <v>9.9999999999994316E-2</v>
      </c>
      <c r="E1741">
        <f t="shared" si="66"/>
        <v>3.2647994227250621E-3</v>
      </c>
      <c r="F1741">
        <f t="shared" si="67"/>
        <v>1.8699280873574207</v>
      </c>
    </row>
    <row r="1742" spans="1:6" x14ac:dyDescent="0.25">
      <c r="A1742">
        <v>173.99999999999801</v>
      </c>
      <c r="B1742">
        <v>173.99999999999801</v>
      </c>
      <c r="C1742">
        <f t="shared" si="65"/>
        <v>1.2092202598437769</v>
      </c>
      <c r="D1742">
        <f t="shared" si="66"/>
        <v>0.10000000000002274</v>
      </c>
      <c r="E1742">
        <f t="shared" si="66"/>
        <v>3.2668968927878073E-3</v>
      </c>
      <c r="F1742">
        <f t="shared" si="67"/>
        <v>1.8711285687741785</v>
      </c>
    </row>
    <row r="1743" spans="1:6" x14ac:dyDescent="0.25">
      <c r="A1743">
        <v>174.099999999998</v>
      </c>
      <c r="B1743">
        <v>174.099999999998</v>
      </c>
      <c r="C1743">
        <f t="shared" si="65"/>
        <v>1.2124892416117157</v>
      </c>
      <c r="D1743">
        <f t="shared" si="66"/>
        <v>9.9999999999994316E-2</v>
      </c>
      <c r="E1743">
        <f t="shared" si="66"/>
        <v>3.2689817679387723E-3</v>
      </c>
      <c r="F1743">
        <f t="shared" si="67"/>
        <v>1.8723218398990444</v>
      </c>
    </row>
    <row r="1744" spans="1:6" x14ac:dyDescent="0.25">
      <c r="A1744">
        <v>174.199999999997</v>
      </c>
      <c r="B1744">
        <v>174.199999999998</v>
      </c>
      <c r="C1744">
        <f t="shared" ref="C1744:C1807" si="68">$G$2*SIN(2*PI()*(B1744-110)/$H$2-PI()/2)+$I$2</f>
        <v>1.2157602956518583</v>
      </c>
      <c r="D1744">
        <f t="shared" si="66"/>
        <v>9.9999999999994316E-2</v>
      </c>
      <c r="E1744">
        <f t="shared" si="66"/>
        <v>3.2710540401426069E-3</v>
      </c>
      <c r="F1744">
        <f t="shared" si="67"/>
        <v>1.8735078961598355</v>
      </c>
    </row>
    <row r="1745" spans="1:6" x14ac:dyDescent="0.25">
      <c r="A1745">
        <v>174.29999999999799</v>
      </c>
      <c r="B1745">
        <v>174.29999999999799</v>
      </c>
      <c r="C1745">
        <f t="shared" si="68"/>
        <v>1.2190334093532682</v>
      </c>
      <c r="D1745">
        <f t="shared" si="66"/>
        <v>9.9999999999994316E-2</v>
      </c>
      <c r="E1745">
        <f t="shared" si="66"/>
        <v>3.2731137014099243E-3</v>
      </c>
      <c r="F1745">
        <f t="shared" si="67"/>
        <v>1.8746867330126826</v>
      </c>
    </row>
    <row r="1746" spans="1:6" x14ac:dyDescent="0.25">
      <c r="A1746">
        <v>174.39999999999799</v>
      </c>
      <c r="B1746">
        <v>174.39999999999799</v>
      </c>
      <c r="C1746">
        <f t="shared" si="68"/>
        <v>1.2223085700970664</v>
      </c>
      <c r="D1746">
        <f t="shared" si="66"/>
        <v>9.9999999999994316E-2</v>
      </c>
      <c r="E1746">
        <f t="shared" si="66"/>
        <v>3.2751607437981889E-3</v>
      </c>
      <c r="F1746">
        <f t="shared" si="67"/>
        <v>1.8758583459398848</v>
      </c>
    </row>
    <row r="1747" spans="1:6" x14ac:dyDescent="0.25">
      <c r="A1747">
        <v>174.49999999999699</v>
      </c>
      <c r="B1747">
        <v>174.49999999999801</v>
      </c>
      <c r="C1747">
        <f t="shared" si="68"/>
        <v>1.2255857652564859</v>
      </c>
      <c r="D1747">
        <f t="shared" si="66"/>
        <v>0.10000000000002274</v>
      </c>
      <c r="E1747">
        <f t="shared" si="66"/>
        <v>3.2771951594194881E-3</v>
      </c>
      <c r="F1747">
        <f t="shared" si="67"/>
        <v>1.8770227304543528</v>
      </c>
    </row>
    <row r="1748" spans="1:6" x14ac:dyDescent="0.25">
      <c r="A1748">
        <v>174.59999999999701</v>
      </c>
      <c r="B1748">
        <v>174.599999999998</v>
      </c>
      <c r="C1748">
        <f t="shared" si="68"/>
        <v>1.2288649821969102</v>
      </c>
      <c r="D1748">
        <f t="shared" si="66"/>
        <v>9.9999999999994316E-2</v>
      </c>
      <c r="E1748">
        <f t="shared" si="66"/>
        <v>3.2792169404243232E-3</v>
      </c>
      <c r="F1748">
        <f t="shared" si="67"/>
        <v>1.8781798820929958</v>
      </c>
    </row>
    <row r="1749" spans="1:6" x14ac:dyDescent="0.25">
      <c r="A1749">
        <v>174.699999999997</v>
      </c>
      <c r="B1749">
        <v>174.699999999998</v>
      </c>
      <c r="C1749">
        <f t="shared" si="68"/>
        <v>1.2321462082759336</v>
      </c>
      <c r="D1749">
        <f t="shared" si="66"/>
        <v>9.9999999999994316E-2</v>
      </c>
      <c r="E1749">
        <f t="shared" si="66"/>
        <v>3.2812260790233694E-3</v>
      </c>
      <c r="F1749">
        <f t="shared" si="67"/>
        <v>1.8793297964238453</v>
      </c>
    </row>
    <row r="1750" spans="1:6" x14ac:dyDescent="0.25">
      <c r="A1750">
        <v>174.79999999999799</v>
      </c>
      <c r="B1750">
        <v>174.79999999999799</v>
      </c>
      <c r="C1750">
        <f t="shared" si="68"/>
        <v>1.2354294308434022</v>
      </c>
      <c r="D1750">
        <f t="shared" si="66"/>
        <v>9.9999999999994316E-2</v>
      </c>
      <c r="E1750">
        <f t="shared" si="66"/>
        <v>3.2832225674686022E-3</v>
      </c>
      <c r="F1750">
        <f t="shared" si="67"/>
        <v>1.8804724690405814</v>
      </c>
    </row>
    <row r="1751" spans="1:6" x14ac:dyDescent="0.25">
      <c r="A1751">
        <v>174.89999999999799</v>
      </c>
      <c r="B1751">
        <v>174.89999999999799</v>
      </c>
      <c r="C1751">
        <f t="shared" si="68"/>
        <v>1.2387146372414655</v>
      </c>
      <c r="D1751">
        <f t="shared" si="66"/>
        <v>9.9999999999994316E-2</v>
      </c>
      <c r="E1751">
        <f t="shared" si="66"/>
        <v>3.2852063980632895E-3</v>
      </c>
      <c r="F1751">
        <f t="shared" si="67"/>
        <v>1.8816078955655855</v>
      </c>
    </row>
    <row r="1752" spans="1:6" x14ac:dyDescent="0.25">
      <c r="A1752">
        <v>174.99999999999699</v>
      </c>
      <c r="B1752">
        <v>174.99999999999801</v>
      </c>
      <c r="C1752">
        <f t="shared" si="68"/>
        <v>1.2420018148046252</v>
      </c>
      <c r="D1752">
        <f t="shared" si="66"/>
        <v>0.10000000000002274</v>
      </c>
      <c r="E1752">
        <f t="shared" si="66"/>
        <v>3.2871775631597711E-3</v>
      </c>
      <c r="F1752">
        <f t="shared" si="67"/>
        <v>1.8827360716486672</v>
      </c>
    </row>
    <row r="1753" spans="1:6" x14ac:dyDescent="0.25">
      <c r="A1753">
        <v>175.09999999999701</v>
      </c>
      <c r="B1753">
        <v>175.099999999998</v>
      </c>
      <c r="C1753">
        <f t="shared" si="68"/>
        <v>1.2452909508597818</v>
      </c>
      <c r="D1753">
        <f t="shared" si="66"/>
        <v>9.9999999999994316E-2</v>
      </c>
      <c r="E1753">
        <f t="shared" si="66"/>
        <v>3.2891360551565718E-3</v>
      </c>
      <c r="F1753">
        <f t="shared" si="67"/>
        <v>1.8838569929680844</v>
      </c>
    </row>
    <row r="1754" spans="1:6" x14ac:dyDescent="0.25">
      <c r="A1754">
        <v>175.199999999997</v>
      </c>
      <c r="B1754">
        <v>175.199999999998</v>
      </c>
      <c r="C1754">
        <f t="shared" si="68"/>
        <v>1.2485820327262873</v>
      </c>
      <c r="D1754">
        <f t="shared" si="66"/>
        <v>9.9999999999994316E-2</v>
      </c>
      <c r="E1754">
        <f t="shared" si="66"/>
        <v>3.2910818665055075E-3</v>
      </c>
      <c r="F1754">
        <f t="shared" si="67"/>
        <v>1.8849706552292615</v>
      </c>
    </row>
    <row r="1755" spans="1:6" x14ac:dyDescent="0.25">
      <c r="A1755">
        <v>175.29999999999799</v>
      </c>
      <c r="B1755">
        <v>175.29999999999799</v>
      </c>
      <c r="C1755">
        <f t="shared" si="68"/>
        <v>1.2518750477159903</v>
      </c>
      <c r="D1755">
        <f t="shared" si="66"/>
        <v>9.9999999999994316E-2</v>
      </c>
      <c r="E1755">
        <f t="shared" si="66"/>
        <v>3.2930149897030248E-3</v>
      </c>
      <c r="F1755">
        <f t="shared" si="67"/>
        <v>1.8860770541651795</v>
      </c>
    </row>
    <row r="1756" spans="1:6" x14ac:dyDescent="0.25">
      <c r="A1756">
        <v>175.39999999999799</v>
      </c>
      <c r="B1756">
        <v>175.39999999999799</v>
      </c>
      <c r="C1756">
        <f t="shared" si="68"/>
        <v>1.2551699831332876</v>
      </c>
      <c r="D1756">
        <f t="shared" si="66"/>
        <v>9.9999999999994316E-2</v>
      </c>
      <c r="E1756">
        <f t="shared" si="66"/>
        <v>3.2949354172973067E-3</v>
      </c>
      <c r="F1756">
        <f t="shared" si="67"/>
        <v>1.887176185537768</v>
      </c>
    </row>
    <row r="1757" spans="1:6" x14ac:dyDescent="0.25">
      <c r="A1757">
        <v>175.49999999999699</v>
      </c>
      <c r="B1757">
        <v>175.49999999999699</v>
      </c>
      <c r="C1757">
        <f t="shared" si="68"/>
        <v>1.2584668262751395</v>
      </c>
      <c r="D1757">
        <f t="shared" si="66"/>
        <v>9.9999999998999556E-2</v>
      </c>
      <c r="E1757">
        <f t="shared" si="66"/>
        <v>3.2968431418518573E-3</v>
      </c>
      <c r="F1757">
        <f t="shared" si="67"/>
        <v>1.8882680451363674</v>
      </c>
    </row>
    <row r="1758" spans="1:6" x14ac:dyDescent="0.25">
      <c r="A1758">
        <v>175.59999999999701</v>
      </c>
      <c r="B1758">
        <v>175.599999999998</v>
      </c>
      <c r="C1758">
        <f t="shared" si="68"/>
        <v>1.2617655644312828</v>
      </c>
      <c r="D1758">
        <f t="shared" si="66"/>
        <v>0.1000000000010175</v>
      </c>
      <c r="E1758">
        <f t="shared" si="66"/>
        <v>3.2987381561433438E-3</v>
      </c>
      <c r="F1758">
        <f t="shared" si="67"/>
        <v>1.8893526287777915</v>
      </c>
    </row>
    <row r="1759" spans="1:6" x14ac:dyDescent="0.25">
      <c r="A1759">
        <v>175.699999999997</v>
      </c>
      <c r="B1759">
        <v>175.699999999998</v>
      </c>
      <c r="C1759">
        <f t="shared" si="68"/>
        <v>1.2650661848839495</v>
      </c>
      <c r="D1759">
        <f t="shared" si="66"/>
        <v>9.9999999999994316E-2</v>
      </c>
      <c r="E1759">
        <f t="shared" si="66"/>
        <v>3.3006204526666583E-3</v>
      </c>
      <c r="F1759">
        <f t="shared" si="67"/>
        <v>1.8904299323073455</v>
      </c>
    </row>
    <row r="1760" spans="1:6" x14ac:dyDescent="0.25">
      <c r="A1760">
        <v>175.79999999999799</v>
      </c>
      <c r="B1760">
        <v>175.79999999999799</v>
      </c>
      <c r="C1760">
        <f t="shared" si="68"/>
        <v>1.2683686749082486</v>
      </c>
      <c r="D1760">
        <f t="shared" si="66"/>
        <v>9.9999999999994316E-2</v>
      </c>
      <c r="E1760">
        <f t="shared" si="66"/>
        <v>3.302490024299054E-3</v>
      </c>
      <c r="F1760">
        <f t="shared" si="67"/>
        <v>1.891499951598056</v>
      </c>
    </row>
    <row r="1761" spans="1:6" x14ac:dyDescent="0.25">
      <c r="A1761">
        <v>175.89999999999699</v>
      </c>
      <c r="B1761">
        <v>175.89999999999799</v>
      </c>
      <c r="C1761">
        <f t="shared" si="68"/>
        <v>1.2716730217720471</v>
      </c>
      <c r="D1761">
        <f t="shared" si="66"/>
        <v>9.9999999999994316E-2</v>
      </c>
      <c r="E1761">
        <f t="shared" si="66"/>
        <v>3.3043468637985463E-3</v>
      </c>
      <c r="F1761">
        <f t="shared" si="67"/>
        <v>1.8925626825506121</v>
      </c>
    </row>
    <row r="1762" spans="1:6" x14ac:dyDescent="0.25">
      <c r="A1762">
        <v>175.99999999999699</v>
      </c>
      <c r="B1762">
        <v>175.99999999999699</v>
      </c>
      <c r="C1762">
        <f t="shared" si="68"/>
        <v>1.2749792127360204</v>
      </c>
      <c r="D1762">
        <f t="shared" si="66"/>
        <v>9.9999999998999556E-2</v>
      </c>
      <c r="E1762">
        <f t="shared" si="66"/>
        <v>3.3061909639733322E-3</v>
      </c>
      <c r="F1762">
        <f t="shared" si="67"/>
        <v>1.8936181210937983</v>
      </c>
    </row>
    <row r="1763" spans="1:6" x14ac:dyDescent="0.25">
      <c r="A1763">
        <v>176.09999999999701</v>
      </c>
      <c r="B1763">
        <v>176.099999999998</v>
      </c>
      <c r="C1763">
        <f t="shared" si="68"/>
        <v>1.2782872350538679</v>
      </c>
      <c r="D1763">
        <f t="shared" si="66"/>
        <v>0.1000000000010175</v>
      </c>
      <c r="E1763">
        <f t="shared" si="66"/>
        <v>3.3080223178474366E-3</v>
      </c>
      <c r="F1763">
        <f t="shared" si="67"/>
        <v>1.8946662631851248</v>
      </c>
    </row>
    <row r="1764" spans="1:6" x14ac:dyDescent="0.25">
      <c r="A1764">
        <v>176.199999999997</v>
      </c>
      <c r="B1764">
        <v>176.199999999998</v>
      </c>
      <c r="C1764">
        <f t="shared" si="68"/>
        <v>1.2815970759720272</v>
      </c>
      <c r="D1764">
        <f t="shared" si="66"/>
        <v>9.9999999999994316E-2</v>
      </c>
      <c r="E1764">
        <f t="shared" si="66"/>
        <v>3.3098409181593347E-3</v>
      </c>
      <c r="F1764">
        <f t="shared" si="67"/>
        <v>1.8957071048089631</v>
      </c>
    </row>
    <row r="1765" spans="1:6" x14ac:dyDescent="0.25">
      <c r="A1765">
        <v>176.299999999997</v>
      </c>
      <c r="B1765">
        <v>176.29999999999799</v>
      </c>
      <c r="C1765">
        <f t="shared" si="68"/>
        <v>1.2849087227300597</v>
      </c>
      <c r="D1765">
        <f t="shared" si="66"/>
        <v>9.9999999999994316E-2</v>
      </c>
      <c r="E1765">
        <f t="shared" si="66"/>
        <v>3.3116467580325271E-3</v>
      </c>
      <c r="F1765">
        <f t="shared" si="67"/>
        <v>1.8967406419783883</v>
      </c>
    </row>
    <row r="1766" spans="1:6" x14ac:dyDescent="0.25">
      <c r="A1766">
        <v>176.39999999999699</v>
      </c>
      <c r="B1766">
        <v>176.39999999999799</v>
      </c>
      <c r="C1766">
        <f t="shared" si="68"/>
        <v>1.2882221625605306</v>
      </c>
      <c r="D1766">
        <f t="shared" si="66"/>
        <v>9.9999999999994316E-2</v>
      </c>
      <c r="E1766">
        <f t="shared" si="66"/>
        <v>3.3134398304708323E-3</v>
      </c>
      <c r="F1766">
        <f t="shared" si="67"/>
        <v>1.89776687073415</v>
      </c>
    </row>
    <row r="1767" spans="1:6" x14ac:dyDescent="0.25">
      <c r="A1767">
        <v>176.49999999999699</v>
      </c>
      <c r="B1767">
        <v>176.49999999999699</v>
      </c>
      <c r="C1767">
        <f t="shared" si="68"/>
        <v>1.2915373826890595</v>
      </c>
      <c r="D1767">
        <f t="shared" si="66"/>
        <v>9.9999999998999556E-2</v>
      </c>
      <c r="E1767">
        <f t="shared" si="66"/>
        <v>3.3152201285289173E-3</v>
      </c>
      <c r="F1767">
        <f t="shared" si="67"/>
        <v>1.8987857871454661</v>
      </c>
    </row>
    <row r="1768" spans="1:6" x14ac:dyDescent="0.25">
      <c r="A1768">
        <v>176.59999999999701</v>
      </c>
      <c r="B1768">
        <v>176.599999999998</v>
      </c>
      <c r="C1768">
        <f t="shared" si="68"/>
        <v>1.294854370334535</v>
      </c>
      <c r="D1768">
        <f t="shared" si="66"/>
        <v>0.1000000000010175</v>
      </c>
      <c r="E1768">
        <f t="shared" si="66"/>
        <v>3.3169876454754998E-3</v>
      </c>
      <c r="F1768">
        <f t="shared" si="67"/>
        <v>1.8997973873089984</v>
      </c>
    </row>
    <row r="1769" spans="1:6" x14ac:dyDescent="0.25">
      <c r="A1769">
        <v>176.699999999997</v>
      </c>
      <c r="B1769">
        <v>176.699999999998</v>
      </c>
      <c r="C1769">
        <f t="shared" si="68"/>
        <v>1.2981731127088303</v>
      </c>
      <c r="D1769">
        <f t="shared" si="66"/>
        <v>9.9999999999994316E-2</v>
      </c>
      <c r="E1769">
        <f t="shared" si="66"/>
        <v>3.3187423742953026E-3</v>
      </c>
      <c r="F1769">
        <f t="shared" si="67"/>
        <v>1.9008016673496761</v>
      </c>
    </row>
    <row r="1770" spans="1:6" x14ac:dyDescent="0.25">
      <c r="A1770">
        <v>176.799999999997</v>
      </c>
      <c r="B1770">
        <v>176.799999999997</v>
      </c>
      <c r="C1770">
        <f t="shared" si="68"/>
        <v>1.3014935970171562</v>
      </c>
      <c r="D1770">
        <f t="shared" si="66"/>
        <v>9.9999999998999556E-2</v>
      </c>
      <c r="E1770">
        <f t="shared" si="66"/>
        <v>3.3204843083258773E-3</v>
      </c>
      <c r="F1770">
        <f t="shared" si="67"/>
        <v>1.9017986234210824</v>
      </c>
    </row>
    <row r="1771" spans="1:6" x14ac:dyDescent="0.25">
      <c r="A1771">
        <v>176.89999999999699</v>
      </c>
      <c r="B1771">
        <v>176.89999999999699</v>
      </c>
      <c r="C1771">
        <f t="shared" si="68"/>
        <v>1.3048158104580725</v>
      </c>
      <c r="D1771">
        <f t="shared" si="66"/>
        <v>9.9999999999994316E-2</v>
      </c>
      <c r="E1771">
        <f t="shared" si="66"/>
        <v>3.3222134409163218E-3</v>
      </c>
      <c r="F1771">
        <f t="shared" si="67"/>
        <v>1.9027882517042203</v>
      </c>
    </row>
    <row r="1772" spans="1:6" x14ac:dyDescent="0.25">
      <c r="A1772">
        <v>176.99999999999699</v>
      </c>
      <c r="B1772">
        <v>176.99999999999699</v>
      </c>
      <c r="C1772">
        <f t="shared" si="68"/>
        <v>1.3081397402233734</v>
      </c>
      <c r="D1772">
        <f t="shared" si="66"/>
        <v>9.9999999999994316E-2</v>
      </c>
      <c r="E1772">
        <f t="shared" si="66"/>
        <v>3.323929765300937E-3</v>
      </c>
      <c r="F1772">
        <f t="shared" si="67"/>
        <v>1.903770548408251</v>
      </c>
    </row>
    <row r="1773" spans="1:6" x14ac:dyDescent="0.25">
      <c r="A1773">
        <v>177.09999999999701</v>
      </c>
      <c r="B1773">
        <v>177.09999999999701</v>
      </c>
      <c r="C1773">
        <f t="shared" si="68"/>
        <v>1.3114653734982706</v>
      </c>
      <c r="D1773">
        <f t="shared" si="66"/>
        <v>0.10000000000002274</v>
      </c>
      <c r="E1773">
        <f t="shared" si="66"/>
        <v>3.3256332748972106E-3</v>
      </c>
      <c r="F1773">
        <f t="shared" si="67"/>
        <v>1.9047455097708765</v>
      </c>
    </row>
    <row r="1774" spans="1:6" x14ac:dyDescent="0.25">
      <c r="A1774">
        <v>177.199999999997</v>
      </c>
      <c r="B1774">
        <v>177.199999999997</v>
      </c>
      <c r="C1774">
        <f t="shared" si="68"/>
        <v>1.3147926974614046</v>
      </c>
      <c r="D1774">
        <f t="shared" si="66"/>
        <v>9.9999999999994316E-2</v>
      </c>
      <c r="E1774">
        <f t="shared" si="66"/>
        <v>3.3273239631339546E-3</v>
      </c>
      <c r="F1774">
        <f t="shared" si="67"/>
        <v>1.9057131320572034</v>
      </c>
    </row>
    <row r="1775" spans="1:6" x14ac:dyDescent="0.25">
      <c r="A1775">
        <v>177.299999999997</v>
      </c>
      <c r="B1775">
        <v>177.299999999997</v>
      </c>
      <c r="C1775">
        <f t="shared" si="68"/>
        <v>1.3181216992849012</v>
      </c>
      <c r="D1775">
        <f t="shared" si="66"/>
        <v>9.9999999999994316E-2</v>
      </c>
      <c r="E1775">
        <f t="shared" si="66"/>
        <v>3.3290018234966023E-3</v>
      </c>
      <c r="F1775">
        <f t="shared" si="67"/>
        <v>1.9066734115613517</v>
      </c>
    </row>
    <row r="1776" spans="1:6" x14ac:dyDescent="0.25">
      <c r="A1776">
        <v>177.39999999999699</v>
      </c>
      <c r="B1776">
        <v>177.39999999999699</v>
      </c>
      <c r="C1776">
        <f t="shared" si="68"/>
        <v>1.3214523661344164</v>
      </c>
      <c r="D1776">
        <f t="shared" si="66"/>
        <v>9.9999999999994316E-2</v>
      </c>
      <c r="E1776">
        <f t="shared" si="66"/>
        <v>3.3306668495152181E-3</v>
      </c>
      <c r="F1776">
        <f t="shared" si="67"/>
        <v>1.907626344605005</v>
      </c>
    </row>
    <row r="1777" spans="1:6" x14ac:dyDescent="0.25">
      <c r="A1777">
        <v>177.49999999999699</v>
      </c>
      <c r="B1777">
        <v>177.49999999999699</v>
      </c>
      <c r="C1777">
        <f t="shared" si="68"/>
        <v>1.3247846851691878</v>
      </c>
      <c r="D1777">
        <f t="shared" si="66"/>
        <v>9.9999999999994316E-2</v>
      </c>
      <c r="E1777">
        <f t="shared" si="66"/>
        <v>3.3323190347713805E-3</v>
      </c>
      <c r="F1777">
        <f t="shared" si="67"/>
        <v>1.9085719275386392</v>
      </c>
    </row>
    <row r="1778" spans="1:6" x14ac:dyDescent="0.25">
      <c r="A1778">
        <v>177.59999999999701</v>
      </c>
      <c r="B1778">
        <v>177.59999999999701</v>
      </c>
      <c r="C1778">
        <f t="shared" si="68"/>
        <v>1.3281186435420826</v>
      </c>
      <c r="D1778">
        <f t="shared" si="66"/>
        <v>0.10000000000002274</v>
      </c>
      <c r="E1778">
        <f t="shared" si="66"/>
        <v>3.3339583728948519E-3</v>
      </c>
      <c r="F1778">
        <f t="shared" si="67"/>
        <v>1.9095101567396184</v>
      </c>
    </row>
    <row r="1779" spans="1:6" x14ac:dyDescent="0.25">
      <c r="A1779">
        <v>177.699999999997</v>
      </c>
      <c r="B1779">
        <v>177.699999999997</v>
      </c>
      <c r="C1779">
        <f t="shared" si="68"/>
        <v>1.3314542283996462</v>
      </c>
      <c r="D1779">
        <f t="shared" si="66"/>
        <v>9.9999999999994316E-2</v>
      </c>
      <c r="E1779">
        <f t="shared" si="66"/>
        <v>3.3355848575635783E-3</v>
      </c>
      <c r="F1779">
        <f t="shared" si="67"/>
        <v>1.9104410286149012</v>
      </c>
    </row>
    <row r="1780" spans="1:6" x14ac:dyDescent="0.25">
      <c r="A1780">
        <v>177.799999999997</v>
      </c>
      <c r="B1780">
        <v>177.799999999997</v>
      </c>
      <c r="C1780">
        <f t="shared" si="68"/>
        <v>1.3347914268821566</v>
      </c>
      <c r="D1780">
        <f t="shared" si="66"/>
        <v>9.9999999999994316E-2</v>
      </c>
      <c r="E1780">
        <f t="shared" si="66"/>
        <v>3.3371984825103507E-3</v>
      </c>
      <c r="F1780">
        <f t="shared" si="67"/>
        <v>1.9113645395994339</v>
      </c>
    </row>
    <row r="1781" spans="1:6" x14ac:dyDescent="0.25">
      <c r="A1781">
        <v>177.89999999999699</v>
      </c>
      <c r="B1781">
        <v>177.89999999999699</v>
      </c>
      <c r="C1781">
        <f t="shared" si="68"/>
        <v>1.3381302261236681</v>
      </c>
      <c r="D1781">
        <f t="shared" si="66"/>
        <v>9.9999999999994316E-2</v>
      </c>
      <c r="E1781">
        <f t="shared" si="66"/>
        <v>3.3387992415114809E-3</v>
      </c>
      <c r="F1781">
        <f t="shared" si="67"/>
        <v>1.9122806861550876</v>
      </c>
    </row>
    <row r="1782" spans="1:6" x14ac:dyDescent="0.25">
      <c r="A1782">
        <v>177.99999999999699</v>
      </c>
      <c r="B1782">
        <v>177.99999999999699</v>
      </c>
      <c r="C1782">
        <f t="shared" si="68"/>
        <v>1.3414706132520646</v>
      </c>
      <c r="D1782">
        <f t="shared" si="66"/>
        <v>9.9999999999994316E-2</v>
      </c>
      <c r="E1782">
        <f t="shared" si="66"/>
        <v>3.3403871283965714E-3</v>
      </c>
      <c r="F1782">
        <f t="shared" si="67"/>
        <v>1.9131894647735397</v>
      </c>
    </row>
    <row r="1783" spans="1:6" x14ac:dyDescent="0.25">
      <c r="A1783">
        <v>178.09999999999701</v>
      </c>
      <c r="B1783">
        <v>178.09999999999701</v>
      </c>
      <c r="C1783">
        <f t="shared" si="68"/>
        <v>1.3448125753891105</v>
      </c>
      <c r="D1783">
        <f t="shared" si="66"/>
        <v>0.10000000000002274</v>
      </c>
      <c r="E1783">
        <f t="shared" si="66"/>
        <v>3.3419621370458508E-3</v>
      </c>
      <c r="F1783">
        <f t="shared" si="67"/>
        <v>1.9140908719747445</v>
      </c>
    </row>
    <row r="1784" spans="1:6" x14ac:dyDescent="0.25">
      <c r="A1784">
        <v>178.199999999997</v>
      </c>
      <c r="B1784">
        <v>178.199999999997</v>
      </c>
      <c r="C1784">
        <f t="shared" si="68"/>
        <v>1.3481560996504929</v>
      </c>
      <c r="D1784">
        <f t="shared" si="66"/>
        <v>9.9999999999994316E-2</v>
      </c>
      <c r="E1784">
        <f t="shared" si="66"/>
        <v>3.3435242613824023E-3</v>
      </c>
      <c r="F1784">
        <f t="shared" si="67"/>
        <v>1.9149849043052065</v>
      </c>
    </row>
    <row r="1785" spans="1:6" x14ac:dyDescent="0.25">
      <c r="A1785">
        <v>178.299999999997</v>
      </c>
      <c r="B1785">
        <v>178.299999999997</v>
      </c>
      <c r="C1785">
        <f t="shared" si="68"/>
        <v>1.3515011731458804</v>
      </c>
      <c r="D1785">
        <f t="shared" si="66"/>
        <v>9.9999999999994316E-2</v>
      </c>
      <c r="E1785">
        <f t="shared" si="66"/>
        <v>3.345073495387485E-3</v>
      </c>
      <c r="F1785">
        <f t="shared" si="67"/>
        <v>1.9158715583413068</v>
      </c>
    </row>
    <row r="1786" spans="1:6" x14ac:dyDescent="0.25">
      <c r="A1786">
        <v>178.39999999999699</v>
      </c>
      <c r="B1786">
        <v>178.39999999999699</v>
      </c>
      <c r="C1786">
        <f t="shared" si="68"/>
        <v>1.3548477829789678</v>
      </c>
      <c r="D1786">
        <f t="shared" si="66"/>
        <v>9.9999999999994316E-2</v>
      </c>
      <c r="E1786">
        <f t="shared" si="66"/>
        <v>3.3466098330874328E-3</v>
      </c>
      <c r="F1786">
        <f t="shared" si="67"/>
        <v>1.9167508306872449</v>
      </c>
    </row>
    <row r="1787" spans="1:6" x14ac:dyDescent="0.25">
      <c r="A1787">
        <v>178.49999999999699</v>
      </c>
      <c r="B1787">
        <v>178.49999999999699</v>
      </c>
      <c r="C1787">
        <f t="shared" si="68"/>
        <v>1.3581959162475272</v>
      </c>
      <c r="D1787">
        <f t="shared" si="66"/>
        <v>9.9999999999994316E-2</v>
      </c>
      <c r="E1787">
        <f t="shared" si="66"/>
        <v>3.3481332685594278E-3</v>
      </c>
      <c r="F1787">
        <f t="shared" si="67"/>
        <v>1.9176227179756213</v>
      </c>
    </row>
    <row r="1788" spans="1:6" x14ac:dyDescent="0.25">
      <c r="A1788">
        <v>178.59999999999701</v>
      </c>
      <c r="B1788">
        <v>178.59999999999701</v>
      </c>
      <c r="C1788">
        <f t="shared" si="68"/>
        <v>1.3615455600434569</v>
      </c>
      <c r="D1788">
        <f t="shared" ref="D1788:E1851" si="69">B1788-B1787</f>
        <v>0.10000000000002274</v>
      </c>
      <c r="E1788">
        <f t="shared" si="69"/>
        <v>3.3496437959297243E-3</v>
      </c>
      <c r="F1788">
        <f t="shared" si="67"/>
        <v>1.9184872168664204</v>
      </c>
    </row>
    <row r="1789" spans="1:6" x14ac:dyDescent="0.25">
      <c r="A1789">
        <v>178.699999999997</v>
      </c>
      <c r="B1789">
        <v>178.699999999997</v>
      </c>
      <c r="C1789">
        <f t="shared" si="68"/>
        <v>1.3648967014528306</v>
      </c>
      <c r="D1789">
        <f t="shared" si="69"/>
        <v>9.9999999999994316E-2</v>
      </c>
      <c r="E1789">
        <f t="shared" si="69"/>
        <v>3.351141409373648E-3</v>
      </c>
      <c r="F1789">
        <f t="shared" si="67"/>
        <v>1.9193443240497325</v>
      </c>
    </row>
    <row r="1790" spans="1:6" x14ac:dyDescent="0.25">
      <c r="A1790">
        <v>178.799999999997</v>
      </c>
      <c r="B1790">
        <v>178.799999999997</v>
      </c>
      <c r="C1790">
        <f t="shared" si="68"/>
        <v>1.36824932755595</v>
      </c>
      <c r="D1790">
        <f t="shared" si="69"/>
        <v>9.9999999999994316E-2</v>
      </c>
      <c r="E1790">
        <f t="shared" si="69"/>
        <v>3.3526261031193716E-3</v>
      </c>
      <c r="F1790">
        <f t="shared" si="67"/>
        <v>1.9201940362424654</v>
      </c>
    </row>
    <row r="1791" spans="1:6" x14ac:dyDescent="0.25">
      <c r="A1791">
        <v>178.89999999999699</v>
      </c>
      <c r="B1791">
        <v>178.89999999999699</v>
      </c>
      <c r="C1791">
        <f t="shared" si="68"/>
        <v>1.3716034254273921</v>
      </c>
      <c r="D1791">
        <f t="shared" si="69"/>
        <v>9.9999999999994316E-2</v>
      </c>
      <c r="E1791">
        <f t="shared" si="69"/>
        <v>3.354097871442141E-3</v>
      </c>
      <c r="F1791">
        <f t="shared" si="67"/>
        <v>1.921036350190489</v>
      </c>
    </row>
    <row r="1792" spans="1:6" x14ac:dyDescent="0.25">
      <c r="A1792">
        <v>178.99999999999699</v>
      </c>
      <c r="B1792">
        <v>178.99999999999699</v>
      </c>
      <c r="C1792">
        <f t="shared" si="68"/>
        <v>1.3749589821360599</v>
      </c>
      <c r="D1792">
        <f t="shared" si="69"/>
        <v>9.9999999999994316E-2</v>
      </c>
      <c r="E1792">
        <f t="shared" si="69"/>
        <v>3.3555567086678284E-3</v>
      </c>
      <c r="F1792">
        <f t="shared" si="67"/>
        <v>1.9218712626679411</v>
      </c>
    </row>
    <row r="1793" spans="1:6" x14ac:dyDescent="0.25">
      <c r="A1793">
        <v>179.09999999999701</v>
      </c>
      <c r="B1793">
        <v>179.09999999999701</v>
      </c>
      <c r="C1793">
        <f t="shared" si="68"/>
        <v>1.3783159847452335</v>
      </c>
      <c r="D1793">
        <f t="shared" si="69"/>
        <v>0.10000000000002274</v>
      </c>
      <c r="E1793">
        <f t="shared" si="69"/>
        <v>3.3570026091735983E-3</v>
      </c>
      <c r="F1793">
        <f t="shared" si="67"/>
        <v>1.9226987704776093</v>
      </c>
    </row>
    <row r="1794" spans="1:6" x14ac:dyDescent="0.25">
      <c r="A1794">
        <v>179.199999999997</v>
      </c>
      <c r="B1794">
        <v>179.199999999997</v>
      </c>
      <c r="C1794">
        <f t="shared" si="68"/>
        <v>1.3816744203126146</v>
      </c>
      <c r="D1794">
        <f t="shared" si="69"/>
        <v>9.9999999999994316E-2</v>
      </c>
      <c r="E1794">
        <f t="shared" si="69"/>
        <v>3.358435567381024E-3</v>
      </c>
      <c r="F1794">
        <f t="shared" si="67"/>
        <v>1.923518870449719</v>
      </c>
    </row>
    <row r="1795" spans="1:6" x14ac:dyDescent="0.25">
      <c r="A1795">
        <v>179.299999999997</v>
      </c>
      <c r="B1795">
        <v>179.299999999997</v>
      </c>
      <c r="C1795">
        <f t="shared" si="68"/>
        <v>1.3850342758903837</v>
      </c>
      <c r="D1795">
        <f t="shared" si="69"/>
        <v>9.9999999999994316E-2</v>
      </c>
      <c r="E1795">
        <f t="shared" si="69"/>
        <v>3.3598555777691885E-3</v>
      </c>
      <c r="F1795">
        <f t="shared" si="67"/>
        <v>1.9243315594439703</v>
      </c>
    </row>
    <row r="1796" spans="1:6" x14ac:dyDescent="0.25">
      <c r="A1796">
        <v>179.39999999999699</v>
      </c>
      <c r="B1796">
        <v>179.39999999999699</v>
      </c>
      <c r="C1796">
        <f t="shared" si="68"/>
        <v>1.3883955385252471</v>
      </c>
      <c r="D1796">
        <f t="shared" si="69"/>
        <v>9.9999999999994316E-2</v>
      </c>
      <c r="E1796">
        <f t="shared" si="69"/>
        <v>3.3612626348633601E-3</v>
      </c>
      <c r="F1796">
        <f t="shared" ref="F1796:F1859" si="70">DEGREES(ATAN(E1796/D1796))</f>
        <v>1.925136834348518</v>
      </c>
    </row>
    <row r="1797" spans="1:6" x14ac:dyDescent="0.25">
      <c r="A1797">
        <v>179.49999999999699</v>
      </c>
      <c r="B1797">
        <v>179.49999999999699</v>
      </c>
      <c r="C1797">
        <f t="shared" si="68"/>
        <v>1.3917581952584843</v>
      </c>
      <c r="D1797">
        <f t="shared" si="69"/>
        <v>9.9999999999994316E-2</v>
      </c>
      <c r="E1797">
        <f t="shared" si="69"/>
        <v>3.3626567332372126E-3</v>
      </c>
      <c r="F1797">
        <f t="shared" si="70"/>
        <v>1.925934692078509</v>
      </c>
    </row>
    <row r="1798" spans="1:6" x14ac:dyDescent="0.25">
      <c r="A1798">
        <v>179.59999999999701</v>
      </c>
      <c r="B1798">
        <v>179.59999999999701</v>
      </c>
      <c r="C1798">
        <f t="shared" si="68"/>
        <v>1.3951222331260025</v>
      </c>
      <c r="D1798">
        <f t="shared" si="69"/>
        <v>0.10000000000002274</v>
      </c>
      <c r="E1798">
        <f t="shared" si="69"/>
        <v>3.3640378675181548E-3</v>
      </c>
      <c r="F1798">
        <f t="shared" si="70"/>
        <v>1.9267251295791321</v>
      </c>
    </row>
    <row r="1799" spans="1:6" x14ac:dyDescent="0.25">
      <c r="A1799">
        <v>179.699999999997</v>
      </c>
      <c r="B1799">
        <v>179.699999999997</v>
      </c>
      <c r="C1799">
        <f t="shared" si="68"/>
        <v>1.3984876391583811</v>
      </c>
      <c r="D1799">
        <f t="shared" si="69"/>
        <v>9.9999999999994316E-2</v>
      </c>
      <c r="E1799">
        <f t="shared" si="69"/>
        <v>3.3654060323786705E-3</v>
      </c>
      <c r="F1799">
        <f t="shared" si="70"/>
        <v>1.9275081438233954</v>
      </c>
    </row>
    <row r="1800" spans="1:6" x14ac:dyDescent="0.25">
      <c r="A1800">
        <v>179.799999999997</v>
      </c>
      <c r="B1800">
        <v>179.799999999997</v>
      </c>
      <c r="C1800">
        <f t="shared" si="68"/>
        <v>1.4018544003809272</v>
      </c>
      <c r="D1800">
        <f t="shared" si="69"/>
        <v>9.9999999999994316E-2</v>
      </c>
      <c r="E1800">
        <f t="shared" si="69"/>
        <v>3.3667612225460886E-3</v>
      </c>
      <c r="F1800">
        <f t="shared" si="70"/>
        <v>1.928283731812247</v>
      </c>
    </row>
    <row r="1801" spans="1:6" x14ac:dyDescent="0.25">
      <c r="A1801">
        <v>179.89999999999699</v>
      </c>
      <c r="B1801">
        <v>179.89999999999699</v>
      </c>
      <c r="C1801">
        <f t="shared" si="68"/>
        <v>1.405222503813722</v>
      </c>
      <c r="D1801">
        <f t="shared" si="69"/>
        <v>9.9999999999994316E-2</v>
      </c>
      <c r="E1801">
        <f t="shared" si="69"/>
        <v>3.3681034327948112E-3</v>
      </c>
      <c r="F1801">
        <f t="shared" si="70"/>
        <v>1.9290518905755971</v>
      </c>
    </row>
    <row r="1802" spans="1:6" x14ac:dyDescent="0.25">
      <c r="A1802">
        <v>179.99999999999699</v>
      </c>
      <c r="B1802">
        <v>179.99999999999699</v>
      </c>
      <c r="C1802">
        <f t="shared" si="68"/>
        <v>1.4085919364716739</v>
      </c>
      <c r="D1802">
        <f t="shared" si="69"/>
        <v>9.9999999999994316E-2</v>
      </c>
      <c r="E1802">
        <f t="shared" si="69"/>
        <v>3.3694326579518652E-3</v>
      </c>
      <c r="F1802">
        <f t="shared" si="70"/>
        <v>1.9298126171727592</v>
      </c>
    </row>
    <row r="1803" spans="1:6" x14ac:dyDescent="0.25">
      <c r="A1803">
        <v>180.09999999999701</v>
      </c>
      <c r="B1803">
        <v>180.09999999999701</v>
      </c>
      <c r="C1803">
        <f t="shared" si="68"/>
        <v>1.4119626853645657</v>
      </c>
      <c r="D1803">
        <f t="shared" si="69"/>
        <v>0.10000000000002274</v>
      </c>
      <c r="E1803">
        <f t="shared" si="69"/>
        <v>3.370748892891795E-3</v>
      </c>
      <c r="F1803">
        <f t="shared" si="70"/>
        <v>1.9305659086895242</v>
      </c>
    </row>
    <row r="1804" spans="1:6" x14ac:dyDescent="0.25">
      <c r="A1804">
        <v>180.199999999997</v>
      </c>
      <c r="B1804">
        <v>180.199999999997</v>
      </c>
      <c r="C1804">
        <f t="shared" si="68"/>
        <v>1.4153347374971035</v>
      </c>
      <c r="D1804">
        <f t="shared" si="69"/>
        <v>9.9999999999994316E-2</v>
      </c>
      <c r="E1804">
        <f t="shared" si="69"/>
        <v>3.3720521325377728E-3</v>
      </c>
      <c r="F1804">
        <f t="shared" si="70"/>
        <v>1.9313117622415372</v>
      </c>
    </row>
    <row r="1805" spans="1:6" x14ac:dyDescent="0.25">
      <c r="A1805">
        <v>180.299999999997</v>
      </c>
      <c r="B1805">
        <v>180.299999999997</v>
      </c>
      <c r="C1805">
        <f t="shared" si="68"/>
        <v>1.418708079868972</v>
      </c>
      <c r="D1805">
        <f t="shared" si="69"/>
        <v>9.9999999999994316E-2</v>
      </c>
      <c r="E1805">
        <f t="shared" si="69"/>
        <v>3.3733423718684818E-3</v>
      </c>
      <c r="F1805">
        <f t="shared" si="70"/>
        <v>1.9320501749727532</v>
      </c>
    </row>
    <row r="1806" spans="1:6" x14ac:dyDescent="0.25">
      <c r="A1806">
        <v>180.39999999999699</v>
      </c>
      <c r="B1806">
        <v>180.39999999999699</v>
      </c>
      <c r="C1806">
        <f t="shared" si="68"/>
        <v>1.4220826994748808</v>
      </c>
      <c r="D1806">
        <f t="shared" si="69"/>
        <v>9.9999999999994316E-2</v>
      </c>
      <c r="E1806">
        <f t="shared" si="69"/>
        <v>3.3746196059087907E-3</v>
      </c>
      <c r="F1806">
        <f t="shared" si="70"/>
        <v>1.9327811440555824</v>
      </c>
    </row>
    <row r="1807" spans="1:6" x14ac:dyDescent="0.25">
      <c r="A1807">
        <v>180.49999999999699</v>
      </c>
      <c r="B1807">
        <v>180.49999999999699</v>
      </c>
      <c r="C1807">
        <f t="shared" si="68"/>
        <v>1.4254585833046141</v>
      </c>
      <c r="D1807">
        <f t="shared" si="69"/>
        <v>9.9999999999994316E-2</v>
      </c>
      <c r="E1807">
        <f t="shared" si="69"/>
        <v>3.375883829733306E-3</v>
      </c>
      <c r="F1807">
        <f t="shared" si="70"/>
        <v>1.9335046666901805</v>
      </c>
    </row>
    <row r="1808" spans="1:6" x14ac:dyDescent="0.25">
      <c r="A1808">
        <v>180.59999999999701</v>
      </c>
      <c r="B1808">
        <v>180.59999999999701</v>
      </c>
      <c r="C1808">
        <f t="shared" ref="C1808:C1871" si="71">$G$2*SIN(2*PI()*(B1808-110)/$H$2-PI()/2)+$I$2</f>
        <v>1.4288357183430853</v>
      </c>
      <c r="D1808">
        <f t="shared" si="69"/>
        <v>0.10000000000002274</v>
      </c>
      <c r="E1808">
        <f t="shared" si="69"/>
        <v>3.3771350384712573E-3</v>
      </c>
      <c r="F1808">
        <f t="shared" si="70"/>
        <v>1.9342207401072418</v>
      </c>
    </row>
    <row r="1809" spans="1:6" x14ac:dyDescent="0.25">
      <c r="A1809">
        <v>180.699999999997</v>
      </c>
      <c r="B1809">
        <v>180.699999999997</v>
      </c>
      <c r="C1809">
        <f t="shared" si="71"/>
        <v>1.4322140915703796</v>
      </c>
      <c r="D1809">
        <f t="shared" si="69"/>
        <v>9.9999999999994316E-2</v>
      </c>
      <c r="E1809">
        <f t="shared" si="69"/>
        <v>3.3783732272942846E-3</v>
      </c>
      <c r="F1809">
        <f t="shared" si="70"/>
        <v>1.9349293615637595</v>
      </c>
    </row>
    <row r="1810" spans="1:6" x14ac:dyDescent="0.25">
      <c r="A1810">
        <v>180.799999999997</v>
      </c>
      <c r="B1810">
        <v>180.799999999997</v>
      </c>
      <c r="C1810">
        <f t="shared" si="71"/>
        <v>1.4355936899618116</v>
      </c>
      <c r="D1810">
        <f t="shared" si="69"/>
        <v>9.9999999999994316E-2</v>
      </c>
      <c r="E1810">
        <f t="shared" si="69"/>
        <v>3.3795983914319816E-3</v>
      </c>
      <c r="F1810">
        <f t="shared" si="70"/>
        <v>1.9356305283464228</v>
      </c>
    </row>
    <row r="1811" spans="1:6" x14ac:dyDescent="0.25">
      <c r="A1811">
        <v>180.89999999999699</v>
      </c>
      <c r="B1811">
        <v>180.89999999999699</v>
      </c>
      <c r="C1811">
        <f t="shared" si="71"/>
        <v>1.4389745004879719</v>
      </c>
      <c r="D1811">
        <f t="shared" si="69"/>
        <v>9.9999999999994316E-2</v>
      </c>
      <c r="E1811">
        <f t="shared" si="69"/>
        <v>3.3808105261603494E-3</v>
      </c>
      <c r="F1811">
        <f t="shared" si="70"/>
        <v>1.9363242377705034</v>
      </c>
    </row>
    <row r="1812" spans="1:6" x14ac:dyDescent="0.25">
      <c r="A1812">
        <v>180.99999999999699</v>
      </c>
      <c r="B1812">
        <v>180.99999999999699</v>
      </c>
      <c r="C1812">
        <f t="shared" si="71"/>
        <v>1.4423565101147777</v>
      </c>
      <c r="D1812">
        <f t="shared" si="69"/>
        <v>9.9999999999994316E-2</v>
      </c>
      <c r="E1812">
        <f t="shared" si="69"/>
        <v>3.3820096268057931E-3</v>
      </c>
      <c r="F1812">
        <f t="shared" si="70"/>
        <v>1.9370104871793965</v>
      </c>
    </row>
    <row r="1813" spans="1:6" x14ac:dyDescent="0.25">
      <c r="A1813">
        <v>181.09999999999701</v>
      </c>
      <c r="B1813">
        <v>181.09999999999701</v>
      </c>
      <c r="C1813">
        <f t="shared" si="71"/>
        <v>1.4457397058035246</v>
      </c>
      <c r="D1813">
        <f t="shared" si="69"/>
        <v>0.10000000000002274</v>
      </c>
      <c r="E1813">
        <f t="shared" si="69"/>
        <v>3.3831956887468984E-3</v>
      </c>
      <c r="F1813">
        <f t="shared" si="70"/>
        <v>1.9376892739456337</v>
      </c>
    </row>
    <row r="1814" spans="1:6" x14ac:dyDescent="0.25">
      <c r="A1814">
        <v>181.199999999997</v>
      </c>
      <c r="B1814">
        <v>181.199999999997</v>
      </c>
      <c r="C1814">
        <f t="shared" si="71"/>
        <v>1.4491240745109315</v>
      </c>
      <c r="D1814">
        <f t="shared" si="69"/>
        <v>9.9999999999994316E-2</v>
      </c>
      <c r="E1814">
        <f t="shared" si="69"/>
        <v>3.3843687074068818E-3</v>
      </c>
      <c r="F1814">
        <f t="shared" si="70"/>
        <v>1.9383605954693148</v>
      </c>
    </row>
    <row r="1815" spans="1:6" x14ac:dyDescent="0.25">
      <c r="A1815">
        <v>181.299999999997</v>
      </c>
      <c r="B1815">
        <v>181.299999999997</v>
      </c>
      <c r="C1815">
        <f t="shared" si="71"/>
        <v>1.4525096031892004</v>
      </c>
      <c r="D1815">
        <f t="shared" si="69"/>
        <v>9.9999999999994316E-2</v>
      </c>
      <c r="E1815">
        <f t="shared" si="69"/>
        <v>3.385528678268912E-3</v>
      </c>
      <c r="F1815">
        <f t="shared" si="70"/>
        <v>1.9390244491813706</v>
      </c>
    </row>
    <row r="1816" spans="1:6" x14ac:dyDescent="0.25">
      <c r="A1816">
        <v>181.39999999999699</v>
      </c>
      <c r="B1816">
        <v>181.39999999999699</v>
      </c>
      <c r="C1816">
        <f t="shared" si="71"/>
        <v>1.4558962787860574</v>
      </c>
      <c r="D1816">
        <f t="shared" si="69"/>
        <v>9.9999999999994316E-2</v>
      </c>
      <c r="E1816">
        <f t="shared" si="69"/>
        <v>3.3866755968570139E-3</v>
      </c>
      <c r="F1816">
        <f t="shared" si="70"/>
        <v>1.9396808325381401</v>
      </c>
    </row>
    <row r="1817" spans="1:6" x14ac:dyDescent="0.25">
      <c r="A1817">
        <v>181.49999999999699</v>
      </c>
      <c r="B1817">
        <v>181.49999999999699</v>
      </c>
      <c r="C1817">
        <f t="shared" si="71"/>
        <v>1.4592840882448084</v>
      </c>
      <c r="D1817">
        <f t="shared" si="69"/>
        <v>9.9999999999994316E-2</v>
      </c>
      <c r="E1817">
        <f t="shared" si="69"/>
        <v>3.3878094587509455E-3</v>
      </c>
      <c r="F1817">
        <f t="shared" si="70"/>
        <v>1.940329743027128</v>
      </c>
    </row>
    <row r="1818" spans="1:6" x14ac:dyDescent="0.25">
      <c r="A1818">
        <v>181.59999999999701</v>
      </c>
      <c r="B1818">
        <v>181.59999999999701</v>
      </c>
      <c r="C1818">
        <f t="shared" si="71"/>
        <v>1.4626730185043888</v>
      </c>
      <c r="D1818">
        <f t="shared" si="69"/>
        <v>0.10000000000002274</v>
      </c>
      <c r="E1818">
        <f t="shared" si="69"/>
        <v>3.3889302595804249E-3</v>
      </c>
      <c r="F1818">
        <f t="shared" si="70"/>
        <v>1.9409711781637022</v>
      </c>
    </row>
    <row r="1819" spans="1:6" x14ac:dyDescent="0.25">
      <c r="A1819">
        <v>181.699999999997</v>
      </c>
      <c r="B1819">
        <v>181.699999999997</v>
      </c>
      <c r="C1819">
        <f t="shared" si="71"/>
        <v>1.4660630564994093</v>
      </c>
      <c r="D1819">
        <f t="shared" si="69"/>
        <v>9.9999999999994316E-2</v>
      </c>
      <c r="E1819">
        <f t="shared" si="69"/>
        <v>3.3900379950204673E-3</v>
      </c>
      <c r="F1819">
        <f t="shared" si="70"/>
        <v>1.941605135491179</v>
      </c>
    </row>
    <row r="1820" spans="1:6" x14ac:dyDescent="0.25">
      <c r="A1820">
        <v>181.799999999997</v>
      </c>
      <c r="B1820">
        <v>181.799999999997</v>
      </c>
      <c r="C1820">
        <f t="shared" si="71"/>
        <v>1.4694541891602135</v>
      </c>
      <c r="D1820">
        <f t="shared" si="69"/>
        <v>9.9999999999994316E-2</v>
      </c>
      <c r="E1820">
        <f t="shared" si="69"/>
        <v>3.3911326608042636E-3</v>
      </c>
      <c r="F1820">
        <f t="shared" si="70"/>
        <v>1.9422316125826831</v>
      </c>
    </row>
    <row r="1821" spans="1:6" x14ac:dyDescent="0.25">
      <c r="A1821">
        <v>181.89999999999699</v>
      </c>
      <c r="B1821">
        <v>181.89999999999699</v>
      </c>
      <c r="C1821">
        <f t="shared" si="71"/>
        <v>1.4728464034129243</v>
      </c>
      <c r="D1821">
        <f t="shared" si="69"/>
        <v>9.9999999999994316E-2</v>
      </c>
      <c r="E1821">
        <f t="shared" si="69"/>
        <v>3.3922142527107457E-3</v>
      </c>
      <c r="F1821">
        <f t="shared" si="70"/>
        <v>1.9428506070395402</v>
      </c>
    </row>
    <row r="1822" spans="1:6" x14ac:dyDescent="0.25">
      <c r="A1822">
        <v>181.99999999999699</v>
      </c>
      <c r="B1822">
        <v>181.99999999999699</v>
      </c>
      <c r="C1822">
        <f t="shared" si="71"/>
        <v>1.4762396861794937</v>
      </c>
      <c r="D1822">
        <f t="shared" si="69"/>
        <v>9.9999999999994316E-2</v>
      </c>
      <c r="E1822">
        <f t="shared" si="69"/>
        <v>3.393282766569472E-3</v>
      </c>
      <c r="F1822">
        <f t="shared" si="70"/>
        <v>1.9434621164913164</v>
      </c>
    </row>
    <row r="1823" spans="1:6" x14ac:dyDescent="0.25">
      <c r="A1823">
        <v>182.09999999999701</v>
      </c>
      <c r="B1823">
        <v>182.09999999999701</v>
      </c>
      <c r="C1823">
        <f t="shared" si="71"/>
        <v>1.4796340243777553</v>
      </c>
      <c r="D1823">
        <f t="shared" si="69"/>
        <v>0.10000000000002274</v>
      </c>
      <c r="E1823">
        <f t="shared" si="69"/>
        <v>3.3943381982615151E-3</v>
      </c>
      <c r="F1823">
        <f t="shared" si="70"/>
        <v>1.9440661385963265</v>
      </c>
    </row>
    <row r="1824" spans="1:6" x14ac:dyDescent="0.25">
      <c r="A1824">
        <v>182.199999999997</v>
      </c>
      <c r="B1824">
        <v>182.199999999997</v>
      </c>
      <c r="C1824">
        <f t="shared" si="71"/>
        <v>1.4830294049214714</v>
      </c>
      <c r="D1824">
        <f t="shared" si="69"/>
        <v>9.9999999999994316E-2</v>
      </c>
      <c r="E1824">
        <f t="shared" si="69"/>
        <v>3.3953805437161311E-3</v>
      </c>
      <c r="F1824">
        <f t="shared" si="70"/>
        <v>1.9446626710424866</v>
      </c>
    </row>
    <row r="1825" spans="1:6" x14ac:dyDescent="0.25">
      <c r="A1825">
        <v>182.299999999997</v>
      </c>
      <c r="B1825">
        <v>182.299999999997</v>
      </c>
      <c r="C1825">
        <f t="shared" si="71"/>
        <v>1.4864258147203884</v>
      </c>
      <c r="D1825">
        <f t="shared" si="69"/>
        <v>9.9999999999994316E-2</v>
      </c>
      <c r="E1825">
        <f t="shared" si="69"/>
        <v>3.3964097989169773E-3</v>
      </c>
      <c r="F1825">
        <f t="shared" si="70"/>
        <v>1.9452517115453503</v>
      </c>
    </row>
    <row r="1826" spans="1:6" x14ac:dyDescent="0.25">
      <c r="A1826">
        <v>182.39999999999699</v>
      </c>
      <c r="B1826">
        <v>182.39999999999699</v>
      </c>
      <c r="C1826">
        <f t="shared" si="71"/>
        <v>1.4898232406802825</v>
      </c>
      <c r="D1826">
        <f t="shared" si="69"/>
        <v>9.9999999999994316E-2</v>
      </c>
      <c r="E1826">
        <f t="shared" si="69"/>
        <v>3.3974259598941181E-3</v>
      </c>
      <c r="F1826">
        <f t="shared" si="70"/>
        <v>1.9458332578490554</v>
      </c>
    </row>
    <row r="1827" spans="1:6" x14ac:dyDescent="0.25">
      <c r="A1827">
        <v>182.49999999999699</v>
      </c>
      <c r="B1827">
        <v>182.49999999999699</v>
      </c>
      <c r="C1827">
        <f t="shared" si="71"/>
        <v>1.4932216697030145</v>
      </c>
      <c r="D1827">
        <f t="shared" si="69"/>
        <v>9.9999999999994316E-2</v>
      </c>
      <c r="E1827">
        <f t="shared" si="69"/>
        <v>3.3984290227320191E-3</v>
      </c>
      <c r="F1827">
        <f t="shared" si="70"/>
        <v>1.9464073077281372</v>
      </c>
    </row>
    <row r="1828" spans="1:6" x14ac:dyDescent="0.25">
      <c r="A1828">
        <v>182.59999999999701</v>
      </c>
      <c r="B1828">
        <v>182.59999999999701</v>
      </c>
      <c r="C1828">
        <f t="shared" si="71"/>
        <v>1.4966210886865774</v>
      </c>
      <c r="D1828">
        <f t="shared" si="69"/>
        <v>0.10000000000002274</v>
      </c>
      <c r="E1828">
        <f t="shared" si="69"/>
        <v>3.3994189835628852E-3</v>
      </c>
      <c r="F1828">
        <f t="shared" si="70"/>
        <v>1.946973858983714</v>
      </c>
    </row>
    <row r="1829" spans="1:6" x14ac:dyDescent="0.25">
      <c r="A1829">
        <v>182.699999999997</v>
      </c>
      <c r="B1829">
        <v>182.699999999997</v>
      </c>
      <c r="C1829">
        <f t="shared" si="71"/>
        <v>1.5000214845251452</v>
      </c>
      <c r="D1829">
        <f t="shared" si="69"/>
        <v>9.9999999999994316E-2</v>
      </c>
      <c r="E1829">
        <f t="shared" si="69"/>
        <v>3.4003958385677713E-3</v>
      </c>
      <c r="F1829">
        <f t="shared" si="70"/>
        <v>1.9475329094468878</v>
      </c>
    </row>
    <row r="1830" spans="1:6" x14ac:dyDescent="0.25">
      <c r="A1830">
        <v>182.799999999997</v>
      </c>
      <c r="B1830">
        <v>182.799999999997</v>
      </c>
      <c r="C1830">
        <f t="shared" si="71"/>
        <v>1.5034228441091282</v>
      </c>
      <c r="D1830">
        <f t="shared" si="69"/>
        <v>9.9999999999994316E-2</v>
      </c>
      <c r="E1830">
        <f t="shared" si="69"/>
        <v>3.4013595839830213E-3</v>
      </c>
      <c r="F1830">
        <f t="shared" si="70"/>
        <v>1.9480844569768978</v>
      </c>
    </row>
    <row r="1831" spans="1:6" x14ac:dyDescent="0.25">
      <c r="A1831">
        <v>182.89999999999699</v>
      </c>
      <c r="B1831">
        <v>182.89999999999699</v>
      </c>
      <c r="C1831">
        <f t="shared" si="71"/>
        <v>1.5068251543252213</v>
      </c>
      <c r="D1831">
        <f t="shared" si="69"/>
        <v>9.9999999999994316E-2</v>
      </c>
      <c r="E1831">
        <f t="shared" si="69"/>
        <v>3.4023102160931629E-3</v>
      </c>
      <c r="F1831">
        <f t="shared" si="70"/>
        <v>1.9486284994625851</v>
      </c>
    </row>
    <row r="1832" spans="1:6" x14ac:dyDescent="0.25">
      <c r="A1832">
        <v>182.99999999999699</v>
      </c>
      <c r="B1832">
        <v>182.99999999999699</v>
      </c>
      <c r="C1832">
        <f t="shared" si="71"/>
        <v>1.5102284020564534</v>
      </c>
      <c r="D1832">
        <f t="shared" si="69"/>
        <v>9.9999999999994316E-2</v>
      </c>
      <c r="E1832">
        <f t="shared" si="69"/>
        <v>3.4032477312320175E-3</v>
      </c>
      <c r="F1832">
        <f t="shared" si="70"/>
        <v>1.9491650348202612</v>
      </c>
    </row>
    <row r="1833" spans="1:6" x14ac:dyDescent="0.25">
      <c r="A1833">
        <v>183.09999999999701</v>
      </c>
      <c r="B1833">
        <v>183.09999999999701</v>
      </c>
      <c r="C1833">
        <f t="shared" si="71"/>
        <v>1.5136325741822401</v>
      </c>
      <c r="D1833">
        <f t="shared" si="69"/>
        <v>0.10000000000002274</v>
      </c>
      <c r="E1833">
        <f t="shared" si="69"/>
        <v>3.4041721257866975E-3</v>
      </c>
      <c r="F1833">
        <f t="shared" si="70"/>
        <v>1.949694060995995</v>
      </c>
    </row>
    <row r="1834" spans="1:6" x14ac:dyDescent="0.25">
      <c r="A1834">
        <v>183.199999999997</v>
      </c>
      <c r="B1834">
        <v>183.199999999997</v>
      </c>
      <c r="C1834">
        <f t="shared" si="71"/>
        <v>1.5170376575784315</v>
      </c>
      <c r="D1834">
        <f t="shared" si="69"/>
        <v>9.9999999999994316E-2</v>
      </c>
      <c r="E1834">
        <f t="shared" si="69"/>
        <v>3.4050833961913884E-3</v>
      </c>
      <c r="F1834">
        <f t="shared" si="70"/>
        <v>1.9502155759648205</v>
      </c>
    </row>
    <row r="1835" spans="1:6" x14ac:dyDescent="0.25">
      <c r="A1835">
        <v>183.299999999997</v>
      </c>
      <c r="B1835">
        <v>183.299999999997</v>
      </c>
      <c r="C1835">
        <f t="shared" si="71"/>
        <v>1.520443639117365</v>
      </c>
      <c r="D1835">
        <f t="shared" si="69"/>
        <v>9.9999999999994316E-2</v>
      </c>
      <c r="E1835">
        <f t="shared" si="69"/>
        <v>3.4059815389335668E-3</v>
      </c>
      <c r="F1835">
        <f t="shared" si="70"/>
        <v>1.9507295777287612</v>
      </c>
    </row>
    <row r="1836" spans="1:6" x14ac:dyDescent="0.25">
      <c r="A1836">
        <v>183.39999999999699</v>
      </c>
      <c r="B1836">
        <v>183.39999999999699</v>
      </c>
      <c r="C1836">
        <f t="shared" si="71"/>
        <v>1.5238505056679168</v>
      </c>
      <c r="D1836">
        <f t="shared" si="69"/>
        <v>9.9999999999994316E-2</v>
      </c>
      <c r="E1836">
        <f t="shared" si="69"/>
        <v>3.4068665505517792E-3</v>
      </c>
      <c r="F1836">
        <f t="shared" si="70"/>
        <v>1.9512360643210926</v>
      </c>
    </row>
    <row r="1837" spans="1:6" x14ac:dyDescent="0.25">
      <c r="A1837">
        <v>183.49999999999699</v>
      </c>
      <c r="B1837">
        <v>183.49999999999699</v>
      </c>
      <c r="C1837">
        <f t="shared" si="71"/>
        <v>1.5272582440955493</v>
      </c>
      <c r="D1837">
        <f t="shared" si="69"/>
        <v>9.9999999999994316E-2</v>
      </c>
      <c r="E1837">
        <f t="shared" si="69"/>
        <v>3.407738427632534E-3</v>
      </c>
      <c r="F1837">
        <f t="shared" si="70"/>
        <v>1.9517350338017943</v>
      </c>
    </row>
    <row r="1838" spans="1:6" x14ac:dyDescent="0.25">
      <c r="A1838">
        <v>183.59999999999701</v>
      </c>
      <c r="B1838">
        <v>183.59999999999701</v>
      </c>
      <c r="C1838">
        <f t="shared" si="71"/>
        <v>1.5306668412623659</v>
      </c>
      <c r="D1838">
        <f t="shared" si="69"/>
        <v>0.10000000000002274</v>
      </c>
      <c r="E1838">
        <f t="shared" si="69"/>
        <v>3.4085971668165183E-3</v>
      </c>
      <c r="F1838">
        <f t="shared" si="70"/>
        <v>1.9522264842611083</v>
      </c>
    </row>
    <row r="1839" spans="1:6" x14ac:dyDescent="0.25">
      <c r="A1839">
        <v>183.699999999997</v>
      </c>
      <c r="B1839">
        <v>183.699999999997</v>
      </c>
      <c r="C1839">
        <f t="shared" si="71"/>
        <v>1.5340762840271549</v>
      </c>
      <c r="D1839">
        <f t="shared" si="69"/>
        <v>9.9999999999994316E-2</v>
      </c>
      <c r="E1839">
        <f t="shared" si="69"/>
        <v>3.4094427647890502E-3</v>
      </c>
      <c r="F1839">
        <f t="shared" si="70"/>
        <v>1.952710413816847</v>
      </c>
    </row>
    <row r="1840" spans="1:6" x14ac:dyDescent="0.25">
      <c r="A1840">
        <v>183.799999999997</v>
      </c>
      <c r="B1840">
        <v>183.799999999997</v>
      </c>
      <c r="C1840">
        <f t="shared" si="71"/>
        <v>1.5374865592454492</v>
      </c>
      <c r="D1840">
        <f t="shared" si="69"/>
        <v>9.9999999999994316E-2</v>
      </c>
      <c r="E1840">
        <f t="shared" si="69"/>
        <v>3.4102752182942897E-3</v>
      </c>
      <c r="F1840">
        <f t="shared" si="70"/>
        <v>1.953186820616978</v>
      </c>
    </row>
    <row r="1841" spans="1:6" x14ac:dyDescent="0.25">
      <c r="A1841">
        <v>183.89999999999699</v>
      </c>
      <c r="B1841">
        <v>183.89999999999699</v>
      </c>
      <c r="C1841">
        <f t="shared" si="71"/>
        <v>1.5408976537695707</v>
      </c>
      <c r="D1841">
        <f t="shared" si="69"/>
        <v>9.9999999999994316E-2</v>
      </c>
      <c r="E1841">
        <f t="shared" si="69"/>
        <v>3.4110945241214718E-3</v>
      </c>
      <c r="F1841">
        <f t="shared" si="70"/>
        <v>1.9536557028372923</v>
      </c>
    </row>
    <row r="1842" spans="1:6" x14ac:dyDescent="0.25">
      <c r="A1842">
        <v>183.99999999999699</v>
      </c>
      <c r="B1842">
        <v>183.99999999999699</v>
      </c>
      <c r="C1842">
        <f t="shared" si="71"/>
        <v>1.5443095544486816</v>
      </c>
      <c r="D1842">
        <f t="shared" si="69"/>
        <v>9.9999999999994316E-2</v>
      </c>
      <c r="E1842">
        <f t="shared" si="69"/>
        <v>3.4119006791109019E-3</v>
      </c>
      <c r="F1842">
        <f t="shared" si="70"/>
        <v>1.9541170586820622</v>
      </c>
    </row>
    <row r="1843" spans="1:6" x14ac:dyDescent="0.25">
      <c r="A1843">
        <v>184.09999999999701</v>
      </c>
      <c r="B1843">
        <v>184.09999999999701</v>
      </c>
      <c r="C1843">
        <f t="shared" si="71"/>
        <v>1.5477222481288377</v>
      </c>
      <c r="D1843">
        <f t="shared" si="69"/>
        <v>0.10000000000002274</v>
      </c>
      <c r="E1843">
        <f t="shared" si="69"/>
        <v>3.4126936801561758E-3</v>
      </c>
      <c r="F1843">
        <f t="shared" si="70"/>
        <v>1.954570886385308</v>
      </c>
    </row>
    <row r="1844" spans="1:6" x14ac:dyDescent="0.25">
      <c r="A1844">
        <v>184.199999999997</v>
      </c>
      <c r="B1844">
        <v>184.199999999997</v>
      </c>
      <c r="C1844">
        <f t="shared" si="71"/>
        <v>1.5511357216530359</v>
      </c>
      <c r="D1844">
        <f t="shared" si="69"/>
        <v>9.9999999999994316E-2</v>
      </c>
      <c r="E1844">
        <f t="shared" si="69"/>
        <v>3.4134735241981851E-3</v>
      </c>
      <c r="F1844">
        <f t="shared" si="70"/>
        <v>1.9550171842101476</v>
      </c>
    </row>
    <row r="1845" spans="1:6" x14ac:dyDescent="0.25">
      <c r="A1845">
        <v>184.299999999997</v>
      </c>
      <c r="B1845">
        <v>184.299999999997</v>
      </c>
      <c r="C1845">
        <f t="shared" si="71"/>
        <v>1.5545499618612673</v>
      </c>
      <c r="D1845">
        <f t="shared" si="69"/>
        <v>9.9999999999994316E-2</v>
      </c>
      <c r="E1845">
        <f t="shared" si="69"/>
        <v>3.4142402082313339E-3</v>
      </c>
      <c r="F1845">
        <f t="shared" si="70"/>
        <v>1.9554559504467968</v>
      </c>
    </row>
    <row r="1846" spans="1:6" x14ac:dyDescent="0.25">
      <c r="A1846">
        <v>184.39999999999699</v>
      </c>
      <c r="B1846">
        <v>184.39999999999699</v>
      </c>
      <c r="C1846">
        <f t="shared" si="71"/>
        <v>1.5579649555905679</v>
      </c>
      <c r="D1846">
        <f t="shared" si="69"/>
        <v>9.9999999999994316E-2</v>
      </c>
      <c r="E1846">
        <f t="shared" si="69"/>
        <v>3.4149937293006527E-3</v>
      </c>
      <c r="F1846">
        <f t="shared" si="70"/>
        <v>1.9558871834164731</v>
      </c>
    </row>
    <row r="1847" spans="1:6" x14ac:dyDescent="0.25">
      <c r="A1847">
        <v>184.49999999999699</v>
      </c>
      <c r="B1847">
        <v>184.49999999999699</v>
      </c>
      <c r="C1847">
        <f t="shared" si="71"/>
        <v>1.5613806896750682</v>
      </c>
      <c r="D1847">
        <f t="shared" si="69"/>
        <v>9.9999999999994316E-2</v>
      </c>
      <c r="E1847">
        <f t="shared" si="69"/>
        <v>3.4157340845002437E-3</v>
      </c>
      <c r="F1847">
        <f t="shared" si="70"/>
        <v>1.9563108814677266</v>
      </c>
    </row>
    <row r="1848" spans="1:6" x14ac:dyDescent="0.25">
      <c r="A1848">
        <v>184.59999999999701</v>
      </c>
      <c r="B1848">
        <v>184.59999999999701</v>
      </c>
      <c r="C1848">
        <f t="shared" si="71"/>
        <v>1.564797150946045</v>
      </c>
      <c r="D1848">
        <f t="shared" si="69"/>
        <v>0.10000000000002274</v>
      </c>
      <c r="E1848">
        <f t="shared" si="69"/>
        <v>3.4164612709768338E-3</v>
      </c>
      <c r="F1848">
        <f t="shared" si="70"/>
        <v>1.9567270429784744</v>
      </c>
    </row>
    <row r="1849" spans="1:6" x14ac:dyDescent="0.25">
      <c r="A1849">
        <v>184.699999999997</v>
      </c>
      <c r="B1849">
        <v>184.699999999997</v>
      </c>
      <c r="C1849">
        <f t="shared" si="71"/>
        <v>1.5682143262319685</v>
      </c>
      <c r="D1849">
        <f t="shared" si="69"/>
        <v>9.9999999999994316E-2</v>
      </c>
      <c r="E1849">
        <f t="shared" si="69"/>
        <v>3.4171752859235571E-3</v>
      </c>
      <c r="F1849">
        <f t="shared" si="70"/>
        <v>1.9571356663552206</v>
      </c>
    </row>
    <row r="1850" spans="1:6" x14ac:dyDescent="0.25">
      <c r="A1850">
        <v>184.799999999997</v>
      </c>
      <c r="B1850">
        <v>184.799999999997</v>
      </c>
      <c r="C1850">
        <f t="shared" si="71"/>
        <v>1.5716322023585598</v>
      </c>
      <c r="D1850">
        <f t="shared" si="69"/>
        <v>9.9999999999994316E-2</v>
      </c>
      <c r="E1850">
        <f t="shared" si="69"/>
        <v>3.4178761265912794E-3</v>
      </c>
      <c r="F1850">
        <f t="shared" si="70"/>
        <v>1.9575367500339764</v>
      </c>
    </row>
    <row r="1851" spans="1:6" x14ac:dyDescent="0.25">
      <c r="A1851">
        <v>184.89999999999699</v>
      </c>
      <c r="B1851">
        <v>184.89999999999699</v>
      </c>
      <c r="C1851">
        <f t="shared" si="71"/>
        <v>1.5750507661488369</v>
      </c>
      <c r="D1851">
        <f t="shared" si="69"/>
        <v>9.9999999999994316E-2</v>
      </c>
      <c r="E1851">
        <f t="shared" si="69"/>
        <v>3.4185637902770516E-3</v>
      </c>
      <c r="F1851">
        <f t="shared" si="70"/>
        <v>1.957930292479213</v>
      </c>
    </row>
    <row r="1852" spans="1:6" x14ac:dyDescent="0.25">
      <c r="A1852">
        <v>184.99999999999699</v>
      </c>
      <c r="B1852">
        <v>184.99999999999699</v>
      </c>
      <c r="C1852">
        <f t="shared" si="71"/>
        <v>1.5784700044231659</v>
      </c>
      <c r="D1852">
        <f t="shared" ref="D1852:E1915" si="72">B1852-B1851</f>
        <v>9.9999999999994316E-2</v>
      </c>
      <c r="E1852">
        <f t="shared" si="72"/>
        <v>3.4192382743289951E-3</v>
      </c>
      <c r="F1852">
        <f t="shared" si="70"/>
        <v>1.9583162921838764</v>
      </c>
    </row>
    <row r="1853" spans="1:6" x14ac:dyDescent="0.25">
      <c r="A1853">
        <v>185.09999999999701</v>
      </c>
      <c r="B1853">
        <v>185.09999999999701</v>
      </c>
      <c r="C1853">
        <f t="shared" si="71"/>
        <v>1.5818899039993146</v>
      </c>
      <c r="D1853">
        <f t="shared" si="72"/>
        <v>0.10000000000002274</v>
      </c>
      <c r="E1853">
        <f t="shared" si="72"/>
        <v>3.4198995761487438E-3</v>
      </c>
      <c r="F1853">
        <f t="shared" si="70"/>
        <v>1.9586947476707841</v>
      </c>
    </row>
    <row r="1854" spans="1:6" x14ac:dyDescent="0.25">
      <c r="A1854">
        <v>185.199999999997</v>
      </c>
      <c r="B1854">
        <v>185.199999999997</v>
      </c>
      <c r="C1854">
        <f t="shared" si="71"/>
        <v>1.5853104516924976</v>
      </c>
      <c r="D1854">
        <f t="shared" si="72"/>
        <v>9.9999999999994316E-2</v>
      </c>
      <c r="E1854">
        <f t="shared" si="72"/>
        <v>3.420547693183007E-3</v>
      </c>
      <c r="F1854">
        <f t="shared" si="70"/>
        <v>1.9590656574905776</v>
      </c>
    </row>
    <row r="1855" spans="1:6" x14ac:dyDescent="0.25">
      <c r="A1855">
        <v>185.299999999997</v>
      </c>
      <c r="B1855">
        <v>185.299999999997</v>
      </c>
      <c r="C1855">
        <f t="shared" si="71"/>
        <v>1.5887316343154338</v>
      </c>
      <c r="D1855">
        <f t="shared" si="72"/>
        <v>9.9999999999994316E-2</v>
      </c>
      <c r="E1855">
        <f t="shared" si="72"/>
        <v>3.4211826229362252E-3</v>
      </c>
      <c r="F1855">
        <f t="shared" si="70"/>
        <v>1.9594290202234028</v>
      </c>
    </row>
    <row r="1856" spans="1:6" x14ac:dyDescent="0.25">
      <c r="A1856">
        <v>185.39999999999699</v>
      </c>
      <c r="B1856">
        <v>185.39999999999699</v>
      </c>
      <c r="C1856">
        <f t="shared" si="71"/>
        <v>1.5921534386783933</v>
      </c>
      <c r="D1856">
        <f t="shared" si="72"/>
        <v>9.9999999999994316E-2</v>
      </c>
      <c r="E1856">
        <f t="shared" si="72"/>
        <v>3.4218043629594685E-3</v>
      </c>
      <c r="F1856">
        <f t="shared" si="70"/>
        <v>1.9597848344781179</v>
      </c>
    </row>
    <row r="1857" spans="1:6" x14ac:dyDescent="0.25">
      <c r="A1857">
        <v>185.49999999999699</v>
      </c>
      <c r="B1857">
        <v>185.49999999999699</v>
      </c>
      <c r="C1857">
        <f t="shared" si="71"/>
        <v>1.5955758515892504</v>
      </c>
      <c r="D1857">
        <f t="shared" si="72"/>
        <v>9.9999999999994316E-2</v>
      </c>
      <c r="E1857">
        <f t="shared" si="72"/>
        <v>3.4224129108570978E-3</v>
      </c>
      <c r="F1857">
        <f t="shared" si="70"/>
        <v>1.9601330988933239</v>
      </c>
    </row>
    <row r="1858" spans="1:6" x14ac:dyDescent="0.25">
      <c r="A1858">
        <v>185.59999999999701</v>
      </c>
      <c r="B1858">
        <v>185.59999999999701</v>
      </c>
      <c r="C1858">
        <f t="shared" si="71"/>
        <v>1.5989988598535316</v>
      </c>
      <c r="D1858">
        <f t="shared" si="72"/>
        <v>0.10000000000002274</v>
      </c>
      <c r="E1858">
        <f t="shared" si="72"/>
        <v>3.4230082642812132E-3</v>
      </c>
      <c r="F1858">
        <f t="shared" si="70"/>
        <v>1.9604738121341883</v>
      </c>
    </row>
    <row r="1859" spans="1:6" x14ac:dyDescent="0.25">
      <c r="A1859">
        <v>185.699999999997</v>
      </c>
      <c r="B1859">
        <v>185.699999999997</v>
      </c>
      <c r="C1859">
        <f t="shared" si="71"/>
        <v>1.6024224502744677</v>
      </c>
      <c r="D1859">
        <f t="shared" si="72"/>
        <v>9.9999999999994316E-2</v>
      </c>
      <c r="E1859">
        <f t="shared" si="72"/>
        <v>3.4235904209360957E-3</v>
      </c>
      <c r="F1859">
        <f t="shared" si="70"/>
        <v>1.9608069728977682</v>
      </c>
    </row>
    <row r="1860" spans="1:6" x14ac:dyDescent="0.25">
      <c r="A1860">
        <v>185.799999999997</v>
      </c>
      <c r="B1860">
        <v>185.799999999997</v>
      </c>
      <c r="C1860">
        <f t="shared" si="71"/>
        <v>1.6058466096530475</v>
      </c>
      <c r="D1860">
        <f t="shared" si="72"/>
        <v>9.9999999999994316E-2</v>
      </c>
      <c r="E1860">
        <f t="shared" si="72"/>
        <v>3.4241593785797608E-3</v>
      </c>
      <c r="F1860">
        <f t="shared" ref="F1860:F1923" si="73">DEGREES(ATAN(E1860/D1860))</f>
        <v>1.9611325799083332</v>
      </c>
    </row>
    <row r="1861" spans="1:6" x14ac:dyDescent="0.25">
      <c r="A1861">
        <v>185.89999999999699</v>
      </c>
      <c r="B1861">
        <v>185.89999999999699</v>
      </c>
      <c r="C1861">
        <f t="shared" si="71"/>
        <v>1.6092713247880637</v>
      </c>
      <c r="D1861">
        <f t="shared" si="72"/>
        <v>9.9999999999994316E-2</v>
      </c>
      <c r="E1861">
        <f t="shared" si="72"/>
        <v>3.4247151350161875E-3</v>
      </c>
      <c r="F1861">
        <f t="shared" si="73"/>
        <v>1.9614506319184835</v>
      </c>
    </row>
    <row r="1862" spans="1:6" x14ac:dyDescent="0.25">
      <c r="A1862">
        <v>185.99999999999699</v>
      </c>
      <c r="B1862">
        <v>185.99999999999699</v>
      </c>
      <c r="C1862">
        <f t="shared" si="71"/>
        <v>1.6126965824761679</v>
      </c>
      <c r="D1862">
        <f t="shared" si="72"/>
        <v>9.9999999999994316E-2</v>
      </c>
      <c r="E1862">
        <f t="shared" si="72"/>
        <v>3.4252576881041996E-3</v>
      </c>
      <c r="F1862">
        <f t="shared" si="73"/>
        <v>1.9617611277114506</v>
      </c>
    </row>
    <row r="1863" spans="1:6" x14ac:dyDescent="0.25">
      <c r="A1863">
        <v>186.09999999999701</v>
      </c>
      <c r="B1863">
        <v>186.09999999999701</v>
      </c>
      <c r="C1863">
        <f t="shared" si="71"/>
        <v>1.6161223695119216</v>
      </c>
      <c r="D1863">
        <f t="shared" si="72"/>
        <v>0.10000000000002274</v>
      </c>
      <c r="E1863">
        <f t="shared" si="72"/>
        <v>3.4257870357536913E-3</v>
      </c>
      <c r="F1863">
        <f t="shared" si="73"/>
        <v>1.9620640660989346</v>
      </c>
    </row>
    <row r="1864" spans="1:6" x14ac:dyDescent="0.25">
      <c r="A1864">
        <v>186.199999999997</v>
      </c>
      <c r="B1864">
        <v>186.199999999997</v>
      </c>
      <c r="C1864">
        <f t="shared" si="71"/>
        <v>1.6195486726878405</v>
      </c>
      <c r="D1864">
        <f t="shared" si="72"/>
        <v>9.9999999999994316E-2</v>
      </c>
      <c r="E1864">
        <f t="shared" si="72"/>
        <v>3.4263031759189655E-3</v>
      </c>
      <c r="F1864">
        <f t="shared" si="73"/>
        <v>1.9623594459200808</v>
      </c>
    </row>
    <row r="1865" spans="1:6" x14ac:dyDescent="0.25">
      <c r="A1865">
        <v>186.299999999997</v>
      </c>
      <c r="B1865">
        <v>186.299999999997</v>
      </c>
      <c r="C1865">
        <f t="shared" si="71"/>
        <v>1.622975478794455</v>
      </c>
      <c r="D1865">
        <f t="shared" si="72"/>
        <v>9.9999999999994316E-2</v>
      </c>
      <c r="E1865">
        <f t="shared" si="72"/>
        <v>3.4268061066144995E-3</v>
      </c>
      <c r="F1865">
        <f t="shared" si="73"/>
        <v>1.9626472660449241</v>
      </c>
    </row>
    <row r="1866" spans="1:6" x14ac:dyDescent="0.25">
      <c r="A1866">
        <v>186.39999999999699</v>
      </c>
      <c r="B1866">
        <v>186.39999999999699</v>
      </c>
      <c r="C1866">
        <f t="shared" si="71"/>
        <v>1.6264027746203551</v>
      </c>
      <c r="D1866">
        <f t="shared" si="72"/>
        <v>9.9999999999994316E-2</v>
      </c>
      <c r="E1866">
        <f t="shared" si="72"/>
        <v>3.4272958259000674E-3</v>
      </c>
      <c r="F1866">
        <f t="shared" si="73"/>
        <v>1.962927525371452</v>
      </c>
    </row>
    <row r="1867" spans="1:6" x14ac:dyDescent="0.25">
      <c r="A1867">
        <v>186.49999999999699</v>
      </c>
      <c r="B1867">
        <v>186.49999999999699</v>
      </c>
      <c r="C1867">
        <f t="shared" si="71"/>
        <v>1.6298305469522429</v>
      </c>
      <c r="D1867">
        <f t="shared" si="72"/>
        <v>9.9999999999994316E-2</v>
      </c>
      <c r="E1867">
        <f t="shared" si="72"/>
        <v>3.4277723318878461E-3</v>
      </c>
      <c r="F1867">
        <f t="shared" si="73"/>
        <v>1.9632002228268814</v>
      </c>
    </row>
    <row r="1868" spans="1:6" x14ac:dyDescent="0.25">
      <c r="A1868">
        <v>186.59999999999701</v>
      </c>
      <c r="B1868">
        <v>186.59999999999701</v>
      </c>
      <c r="C1868">
        <f t="shared" si="71"/>
        <v>1.6332587825749834</v>
      </c>
      <c r="D1868">
        <f t="shared" si="72"/>
        <v>0.10000000000002274</v>
      </c>
      <c r="E1868">
        <f t="shared" si="72"/>
        <v>3.4282356227404165E-3</v>
      </c>
      <c r="F1868">
        <f t="shared" si="73"/>
        <v>1.9634653573665171</v>
      </c>
    </row>
    <row r="1869" spans="1:6" x14ac:dyDescent="0.25">
      <c r="A1869">
        <v>186.699999999997</v>
      </c>
      <c r="B1869">
        <v>186.699999999997</v>
      </c>
      <c r="C1869">
        <f t="shared" si="71"/>
        <v>1.6366874682716537</v>
      </c>
      <c r="D1869">
        <f t="shared" si="72"/>
        <v>9.9999999999994316E-2</v>
      </c>
      <c r="E1869">
        <f t="shared" si="72"/>
        <v>3.4286856966703194E-3</v>
      </c>
      <c r="F1869">
        <f t="shared" si="73"/>
        <v>1.9637229279762813</v>
      </c>
    </row>
    <row r="1870" spans="1:6" x14ac:dyDescent="0.25">
      <c r="A1870">
        <v>186.799999999997</v>
      </c>
      <c r="B1870">
        <v>186.799999999997</v>
      </c>
      <c r="C1870">
        <f t="shared" si="71"/>
        <v>1.6401165908235986</v>
      </c>
      <c r="D1870">
        <f t="shared" si="72"/>
        <v>9.9999999999994316E-2</v>
      </c>
      <c r="E1870">
        <f t="shared" si="72"/>
        <v>3.4291225519449409E-3</v>
      </c>
      <c r="F1870">
        <f t="shared" si="73"/>
        <v>1.9639729336699374</v>
      </c>
    </row>
    <row r="1871" spans="1:6" x14ac:dyDescent="0.25">
      <c r="A1871">
        <v>186.89999999999699</v>
      </c>
      <c r="B1871">
        <v>186.89999999999699</v>
      </c>
      <c r="C1871">
        <f t="shared" si="71"/>
        <v>1.6435461370104774</v>
      </c>
      <c r="D1871">
        <f t="shared" si="72"/>
        <v>9.9999999999994316E-2</v>
      </c>
      <c r="E1871">
        <f t="shared" si="72"/>
        <v>3.4295461868787402E-3</v>
      </c>
      <c r="F1871">
        <f t="shared" si="73"/>
        <v>1.9642153734902157</v>
      </c>
    </row>
    <row r="1872" spans="1:6" x14ac:dyDescent="0.25">
      <c r="A1872">
        <v>186.99999999999699</v>
      </c>
      <c r="B1872">
        <v>186.99999999999699</v>
      </c>
      <c r="C1872">
        <f t="shared" ref="C1872:C1935" si="74">$G$2*SIN(2*PI()*(B1872-110)/$H$2-PI()/2)+$I$2</f>
        <v>1.6469760936103157</v>
      </c>
      <c r="D1872">
        <f t="shared" si="72"/>
        <v>9.9999999999994316E-2</v>
      </c>
      <c r="E1872">
        <f t="shared" si="72"/>
        <v>3.4299565998383574E-3</v>
      </c>
      <c r="F1872">
        <f t="shared" si="73"/>
        <v>1.9644502465089482</v>
      </c>
    </row>
    <row r="1873" spans="1:6" x14ac:dyDescent="0.25">
      <c r="A1873">
        <v>187.09999999999701</v>
      </c>
      <c r="B1873">
        <v>187.09999999999701</v>
      </c>
      <c r="C1873">
        <f t="shared" si="74"/>
        <v>1.650406447399559</v>
      </c>
      <c r="D1873">
        <f t="shared" si="72"/>
        <v>0.10000000000002274</v>
      </c>
      <c r="E1873">
        <f t="shared" si="72"/>
        <v>3.4303537892432789E-3</v>
      </c>
      <c r="F1873">
        <f t="shared" si="73"/>
        <v>1.964677551827448</v>
      </c>
    </row>
    <row r="1874" spans="1:6" x14ac:dyDescent="0.25">
      <c r="A1874">
        <v>187.199999999997</v>
      </c>
      <c r="B1874">
        <v>187.199999999997</v>
      </c>
      <c r="C1874">
        <f t="shared" si="74"/>
        <v>1.6538371851531173</v>
      </c>
      <c r="D1874">
        <f t="shared" si="72"/>
        <v>9.9999999999994316E-2</v>
      </c>
      <c r="E1874">
        <f t="shared" si="72"/>
        <v>3.4307377535582884E-3</v>
      </c>
      <c r="F1874">
        <f t="shared" si="73"/>
        <v>1.9648972885749809</v>
      </c>
    </row>
    <row r="1875" spans="1:6" x14ac:dyDescent="0.25">
      <c r="A1875">
        <v>187.299999999997</v>
      </c>
      <c r="B1875">
        <v>187.299999999997</v>
      </c>
      <c r="C1875">
        <f t="shared" si="74"/>
        <v>1.6572682936444234</v>
      </c>
      <c r="D1875">
        <f t="shared" si="72"/>
        <v>9.9999999999994316E-2</v>
      </c>
      <c r="E1875">
        <f t="shared" si="72"/>
        <v>3.4311084913061229E-3</v>
      </c>
      <c r="F1875">
        <f t="shared" si="73"/>
        <v>1.9651094559104276</v>
      </c>
    </row>
    <row r="1876" spans="1:6" x14ac:dyDescent="0.25">
      <c r="A1876">
        <v>187.39999999999699</v>
      </c>
      <c r="B1876">
        <v>187.39999999999699</v>
      </c>
      <c r="C1876">
        <f t="shared" si="74"/>
        <v>1.6606997596454816</v>
      </c>
      <c r="D1876">
        <f t="shared" si="72"/>
        <v>9.9999999999994316E-2</v>
      </c>
      <c r="E1876">
        <f t="shared" si="72"/>
        <v>3.4314660010581477E-3</v>
      </c>
      <c r="F1876">
        <f t="shared" si="73"/>
        <v>1.9653140530225255</v>
      </c>
    </row>
    <row r="1877" spans="1:6" x14ac:dyDescent="0.25">
      <c r="A1877">
        <v>187.49999999999699</v>
      </c>
      <c r="B1877">
        <v>187.49999999999699</v>
      </c>
      <c r="C1877">
        <f t="shared" si="74"/>
        <v>1.6641315699269152</v>
      </c>
      <c r="D1877">
        <f t="shared" si="72"/>
        <v>9.9999999999994316E-2</v>
      </c>
      <c r="E1877">
        <f t="shared" si="72"/>
        <v>3.4318102814336893E-3</v>
      </c>
      <c r="F1877">
        <f t="shared" si="73"/>
        <v>1.9655110791266972</v>
      </c>
    </row>
    <row r="1878" spans="1:6" x14ac:dyDescent="0.25">
      <c r="A1878">
        <v>187.59999999999701</v>
      </c>
      <c r="B1878">
        <v>187.59999999999701</v>
      </c>
      <c r="C1878">
        <f t="shared" si="74"/>
        <v>1.6675637112580226</v>
      </c>
      <c r="D1878">
        <f t="shared" si="72"/>
        <v>0.10000000000002274</v>
      </c>
      <c r="E1878">
        <f t="shared" si="72"/>
        <v>3.4321413311073634E-3</v>
      </c>
      <c r="F1878">
        <f t="shared" si="73"/>
        <v>1.9657005334692446</v>
      </c>
    </row>
    <row r="1879" spans="1:6" x14ac:dyDescent="0.25">
      <c r="A1879">
        <v>187.699999999997</v>
      </c>
      <c r="B1879">
        <v>187.699999999997</v>
      </c>
      <c r="C1879">
        <f t="shared" si="74"/>
        <v>1.6709961704068237</v>
      </c>
      <c r="D1879">
        <f t="shared" si="72"/>
        <v>9.9999999999994316E-2</v>
      </c>
      <c r="E1879">
        <f t="shared" si="72"/>
        <v>3.4324591488010814E-3</v>
      </c>
      <c r="F1879">
        <f t="shared" si="73"/>
        <v>1.9658824153255652</v>
      </c>
    </row>
    <row r="1880" spans="1:6" x14ac:dyDescent="0.25">
      <c r="A1880">
        <v>187.799999999997</v>
      </c>
      <c r="B1880">
        <v>187.799999999997</v>
      </c>
      <c r="C1880">
        <f t="shared" si="74"/>
        <v>1.6744289341401142</v>
      </c>
      <c r="D1880">
        <f t="shared" si="72"/>
        <v>9.9999999999994316E-2</v>
      </c>
      <c r="E1880">
        <f t="shared" si="72"/>
        <v>3.4327637332904892E-3</v>
      </c>
      <c r="F1880">
        <f t="shared" si="73"/>
        <v>1.9660567239982532</v>
      </c>
    </row>
    <row r="1881" spans="1:6" x14ac:dyDescent="0.25">
      <c r="A1881">
        <v>187.89999999999699</v>
      </c>
      <c r="B1881">
        <v>187.89999999999699</v>
      </c>
      <c r="C1881">
        <f t="shared" si="74"/>
        <v>1.6778619892235154</v>
      </c>
      <c r="D1881">
        <f t="shared" si="72"/>
        <v>9.9999999999994316E-2</v>
      </c>
      <c r="E1881">
        <f t="shared" si="72"/>
        <v>3.433055083401193E-3</v>
      </c>
      <c r="F1881">
        <f t="shared" si="73"/>
        <v>1.9662234588205223</v>
      </c>
    </row>
    <row r="1882" spans="1:6" x14ac:dyDescent="0.25">
      <c r="A1882">
        <v>187.99999999999699</v>
      </c>
      <c r="B1882">
        <v>187.99999999999699</v>
      </c>
      <c r="C1882">
        <f t="shared" si="74"/>
        <v>1.6812953224215264</v>
      </c>
      <c r="D1882">
        <f t="shared" si="72"/>
        <v>9.9999999999994316E-2</v>
      </c>
      <c r="E1882">
        <f t="shared" si="72"/>
        <v>3.4333331980109794E-3</v>
      </c>
      <c r="F1882">
        <f t="shared" si="73"/>
        <v>1.966382619154686</v>
      </c>
    </row>
    <row r="1883" spans="1:6" x14ac:dyDescent="0.25">
      <c r="A1883">
        <v>188.09999999999701</v>
      </c>
      <c r="B1883">
        <v>188.09999999999701</v>
      </c>
      <c r="C1883">
        <f t="shared" si="74"/>
        <v>1.6847289204975737</v>
      </c>
      <c r="D1883">
        <f t="shared" si="72"/>
        <v>0.10000000000002274</v>
      </c>
      <c r="E1883">
        <f t="shared" si="72"/>
        <v>3.4335980760473728E-3</v>
      </c>
      <c r="F1883">
        <f t="shared" si="73"/>
        <v>1.9665342043907581</v>
      </c>
    </row>
    <row r="1884" spans="1:6" x14ac:dyDescent="0.25">
      <c r="A1884">
        <v>188.199999999997</v>
      </c>
      <c r="B1884">
        <v>188.199999999997</v>
      </c>
      <c r="C1884">
        <f t="shared" si="74"/>
        <v>1.68816277021406</v>
      </c>
      <c r="D1884">
        <f t="shared" si="72"/>
        <v>9.9999999999994316E-2</v>
      </c>
      <c r="E1884">
        <f t="shared" si="72"/>
        <v>3.4338497164863035E-3</v>
      </c>
      <c r="F1884">
        <f t="shared" si="73"/>
        <v>1.9666782139484824</v>
      </c>
    </row>
    <row r="1885" spans="1:6" x14ac:dyDescent="0.25">
      <c r="A1885">
        <v>188.299999999997</v>
      </c>
      <c r="B1885">
        <v>188.299999999997</v>
      </c>
      <c r="C1885">
        <f t="shared" si="74"/>
        <v>1.691596858332421</v>
      </c>
      <c r="D1885">
        <f t="shared" si="72"/>
        <v>9.9999999999994316E-2</v>
      </c>
      <c r="E1885">
        <f t="shared" si="72"/>
        <v>3.4340881183609895E-3</v>
      </c>
      <c r="F1885">
        <f t="shared" si="73"/>
        <v>1.9668146472768324</v>
      </c>
    </row>
    <row r="1886" spans="1:6" x14ac:dyDescent="0.25">
      <c r="A1886">
        <v>188.39999999999699</v>
      </c>
      <c r="B1886">
        <v>188.39999999999699</v>
      </c>
      <c r="C1886">
        <f t="shared" si="74"/>
        <v>1.6950311716131725</v>
      </c>
      <c r="D1886">
        <f t="shared" si="72"/>
        <v>9.9999999999994316E-2</v>
      </c>
      <c r="E1886">
        <f t="shared" si="72"/>
        <v>3.4343132807514998E-3</v>
      </c>
      <c r="F1886">
        <f t="shared" si="73"/>
        <v>1.9669435038536207</v>
      </c>
    </row>
    <row r="1887" spans="1:6" x14ac:dyDescent="0.25">
      <c r="A1887">
        <v>188.49999999999699</v>
      </c>
      <c r="B1887">
        <v>188.49999999999699</v>
      </c>
      <c r="C1887">
        <f t="shared" si="74"/>
        <v>1.6984656968159608</v>
      </c>
      <c r="D1887">
        <f t="shared" si="72"/>
        <v>9.9999999999994316E-2</v>
      </c>
      <c r="E1887">
        <f t="shared" si="72"/>
        <v>3.4345252027883078E-3</v>
      </c>
      <c r="F1887">
        <f t="shared" si="73"/>
        <v>1.9670647831847425</v>
      </c>
    </row>
    <row r="1888" spans="1:6" x14ac:dyDescent="0.25">
      <c r="A1888">
        <v>188.59999999999701</v>
      </c>
      <c r="B1888">
        <v>188.59999999999701</v>
      </c>
      <c r="C1888">
        <f t="shared" si="74"/>
        <v>1.7019004206996189</v>
      </c>
      <c r="D1888">
        <f t="shared" si="72"/>
        <v>0.10000000000002274</v>
      </c>
      <c r="E1888">
        <f t="shared" si="72"/>
        <v>3.434723883658064E-3</v>
      </c>
      <c r="F1888">
        <f t="shared" si="73"/>
        <v>1.9671784848074769</v>
      </c>
    </row>
    <row r="1889" spans="1:6" x14ac:dyDescent="0.25">
      <c r="A1889">
        <v>188.699999999997</v>
      </c>
      <c r="B1889">
        <v>188.699999999997</v>
      </c>
      <c r="C1889">
        <f t="shared" si="74"/>
        <v>1.7053353300222081</v>
      </c>
      <c r="D1889">
        <f t="shared" si="72"/>
        <v>9.9999999999994316E-2</v>
      </c>
      <c r="E1889">
        <f t="shared" si="72"/>
        <v>3.4349093225891636E-3</v>
      </c>
      <c r="F1889">
        <f t="shared" si="73"/>
        <v>1.9672846082850215</v>
      </c>
    </row>
    <row r="1890" spans="1:6" x14ac:dyDescent="0.25">
      <c r="A1890">
        <v>188.799999999997</v>
      </c>
      <c r="B1890">
        <v>188.799999999997</v>
      </c>
      <c r="C1890">
        <f t="shared" si="74"/>
        <v>1.7087704115410791</v>
      </c>
      <c r="D1890">
        <f t="shared" si="72"/>
        <v>9.9999999999994316E-2</v>
      </c>
      <c r="E1890">
        <f t="shared" si="72"/>
        <v>3.4350815188710637E-3</v>
      </c>
      <c r="F1890">
        <f t="shared" si="73"/>
        <v>1.9673831532119623</v>
      </c>
    </row>
    <row r="1891" spans="1:6" x14ac:dyDescent="0.25">
      <c r="A1891">
        <v>188.89999999999699</v>
      </c>
      <c r="B1891">
        <v>188.89999999999699</v>
      </c>
      <c r="C1891">
        <f t="shared" si="74"/>
        <v>1.7122056520129179</v>
      </c>
      <c r="D1891">
        <f t="shared" si="72"/>
        <v>9.9999999999994316E-2</v>
      </c>
      <c r="E1891">
        <f t="shared" si="72"/>
        <v>3.4352404718387408E-3</v>
      </c>
      <c r="F1891">
        <f t="shared" si="73"/>
        <v>1.9674741192109619</v>
      </c>
    </row>
    <row r="1892" spans="1:6" x14ac:dyDescent="0.25">
      <c r="A1892">
        <v>188.99999999999699</v>
      </c>
      <c r="B1892">
        <v>188.99999999999699</v>
      </c>
      <c r="C1892">
        <f t="shared" si="74"/>
        <v>1.715641038193797</v>
      </c>
      <c r="D1892">
        <f t="shared" si="72"/>
        <v>9.9999999999994316E-2</v>
      </c>
      <c r="E1892">
        <f t="shared" si="72"/>
        <v>3.4353861808791297E-3</v>
      </c>
      <c r="F1892">
        <f t="shared" si="73"/>
        <v>1.9675575059336532</v>
      </c>
    </row>
    <row r="1893" spans="1:6" x14ac:dyDescent="0.25">
      <c r="A1893">
        <v>189.09999999999701</v>
      </c>
      <c r="B1893">
        <v>189.09999999999701</v>
      </c>
      <c r="C1893">
        <f t="shared" si="74"/>
        <v>1.7190765568392286</v>
      </c>
      <c r="D1893">
        <f t="shared" si="72"/>
        <v>0.10000000000002274</v>
      </c>
      <c r="E1893">
        <f t="shared" si="72"/>
        <v>3.4355186454315678E-3</v>
      </c>
      <c r="F1893">
        <f t="shared" si="73"/>
        <v>1.9676333130608936</v>
      </c>
    </row>
    <row r="1894" spans="1:6" x14ac:dyDescent="0.25">
      <c r="A1894">
        <v>189.199999999997</v>
      </c>
      <c r="B1894">
        <v>189.199999999997</v>
      </c>
      <c r="C1894">
        <f t="shared" si="74"/>
        <v>1.7225121947042106</v>
      </c>
      <c r="D1894">
        <f t="shared" si="72"/>
        <v>9.9999999999994316E-2</v>
      </c>
      <c r="E1894">
        <f t="shared" si="72"/>
        <v>3.4356378649820218E-3</v>
      </c>
      <c r="F1894">
        <f t="shared" si="73"/>
        <v>1.967701540302254</v>
      </c>
    </row>
    <row r="1895" spans="1:6" x14ac:dyDescent="0.25">
      <c r="A1895">
        <v>189.299999999997</v>
      </c>
      <c r="B1895">
        <v>189.299999999997</v>
      </c>
      <c r="C1895">
        <f t="shared" si="74"/>
        <v>1.7259479385432859</v>
      </c>
      <c r="D1895">
        <f t="shared" si="72"/>
        <v>9.9999999999994316E-2</v>
      </c>
      <c r="E1895">
        <f t="shared" si="72"/>
        <v>3.4357438390753003E-3</v>
      </c>
      <c r="F1895">
        <f t="shared" si="73"/>
        <v>1.9677621873974207</v>
      </c>
    </row>
    <row r="1896" spans="1:6" x14ac:dyDescent="0.25">
      <c r="A1896">
        <v>189.39999999999699</v>
      </c>
      <c r="B1896">
        <v>189.39999999999699</v>
      </c>
      <c r="C1896">
        <f t="shared" si="74"/>
        <v>1.7293837751105856</v>
      </c>
      <c r="D1896">
        <f t="shared" si="72"/>
        <v>9.9999999999994316E-2</v>
      </c>
      <c r="E1896">
        <f t="shared" si="72"/>
        <v>3.4358365672997326E-3</v>
      </c>
      <c r="F1896">
        <f t="shared" si="73"/>
        <v>1.9678152541130143</v>
      </c>
    </row>
    <row r="1897" spans="1:6" x14ac:dyDescent="0.25">
      <c r="A1897">
        <v>189.49999999999699</v>
      </c>
      <c r="B1897">
        <v>189.49999999999699</v>
      </c>
      <c r="C1897">
        <f t="shared" si="74"/>
        <v>1.7328196911598848</v>
      </c>
      <c r="D1897">
        <f t="shared" si="72"/>
        <v>9.9999999999994316E-2</v>
      </c>
      <c r="E1897">
        <f t="shared" si="72"/>
        <v>3.4359160492991592E-3</v>
      </c>
      <c r="F1897">
        <f t="shared" si="73"/>
        <v>1.9678607402466588</v>
      </c>
    </row>
    <row r="1898" spans="1:6" x14ac:dyDescent="0.25">
      <c r="A1898">
        <v>189.59999999999701</v>
      </c>
      <c r="B1898">
        <v>189.59999999999701</v>
      </c>
      <c r="C1898">
        <f t="shared" si="74"/>
        <v>1.7362556734446526</v>
      </c>
      <c r="D1898">
        <f t="shared" si="72"/>
        <v>0.10000000000002274</v>
      </c>
      <c r="E1898">
        <f t="shared" si="72"/>
        <v>3.4359822847678245E-3</v>
      </c>
      <c r="F1898">
        <f t="shared" si="73"/>
        <v>1.967898645624057</v>
      </c>
    </row>
    <row r="1899" spans="1:6" x14ac:dyDescent="0.25">
      <c r="A1899">
        <v>189.699999999997</v>
      </c>
      <c r="B1899">
        <v>189.699999999997</v>
      </c>
      <c r="C1899">
        <f t="shared" si="74"/>
        <v>1.7396917087181001</v>
      </c>
      <c r="D1899">
        <f t="shared" si="72"/>
        <v>9.9999999999994316E-2</v>
      </c>
      <c r="E1899">
        <f t="shared" si="72"/>
        <v>3.4360352734474908E-3</v>
      </c>
      <c r="F1899">
        <f t="shared" si="73"/>
        <v>1.9679289701001346</v>
      </c>
    </row>
    <row r="1900" spans="1:6" x14ac:dyDescent="0.25">
      <c r="A1900">
        <v>189.799999999997</v>
      </c>
      <c r="B1900">
        <v>189.799999999997</v>
      </c>
      <c r="C1900">
        <f t="shared" si="74"/>
        <v>1.7431277837332362</v>
      </c>
      <c r="D1900">
        <f t="shared" si="72"/>
        <v>9.9999999999994316E-2</v>
      </c>
      <c r="E1900">
        <f t="shared" si="72"/>
        <v>3.4360750151360975E-3</v>
      </c>
      <c r="F1900">
        <f t="shared" si="73"/>
        <v>1.9679517135584064</v>
      </c>
    </row>
    <row r="1901" spans="1:6" x14ac:dyDescent="0.25">
      <c r="A1901">
        <v>189.89999999999699</v>
      </c>
      <c r="B1901">
        <v>189.89999999999699</v>
      </c>
      <c r="C1901">
        <f t="shared" si="74"/>
        <v>1.7465638852429173</v>
      </c>
      <c r="D1901">
        <f t="shared" si="72"/>
        <v>9.9999999999994316E-2</v>
      </c>
      <c r="E1901">
        <f t="shared" si="72"/>
        <v>3.4361015096810998E-3</v>
      </c>
      <c r="F1901">
        <f t="shared" si="73"/>
        <v>1.9679668759127529</v>
      </c>
    </row>
    <row r="1902" spans="1:6" x14ac:dyDescent="0.25">
      <c r="A1902">
        <v>189.99999999999699</v>
      </c>
      <c r="B1902">
        <v>189.99999999999699</v>
      </c>
      <c r="C1902">
        <f t="shared" si="74"/>
        <v>1.7499999999998965</v>
      </c>
      <c r="D1902">
        <f t="shared" si="72"/>
        <v>9.9999999999994316E-2</v>
      </c>
      <c r="E1902">
        <f t="shared" si="72"/>
        <v>3.4361147569792472E-3</v>
      </c>
      <c r="F1902">
        <f t="shared" si="73"/>
        <v>1.9679744571044997</v>
      </c>
    </row>
    <row r="1903" spans="1:6" x14ac:dyDescent="0.25">
      <c r="A1903">
        <v>190.09999999999701</v>
      </c>
      <c r="B1903">
        <v>190.09999999999701</v>
      </c>
      <c r="C1903">
        <f t="shared" si="74"/>
        <v>1.7534361147568764</v>
      </c>
      <c r="D1903">
        <f t="shared" si="72"/>
        <v>0.10000000000002274</v>
      </c>
      <c r="E1903">
        <f t="shared" si="72"/>
        <v>3.4361147569799133E-3</v>
      </c>
      <c r="F1903">
        <f t="shared" si="73"/>
        <v>1.9679744571043223</v>
      </c>
    </row>
    <row r="1904" spans="1:6" x14ac:dyDescent="0.25">
      <c r="A1904">
        <v>190.199999999997</v>
      </c>
      <c r="B1904">
        <v>190.199999999997</v>
      </c>
      <c r="C1904">
        <f t="shared" si="74"/>
        <v>1.7568722162665575</v>
      </c>
      <c r="D1904">
        <f t="shared" si="72"/>
        <v>9.9999999999994316E-2</v>
      </c>
      <c r="E1904">
        <f t="shared" si="72"/>
        <v>3.4361015096810998E-3</v>
      </c>
      <c r="F1904">
        <f t="shared" si="73"/>
        <v>1.9679668759127529</v>
      </c>
    </row>
    <row r="1905" spans="1:6" x14ac:dyDescent="0.25">
      <c r="A1905">
        <v>190.299999999997</v>
      </c>
      <c r="B1905">
        <v>190.299999999997</v>
      </c>
      <c r="C1905">
        <f t="shared" si="74"/>
        <v>1.7603082912816945</v>
      </c>
      <c r="D1905">
        <f t="shared" si="72"/>
        <v>9.9999999999994316E-2</v>
      </c>
      <c r="E1905">
        <f t="shared" si="72"/>
        <v>3.4360750151369857E-3</v>
      </c>
      <c r="F1905">
        <f t="shared" si="73"/>
        <v>1.9679517135589144</v>
      </c>
    </row>
    <row r="1906" spans="1:6" x14ac:dyDescent="0.25">
      <c r="A1906">
        <v>190.39999999999699</v>
      </c>
      <c r="B1906">
        <v>190.39999999999699</v>
      </c>
      <c r="C1906">
        <f t="shared" si="74"/>
        <v>1.7637443265551414</v>
      </c>
      <c r="D1906">
        <f t="shared" si="72"/>
        <v>9.9999999999994316E-2</v>
      </c>
      <c r="E1906">
        <f t="shared" si="72"/>
        <v>3.4360352734468247E-3</v>
      </c>
      <c r="F1906">
        <f t="shared" si="73"/>
        <v>1.9679289700997533</v>
      </c>
    </row>
    <row r="1907" spans="1:6" x14ac:dyDescent="0.25">
      <c r="A1907">
        <v>190.49999999999699</v>
      </c>
      <c r="B1907">
        <v>190.49999999999699</v>
      </c>
      <c r="C1907">
        <f t="shared" si="74"/>
        <v>1.7671803088399083</v>
      </c>
      <c r="D1907">
        <f t="shared" si="72"/>
        <v>9.9999999999994316E-2</v>
      </c>
      <c r="E1907">
        <f t="shared" si="72"/>
        <v>3.4359822847669363E-3</v>
      </c>
      <c r="F1907">
        <f t="shared" si="73"/>
        <v>1.9678986456241074</v>
      </c>
    </row>
    <row r="1908" spans="1:6" x14ac:dyDescent="0.25">
      <c r="A1908">
        <v>190.59999999999701</v>
      </c>
      <c r="B1908">
        <v>190.59999999999701</v>
      </c>
      <c r="C1908">
        <f t="shared" si="74"/>
        <v>1.7706162248892086</v>
      </c>
      <c r="D1908">
        <f t="shared" si="72"/>
        <v>0.10000000000002274</v>
      </c>
      <c r="E1908">
        <f t="shared" si="72"/>
        <v>3.4359160493002694E-3</v>
      </c>
      <c r="F1908">
        <f t="shared" si="73"/>
        <v>1.9678607402467352</v>
      </c>
    </row>
    <row r="1909" spans="1:6" x14ac:dyDescent="0.25">
      <c r="A1909">
        <v>190.699999999997</v>
      </c>
      <c r="B1909">
        <v>190.699999999997</v>
      </c>
      <c r="C1909">
        <f t="shared" si="74"/>
        <v>1.7740520614565081</v>
      </c>
      <c r="D1909">
        <f t="shared" si="72"/>
        <v>9.9999999999994316E-2</v>
      </c>
      <c r="E1909">
        <f t="shared" si="72"/>
        <v>3.4358365672995106E-3</v>
      </c>
      <c r="F1909">
        <f t="shared" si="73"/>
        <v>1.9678152541128875</v>
      </c>
    </row>
    <row r="1910" spans="1:6" x14ac:dyDescent="0.25">
      <c r="A1910">
        <v>190.799999999997</v>
      </c>
      <c r="B1910">
        <v>190.799999999997</v>
      </c>
      <c r="C1910">
        <f t="shared" si="74"/>
        <v>1.7774878052955831</v>
      </c>
      <c r="D1910">
        <f t="shared" si="72"/>
        <v>9.9999999999994316E-2</v>
      </c>
      <c r="E1910">
        <f t="shared" si="72"/>
        <v>3.4357438390750783E-3</v>
      </c>
      <c r="F1910">
        <f t="shared" si="73"/>
        <v>1.9677621873972939</v>
      </c>
    </row>
    <row r="1911" spans="1:6" x14ac:dyDescent="0.25">
      <c r="A1911">
        <v>190.89999999999699</v>
      </c>
      <c r="B1911">
        <v>190.89999999999699</v>
      </c>
      <c r="C1911">
        <f t="shared" si="74"/>
        <v>1.7809234431605654</v>
      </c>
      <c r="D1911">
        <f t="shared" si="72"/>
        <v>9.9999999999994316E-2</v>
      </c>
      <c r="E1911">
        <f t="shared" si="72"/>
        <v>3.4356378649822439E-3</v>
      </c>
      <c r="F1911">
        <f t="shared" si="73"/>
        <v>1.9677015403023812</v>
      </c>
    </row>
    <row r="1912" spans="1:6" x14ac:dyDescent="0.25">
      <c r="A1912">
        <v>190.99999999999699</v>
      </c>
      <c r="B1912">
        <v>190.99999999999699</v>
      </c>
      <c r="C1912">
        <f t="shared" si="74"/>
        <v>1.7843589618059961</v>
      </c>
      <c r="D1912">
        <f t="shared" si="72"/>
        <v>9.9999999999994316E-2</v>
      </c>
      <c r="E1912">
        <f t="shared" si="72"/>
        <v>3.4355186454306796E-3</v>
      </c>
      <c r="F1912">
        <f t="shared" si="73"/>
        <v>1.967633313060944</v>
      </c>
    </row>
    <row r="1913" spans="1:6" x14ac:dyDescent="0.25">
      <c r="A1913">
        <v>191.09999999999701</v>
      </c>
      <c r="B1913">
        <v>191.09999999999701</v>
      </c>
      <c r="C1913">
        <f t="shared" si="74"/>
        <v>1.7877943479868759</v>
      </c>
      <c r="D1913">
        <f t="shared" si="72"/>
        <v>0.10000000000002274</v>
      </c>
      <c r="E1913">
        <f t="shared" si="72"/>
        <v>3.4353861808797959E-3</v>
      </c>
      <c r="F1913">
        <f t="shared" si="73"/>
        <v>1.9675575059334756</v>
      </c>
    </row>
    <row r="1914" spans="1:6" x14ac:dyDescent="0.25">
      <c r="A1914">
        <v>191.199999999997</v>
      </c>
      <c r="B1914">
        <v>191.199999999997</v>
      </c>
      <c r="C1914">
        <f t="shared" si="74"/>
        <v>1.791229588458715</v>
      </c>
      <c r="D1914">
        <f t="shared" si="72"/>
        <v>9.9999999999994316E-2</v>
      </c>
      <c r="E1914">
        <f t="shared" si="72"/>
        <v>3.4352404718391849E-3</v>
      </c>
      <c r="F1914">
        <f t="shared" si="73"/>
        <v>1.967474119211216</v>
      </c>
    </row>
    <row r="1915" spans="1:6" x14ac:dyDescent="0.25">
      <c r="A1915">
        <v>191.299999999997</v>
      </c>
      <c r="B1915">
        <v>191.299999999997</v>
      </c>
      <c r="C1915">
        <f t="shared" si="74"/>
        <v>1.7946646699775861</v>
      </c>
      <c r="D1915">
        <f t="shared" si="72"/>
        <v>9.9999999999994316E-2</v>
      </c>
      <c r="E1915">
        <f t="shared" si="72"/>
        <v>3.4350815188710637E-3</v>
      </c>
      <c r="F1915">
        <f t="shared" si="73"/>
        <v>1.9673831532119623</v>
      </c>
    </row>
    <row r="1916" spans="1:6" x14ac:dyDescent="0.25">
      <c r="A1916">
        <v>191.39999999999699</v>
      </c>
      <c r="B1916">
        <v>191.39999999999699</v>
      </c>
      <c r="C1916">
        <f t="shared" si="74"/>
        <v>1.7980995793001753</v>
      </c>
      <c r="D1916">
        <f t="shared" ref="D1916:E1979" si="75">B1916-B1915</f>
        <v>9.9999999999994316E-2</v>
      </c>
      <c r="E1916">
        <f t="shared" si="75"/>
        <v>3.4349093225891636E-3</v>
      </c>
      <c r="F1916">
        <f t="shared" si="73"/>
        <v>1.9672846082850215</v>
      </c>
    </row>
    <row r="1917" spans="1:6" x14ac:dyDescent="0.25">
      <c r="A1917">
        <v>191.49999999999699</v>
      </c>
      <c r="B1917">
        <v>191.49999999999699</v>
      </c>
      <c r="C1917">
        <f t="shared" si="74"/>
        <v>1.801534303183832</v>
      </c>
      <c r="D1917">
        <f t="shared" si="75"/>
        <v>9.9999999999994316E-2</v>
      </c>
      <c r="E1917">
        <f t="shared" si="75"/>
        <v>3.4347238836567318E-3</v>
      </c>
      <c r="F1917">
        <f t="shared" si="73"/>
        <v>1.9671784848072731</v>
      </c>
    </row>
    <row r="1918" spans="1:6" x14ac:dyDescent="0.25">
      <c r="A1918">
        <v>191.59999999999701</v>
      </c>
      <c r="B1918">
        <v>191.59999999999701</v>
      </c>
      <c r="C1918">
        <f t="shared" si="74"/>
        <v>1.8049688283866216</v>
      </c>
      <c r="D1918">
        <f t="shared" si="75"/>
        <v>0.10000000000002274</v>
      </c>
      <c r="E1918">
        <f t="shared" si="75"/>
        <v>3.43452520278964E-3</v>
      </c>
      <c r="F1918">
        <f t="shared" si="73"/>
        <v>1.9670647831849464</v>
      </c>
    </row>
    <row r="1919" spans="1:6" x14ac:dyDescent="0.25">
      <c r="A1919">
        <v>191.69999999999601</v>
      </c>
      <c r="B1919">
        <v>191.699999999997</v>
      </c>
      <c r="C1919">
        <f t="shared" si="74"/>
        <v>1.8084031416673729</v>
      </c>
      <c r="D1919">
        <f t="shared" si="75"/>
        <v>9.9999999999994316E-2</v>
      </c>
      <c r="E1919">
        <f t="shared" si="75"/>
        <v>3.4343132807512777E-3</v>
      </c>
      <c r="F1919">
        <f t="shared" si="73"/>
        <v>1.9669435038534935</v>
      </c>
    </row>
    <row r="1920" spans="1:6" x14ac:dyDescent="0.25">
      <c r="A1920">
        <v>191.799999999996</v>
      </c>
      <c r="B1920">
        <v>191.799999999997</v>
      </c>
      <c r="C1920">
        <f t="shared" si="74"/>
        <v>1.8118372297857339</v>
      </c>
      <c r="D1920">
        <f t="shared" si="75"/>
        <v>9.9999999999994316E-2</v>
      </c>
      <c r="E1920">
        <f t="shared" si="75"/>
        <v>3.4340881183609895E-3</v>
      </c>
      <c r="F1920">
        <f t="shared" si="73"/>
        <v>1.9668146472768324</v>
      </c>
    </row>
    <row r="1921" spans="1:6" x14ac:dyDescent="0.25">
      <c r="A1921">
        <v>191.89999999999699</v>
      </c>
      <c r="B1921">
        <v>191.89999999999699</v>
      </c>
      <c r="C1921">
        <f t="shared" si="74"/>
        <v>1.8152710795022204</v>
      </c>
      <c r="D1921">
        <f t="shared" si="75"/>
        <v>9.9999999999994316E-2</v>
      </c>
      <c r="E1921">
        <f t="shared" si="75"/>
        <v>3.4338497164865256E-3</v>
      </c>
      <c r="F1921">
        <f t="shared" si="73"/>
        <v>1.9666782139486096</v>
      </c>
    </row>
    <row r="1922" spans="1:6" x14ac:dyDescent="0.25">
      <c r="A1922">
        <v>191.99999999999699</v>
      </c>
      <c r="B1922">
        <v>191.99999999999699</v>
      </c>
      <c r="C1922">
        <f t="shared" si="74"/>
        <v>1.8187046775782667</v>
      </c>
      <c r="D1922">
        <f t="shared" si="75"/>
        <v>9.9999999999994316E-2</v>
      </c>
      <c r="E1922">
        <f t="shared" si="75"/>
        <v>3.4335980760462625E-3</v>
      </c>
      <c r="F1922">
        <f t="shared" si="73"/>
        <v>1.9665342043906815</v>
      </c>
    </row>
    <row r="1923" spans="1:6" x14ac:dyDescent="0.25">
      <c r="A1923">
        <v>192.09999999999599</v>
      </c>
      <c r="B1923">
        <v>192.09999999999701</v>
      </c>
      <c r="C1923">
        <f t="shared" si="74"/>
        <v>1.8221380107762786</v>
      </c>
      <c r="D1923">
        <f t="shared" si="75"/>
        <v>0.10000000000002274</v>
      </c>
      <c r="E1923">
        <f t="shared" si="75"/>
        <v>3.4333331980118675E-3</v>
      </c>
      <c r="F1923">
        <f t="shared" si="73"/>
        <v>1.9663826191546361</v>
      </c>
    </row>
    <row r="1924" spans="1:6" x14ac:dyDescent="0.25">
      <c r="A1924">
        <v>192.19999999999601</v>
      </c>
      <c r="B1924">
        <v>192.199999999997</v>
      </c>
      <c r="C1924">
        <f t="shared" si="74"/>
        <v>1.8255710658596802</v>
      </c>
      <c r="D1924">
        <f t="shared" si="75"/>
        <v>9.9999999999994316E-2</v>
      </c>
      <c r="E1924">
        <f t="shared" si="75"/>
        <v>3.4330550834016371E-3</v>
      </c>
      <c r="F1924">
        <f t="shared" ref="F1924:F1987" si="76">DEGREES(ATAN(E1924/D1924))</f>
        <v>1.9662234588207763</v>
      </c>
    </row>
    <row r="1925" spans="1:6" x14ac:dyDescent="0.25">
      <c r="A1925">
        <v>192.299999999996</v>
      </c>
      <c r="B1925">
        <v>192.299999999997</v>
      </c>
      <c r="C1925">
        <f t="shared" si="74"/>
        <v>1.8290038295929707</v>
      </c>
      <c r="D1925">
        <f t="shared" si="75"/>
        <v>9.9999999999994316E-2</v>
      </c>
      <c r="E1925">
        <f t="shared" si="75"/>
        <v>3.4327637332904892E-3</v>
      </c>
      <c r="F1925">
        <f t="shared" si="76"/>
        <v>1.9660567239982532</v>
      </c>
    </row>
    <row r="1926" spans="1:6" x14ac:dyDescent="0.25">
      <c r="A1926">
        <v>192.39999999999699</v>
      </c>
      <c r="B1926">
        <v>192.39999999999699</v>
      </c>
      <c r="C1926">
        <f t="shared" si="74"/>
        <v>1.8324362887417713</v>
      </c>
      <c r="D1926">
        <f t="shared" si="75"/>
        <v>9.9999999999994316E-2</v>
      </c>
      <c r="E1926">
        <f t="shared" si="75"/>
        <v>3.4324591488006373E-3</v>
      </c>
      <c r="F1926">
        <f t="shared" si="76"/>
        <v>1.9658824153253109</v>
      </c>
    </row>
    <row r="1927" spans="1:6" x14ac:dyDescent="0.25">
      <c r="A1927">
        <v>192.49999999999699</v>
      </c>
      <c r="B1927">
        <v>192.49999999999699</v>
      </c>
      <c r="C1927">
        <f t="shared" si="74"/>
        <v>1.835868430072878</v>
      </c>
      <c r="D1927">
        <f t="shared" si="75"/>
        <v>9.9999999999994316E-2</v>
      </c>
      <c r="E1927">
        <f t="shared" si="75"/>
        <v>3.4321413311066973E-3</v>
      </c>
      <c r="F1927">
        <f t="shared" si="76"/>
        <v>1.965700533469422</v>
      </c>
    </row>
    <row r="1928" spans="1:6" x14ac:dyDescent="0.25">
      <c r="A1928">
        <v>192.59999999999599</v>
      </c>
      <c r="B1928">
        <v>192.59999999999599</v>
      </c>
      <c r="C1928">
        <f t="shared" si="74"/>
        <v>1.8393002403542777</v>
      </c>
      <c r="D1928">
        <f t="shared" si="75"/>
        <v>9.9999999998999556E-2</v>
      </c>
      <c r="E1928">
        <f t="shared" si="75"/>
        <v>3.4318102813997164E-3</v>
      </c>
      <c r="F1928">
        <f t="shared" si="76"/>
        <v>1.9655110791267922</v>
      </c>
    </row>
    <row r="1929" spans="1:6" x14ac:dyDescent="0.25">
      <c r="A1929">
        <v>192.69999999999601</v>
      </c>
      <c r="B1929">
        <v>192.699999999997</v>
      </c>
      <c r="C1929">
        <f t="shared" si="74"/>
        <v>1.8427317063553701</v>
      </c>
      <c r="D1929">
        <f t="shared" si="75"/>
        <v>0.1000000000010175</v>
      </c>
      <c r="E1929">
        <f t="shared" si="75"/>
        <v>3.4314660010923426E-3</v>
      </c>
      <c r="F1929">
        <f t="shared" si="76"/>
        <v>1.9653140530220015</v>
      </c>
    </row>
    <row r="1930" spans="1:6" x14ac:dyDescent="0.25">
      <c r="A1930">
        <v>192.799999999996</v>
      </c>
      <c r="B1930">
        <v>192.799999999997</v>
      </c>
      <c r="C1930">
        <f t="shared" si="74"/>
        <v>1.8461628148466771</v>
      </c>
      <c r="D1930">
        <f t="shared" si="75"/>
        <v>9.9999999999994316E-2</v>
      </c>
      <c r="E1930">
        <f t="shared" si="75"/>
        <v>3.4311084913070111E-3</v>
      </c>
      <c r="F1930">
        <f t="shared" si="76"/>
        <v>1.9651094559109361</v>
      </c>
    </row>
    <row r="1931" spans="1:6" x14ac:dyDescent="0.25">
      <c r="A1931">
        <v>192.89999999999699</v>
      </c>
      <c r="B1931">
        <v>192.89999999999699</v>
      </c>
      <c r="C1931">
        <f t="shared" si="74"/>
        <v>1.8495935526002354</v>
      </c>
      <c r="D1931">
        <f t="shared" si="75"/>
        <v>9.9999999999994316E-2</v>
      </c>
      <c r="E1931">
        <f t="shared" si="75"/>
        <v>3.4307377535582884E-3</v>
      </c>
      <c r="F1931">
        <f t="shared" si="76"/>
        <v>1.9648972885749809</v>
      </c>
    </row>
    <row r="1932" spans="1:6" x14ac:dyDescent="0.25">
      <c r="A1932">
        <v>192.99999999999699</v>
      </c>
      <c r="B1932">
        <v>192.99999999999699</v>
      </c>
      <c r="C1932">
        <f t="shared" si="74"/>
        <v>1.8530239063894773</v>
      </c>
      <c r="D1932">
        <f t="shared" si="75"/>
        <v>9.9999999999994316E-2</v>
      </c>
      <c r="E1932">
        <f t="shared" si="75"/>
        <v>3.4303537892419467E-3</v>
      </c>
      <c r="F1932">
        <f t="shared" si="76"/>
        <v>1.9646775518272432</v>
      </c>
    </row>
    <row r="1933" spans="1:6" x14ac:dyDescent="0.25">
      <c r="A1933">
        <v>193.09999999999599</v>
      </c>
      <c r="B1933">
        <v>193.09999999999599</v>
      </c>
      <c r="C1933">
        <f t="shared" si="74"/>
        <v>1.8564538629892817</v>
      </c>
      <c r="D1933">
        <f t="shared" si="75"/>
        <v>9.9999999998999556E-2</v>
      </c>
      <c r="E1933">
        <f t="shared" si="75"/>
        <v>3.4299565998043846E-3</v>
      </c>
      <c r="F1933">
        <f t="shared" si="76"/>
        <v>1.9644502465090323</v>
      </c>
    </row>
    <row r="1934" spans="1:6" x14ac:dyDescent="0.25">
      <c r="A1934">
        <v>193.19999999999601</v>
      </c>
      <c r="B1934">
        <v>193.199999999997</v>
      </c>
      <c r="C1934">
        <f t="shared" si="74"/>
        <v>1.8598834091761953</v>
      </c>
      <c r="D1934">
        <f t="shared" si="75"/>
        <v>0.1000000000010175</v>
      </c>
      <c r="E1934">
        <f t="shared" si="75"/>
        <v>3.4295461869136012E-3</v>
      </c>
      <c r="F1934">
        <f t="shared" si="76"/>
        <v>1.9642153734900847</v>
      </c>
    </row>
    <row r="1935" spans="1:6" x14ac:dyDescent="0.25">
      <c r="A1935">
        <v>193.299999999996</v>
      </c>
      <c r="B1935">
        <v>193.299999999997</v>
      </c>
      <c r="C1935">
        <f t="shared" si="74"/>
        <v>1.8633125317281403</v>
      </c>
      <c r="D1935">
        <f t="shared" si="75"/>
        <v>9.9999999999994316E-2</v>
      </c>
      <c r="E1935">
        <f t="shared" si="75"/>
        <v>3.4291225519449409E-3</v>
      </c>
      <c r="F1935">
        <f t="shared" si="76"/>
        <v>1.9639729336699374</v>
      </c>
    </row>
    <row r="1936" spans="1:6" x14ac:dyDescent="0.25">
      <c r="A1936">
        <v>193.39999999999699</v>
      </c>
      <c r="B1936">
        <v>193.39999999999699</v>
      </c>
      <c r="C1936">
        <f t="shared" ref="C1936:C1999" si="77">$G$2*SIN(2*PI()*(B1936-110)/$H$2-PI()/2)+$I$2</f>
        <v>1.8667412174248108</v>
      </c>
      <c r="D1936">
        <f t="shared" si="75"/>
        <v>9.9999999999994316E-2</v>
      </c>
      <c r="E1936">
        <f t="shared" si="75"/>
        <v>3.4286856966705415E-3</v>
      </c>
      <c r="F1936">
        <f t="shared" si="76"/>
        <v>1.9637229279764086</v>
      </c>
    </row>
    <row r="1937" spans="1:6" x14ac:dyDescent="0.25">
      <c r="A1937">
        <v>193.49999999999599</v>
      </c>
      <c r="B1937">
        <v>193.49999999999699</v>
      </c>
      <c r="C1937">
        <f t="shared" si="77"/>
        <v>1.8701694530475508</v>
      </c>
      <c r="D1937">
        <f t="shared" si="75"/>
        <v>9.9999999999994316E-2</v>
      </c>
      <c r="E1937">
        <f t="shared" si="75"/>
        <v>3.4282356227399724E-3</v>
      </c>
      <c r="F1937">
        <f t="shared" si="76"/>
        <v>1.9634653573668204</v>
      </c>
    </row>
    <row r="1938" spans="1:6" x14ac:dyDescent="0.25">
      <c r="A1938">
        <v>193.59999999999599</v>
      </c>
      <c r="B1938">
        <v>193.59999999999599</v>
      </c>
      <c r="C1938">
        <f t="shared" si="77"/>
        <v>1.8735972253794042</v>
      </c>
      <c r="D1938">
        <f t="shared" si="75"/>
        <v>9.9999999998999556E-2</v>
      </c>
      <c r="E1938">
        <f t="shared" si="75"/>
        <v>3.4277723318534292E-3</v>
      </c>
      <c r="F1938">
        <f t="shared" si="76"/>
        <v>1.9632002228266989</v>
      </c>
    </row>
    <row r="1939" spans="1:6" x14ac:dyDescent="0.25">
      <c r="A1939">
        <v>193.69999999999601</v>
      </c>
      <c r="B1939">
        <v>193.699999999997</v>
      </c>
      <c r="C1939">
        <f t="shared" si="77"/>
        <v>1.8770245212053396</v>
      </c>
      <c r="D1939">
        <f t="shared" si="75"/>
        <v>0.1000000000010175</v>
      </c>
      <c r="E1939">
        <f t="shared" si="75"/>
        <v>3.4272958259353725E-3</v>
      </c>
      <c r="F1939">
        <f t="shared" si="76"/>
        <v>1.9629275253715874</v>
      </c>
    </row>
    <row r="1940" spans="1:6" x14ac:dyDescent="0.25">
      <c r="A1940">
        <v>193.799999999996</v>
      </c>
      <c r="B1940">
        <v>193.799999999997</v>
      </c>
      <c r="C1940">
        <f t="shared" si="77"/>
        <v>1.8804513273119536</v>
      </c>
      <c r="D1940">
        <f t="shared" si="75"/>
        <v>9.9999999999994316E-2</v>
      </c>
      <c r="E1940">
        <f t="shared" si="75"/>
        <v>3.4268061066140554E-3</v>
      </c>
      <c r="F1940">
        <f t="shared" si="76"/>
        <v>1.9626472660446701</v>
      </c>
    </row>
    <row r="1941" spans="1:6" x14ac:dyDescent="0.25">
      <c r="A1941">
        <v>193.899999999996</v>
      </c>
      <c r="B1941">
        <v>193.89999999999699</v>
      </c>
      <c r="C1941">
        <f t="shared" si="77"/>
        <v>1.8838776304878728</v>
      </c>
      <c r="D1941">
        <f t="shared" si="75"/>
        <v>9.9999999999994316E-2</v>
      </c>
      <c r="E1941">
        <f t="shared" si="75"/>
        <v>3.4263031759191875E-3</v>
      </c>
      <c r="F1941">
        <f t="shared" si="76"/>
        <v>1.9623594459202081</v>
      </c>
    </row>
    <row r="1942" spans="1:6" x14ac:dyDescent="0.25">
      <c r="A1942">
        <v>193.99999999999599</v>
      </c>
      <c r="B1942">
        <v>193.99999999999699</v>
      </c>
      <c r="C1942">
        <f t="shared" si="77"/>
        <v>1.8873034175236252</v>
      </c>
      <c r="D1942">
        <f t="shared" si="75"/>
        <v>9.9999999999994316E-2</v>
      </c>
      <c r="E1942">
        <f t="shared" si="75"/>
        <v>3.425787035752359E-3</v>
      </c>
      <c r="F1942">
        <f t="shared" si="76"/>
        <v>1.9620640660987299</v>
      </c>
    </row>
    <row r="1943" spans="1:6" x14ac:dyDescent="0.25">
      <c r="A1943">
        <v>194.09999999999599</v>
      </c>
      <c r="B1943">
        <v>194.09999999999599</v>
      </c>
      <c r="C1943">
        <f t="shared" si="77"/>
        <v>1.8907286752116956</v>
      </c>
      <c r="D1943">
        <f t="shared" si="75"/>
        <v>9.9999999998999556E-2</v>
      </c>
      <c r="E1943">
        <f t="shared" si="75"/>
        <v>3.4252576880704488E-3</v>
      </c>
      <c r="F1943">
        <f t="shared" si="76"/>
        <v>1.9617611277116347</v>
      </c>
    </row>
    <row r="1944" spans="1:6" x14ac:dyDescent="0.25">
      <c r="A1944">
        <v>194.19999999999601</v>
      </c>
      <c r="B1944">
        <v>194.199999999997</v>
      </c>
      <c r="C1944">
        <f t="shared" si="77"/>
        <v>1.8941533903467476</v>
      </c>
      <c r="D1944">
        <f t="shared" si="75"/>
        <v>0.1000000000010175</v>
      </c>
      <c r="E1944">
        <f t="shared" si="75"/>
        <v>3.4247151350519367E-3</v>
      </c>
      <c r="F1944">
        <f t="shared" si="76"/>
        <v>1.9614506319188882</v>
      </c>
    </row>
    <row r="1945" spans="1:6" x14ac:dyDescent="0.25">
      <c r="A1945">
        <v>194.299999999996</v>
      </c>
      <c r="B1945">
        <v>194.299999999997</v>
      </c>
      <c r="C1945">
        <f t="shared" si="77"/>
        <v>1.8975775497253271</v>
      </c>
      <c r="D1945">
        <f t="shared" si="75"/>
        <v>9.9999999999994316E-2</v>
      </c>
      <c r="E1945">
        <f t="shared" si="75"/>
        <v>3.4241593785795388E-3</v>
      </c>
      <c r="F1945">
        <f t="shared" si="76"/>
        <v>1.961132579908206</v>
      </c>
    </row>
    <row r="1946" spans="1:6" x14ac:dyDescent="0.25">
      <c r="A1946">
        <v>194.399999999996</v>
      </c>
      <c r="B1946">
        <v>194.399999999996</v>
      </c>
      <c r="C1946">
        <f t="shared" si="77"/>
        <v>1.9010011401462288</v>
      </c>
      <c r="D1946">
        <f t="shared" si="75"/>
        <v>9.9999999998999556E-2</v>
      </c>
      <c r="E1946">
        <f t="shared" si="75"/>
        <v>3.4235904209016788E-3</v>
      </c>
      <c r="F1946">
        <f t="shared" si="76"/>
        <v>1.9608069728975621</v>
      </c>
    </row>
    <row r="1947" spans="1:6" x14ac:dyDescent="0.25">
      <c r="A1947">
        <v>194.49999999999599</v>
      </c>
      <c r="B1947">
        <v>194.49999999999599</v>
      </c>
      <c r="C1947">
        <f t="shared" si="77"/>
        <v>1.9044241484105093</v>
      </c>
      <c r="D1947">
        <f t="shared" si="75"/>
        <v>9.9999999999994316E-2</v>
      </c>
      <c r="E1947">
        <f t="shared" si="75"/>
        <v>3.4230082642805471E-3</v>
      </c>
      <c r="F1947">
        <f t="shared" si="76"/>
        <v>1.9604738121343641</v>
      </c>
    </row>
    <row r="1948" spans="1:6" x14ac:dyDescent="0.25">
      <c r="A1948">
        <v>194.59999999999599</v>
      </c>
      <c r="B1948">
        <v>194.59999999999599</v>
      </c>
      <c r="C1948">
        <f t="shared" si="77"/>
        <v>1.907846561321366</v>
      </c>
      <c r="D1948">
        <f t="shared" si="75"/>
        <v>9.9999999999994316E-2</v>
      </c>
      <c r="E1948">
        <f t="shared" si="75"/>
        <v>3.4224129108566537E-3</v>
      </c>
      <c r="F1948">
        <f t="shared" si="76"/>
        <v>1.9601330988930699</v>
      </c>
    </row>
    <row r="1949" spans="1:6" x14ac:dyDescent="0.25">
      <c r="A1949">
        <v>194.69999999999601</v>
      </c>
      <c r="B1949">
        <v>194.69999999999601</v>
      </c>
      <c r="C1949">
        <f t="shared" si="77"/>
        <v>1.911268365684327</v>
      </c>
      <c r="D1949">
        <f t="shared" si="75"/>
        <v>0.10000000000002274</v>
      </c>
      <c r="E1949">
        <f t="shared" si="75"/>
        <v>3.4218043629610229E-3</v>
      </c>
      <c r="F1949">
        <f t="shared" si="76"/>
        <v>1.9597848344784512</v>
      </c>
    </row>
    <row r="1950" spans="1:6" x14ac:dyDescent="0.25">
      <c r="A1950">
        <v>194.799999999996</v>
      </c>
      <c r="B1950">
        <v>194.799999999996</v>
      </c>
      <c r="C1950">
        <f t="shared" si="77"/>
        <v>1.9146895483072637</v>
      </c>
      <c r="D1950">
        <f t="shared" si="75"/>
        <v>9.9999999999994316E-2</v>
      </c>
      <c r="E1950">
        <f t="shared" si="75"/>
        <v>3.4211826229366693E-3</v>
      </c>
      <c r="F1950">
        <f t="shared" si="76"/>
        <v>1.9594290202236568</v>
      </c>
    </row>
    <row r="1951" spans="1:6" x14ac:dyDescent="0.25">
      <c r="A1951">
        <v>194.899999999996</v>
      </c>
      <c r="B1951">
        <v>194.899999999996</v>
      </c>
      <c r="C1951">
        <f t="shared" si="77"/>
        <v>1.9181100960004467</v>
      </c>
      <c r="D1951">
        <f t="shared" si="75"/>
        <v>9.9999999999994316E-2</v>
      </c>
      <c r="E1951">
        <f t="shared" si="75"/>
        <v>3.420547693183007E-3</v>
      </c>
      <c r="F1951">
        <f t="shared" si="76"/>
        <v>1.9590656574905776</v>
      </c>
    </row>
    <row r="1952" spans="1:6" x14ac:dyDescent="0.25">
      <c r="A1952">
        <v>194.99999999999599</v>
      </c>
      <c r="B1952">
        <v>194.99999999999599</v>
      </c>
      <c r="C1952">
        <f t="shared" si="77"/>
        <v>1.9215299955765937</v>
      </c>
      <c r="D1952">
        <f t="shared" si="75"/>
        <v>9.9999999999994316E-2</v>
      </c>
      <c r="E1952">
        <f t="shared" si="75"/>
        <v>3.4198995761469675E-3</v>
      </c>
      <c r="F1952">
        <f t="shared" si="76"/>
        <v>1.9586947476703236</v>
      </c>
    </row>
    <row r="1953" spans="1:6" x14ac:dyDescent="0.25">
      <c r="A1953">
        <v>195.09999999999599</v>
      </c>
      <c r="B1953">
        <v>195.09999999999599</v>
      </c>
      <c r="C1953">
        <f t="shared" si="77"/>
        <v>1.9249492338509231</v>
      </c>
      <c r="D1953">
        <f t="shared" si="75"/>
        <v>9.9999999999994316E-2</v>
      </c>
      <c r="E1953">
        <f t="shared" si="75"/>
        <v>3.4192382743294392E-3</v>
      </c>
      <c r="F1953">
        <f t="shared" si="76"/>
        <v>1.9583162921841304</v>
      </c>
    </row>
    <row r="1954" spans="1:6" x14ac:dyDescent="0.25">
      <c r="A1954">
        <v>195.19999999999601</v>
      </c>
      <c r="B1954">
        <v>195.19999999999601</v>
      </c>
      <c r="C1954">
        <f t="shared" si="77"/>
        <v>1.9283677976412013</v>
      </c>
      <c r="D1954">
        <f t="shared" si="75"/>
        <v>0.10000000000002274</v>
      </c>
      <c r="E1954">
        <f t="shared" si="75"/>
        <v>3.4185637902781618E-3</v>
      </c>
      <c r="F1954">
        <f t="shared" si="76"/>
        <v>1.9579302924792923</v>
      </c>
    </row>
    <row r="1955" spans="1:6" x14ac:dyDescent="0.25">
      <c r="A1955">
        <v>195.299999999996</v>
      </c>
      <c r="B1955">
        <v>195.299999999996</v>
      </c>
      <c r="C1955">
        <f t="shared" si="77"/>
        <v>1.9317856737677928</v>
      </c>
      <c r="D1955">
        <f t="shared" si="75"/>
        <v>9.9999999999994316E-2</v>
      </c>
      <c r="E1955">
        <f t="shared" si="75"/>
        <v>3.4178761265915014E-3</v>
      </c>
      <c r="F1955">
        <f t="shared" si="76"/>
        <v>1.9575367500341032</v>
      </c>
    </row>
    <row r="1956" spans="1:6" x14ac:dyDescent="0.25">
      <c r="A1956">
        <v>195.399999999996</v>
      </c>
      <c r="B1956">
        <v>195.399999999996</v>
      </c>
      <c r="C1956">
        <f t="shared" si="77"/>
        <v>1.9352028490537163</v>
      </c>
      <c r="D1956">
        <f t="shared" si="75"/>
        <v>9.9999999999994316E-2</v>
      </c>
      <c r="E1956">
        <f t="shared" si="75"/>
        <v>3.4171752859235571E-3</v>
      </c>
      <c r="F1956">
        <f t="shared" si="76"/>
        <v>1.9571356663552206</v>
      </c>
    </row>
    <row r="1957" spans="1:6" x14ac:dyDescent="0.25">
      <c r="A1957">
        <v>195.49999999999599</v>
      </c>
      <c r="B1957">
        <v>195.49999999999599</v>
      </c>
      <c r="C1957">
        <f t="shared" si="77"/>
        <v>1.9386193103246923</v>
      </c>
      <c r="D1957">
        <f t="shared" si="75"/>
        <v>9.9999999999994316E-2</v>
      </c>
      <c r="E1957">
        <f t="shared" si="75"/>
        <v>3.4164612709759457E-3</v>
      </c>
      <c r="F1957">
        <f t="shared" si="76"/>
        <v>1.9567270429785222</v>
      </c>
    </row>
    <row r="1958" spans="1:6" x14ac:dyDescent="0.25">
      <c r="A1958">
        <v>195.59999999999599</v>
      </c>
      <c r="B1958">
        <v>195.59999999999599</v>
      </c>
      <c r="C1958">
        <f t="shared" si="77"/>
        <v>1.9420350444091918</v>
      </c>
      <c r="D1958">
        <f t="shared" si="75"/>
        <v>9.9999999999994316E-2</v>
      </c>
      <c r="E1958">
        <f t="shared" si="75"/>
        <v>3.4157340844995776E-3</v>
      </c>
      <c r="F1958">
        <f t="shared" si="76"/>
        <v>1.9563108814673456</v>
      </c>
    </row>
    <row r="1959" spans="1:6" x14ac:dyDescent="0.25">
      <c r="A1959">
        <v>195.69999999999601</v>
      </c>
      <c r="B1959">
        <v>195.69999999999601</v>
      </c>
      <c r="C1959">
        <f t="shared" si="77"/>
        <v>1.945450038138494</v>
      </c>
      <c r="D1959">
        <f t="shared" si="75"/>
        <v>0.10000000000002274</v>
      </c>
      <c r="E1959">
        <f t="shared" si="75"/>
        <v>3.414993729302207E-3</v>
      </c>
      <c r="F1959">
        <f t="shared" si="76"/>
        <v>1.955887183416807</v>
      </c>
    </row>
    <row r="1960" spans="1:6" x14ac:dyDescent="0.25">
      <c r="A1960">
        <v>195.799999999996</v>
      </c>
      <c r="B1960">
        <v>195.799999999996</v>
      </c>
      <c r="C1960">
        <f t="shared" si="77"/>
        <v>1.9488642783467258</v>
      </c>
      <c r="D1960">
        <f t="shared" si="75"/>
        <v>9.9999999999994316E-2</v>
      </c>
      <c r="E1960">
        <f t="shared" si="75"/>
        <v>3.414240208231778E-3</v>
      </c>
      <c r="F1960">
        <f t="shared" si="76"/>
        <v>1.9554559504470508</v>
      </c>
    </row>
    <row r="1961" spans="1:6" x14ac:dyDescent="0.25">
      <c r="A1961">
        <v>195.899999999996</v>
      </c>
      <c r="B1961">
        <v>195.899999999996</v>
      </c>
      <c r="C1961">
        <f t="shared" si="77"/>
        <v>1.9522777518709238</v>
      </c>
      <c r="D1961">
        <f t="shared" si="75"/>
        <v>9.9999999999994316E-2</v>
      </c>
      <c r="E1961">
        <f t="shared" si="75"/>
        <v>3.413473524197963E-3</v>
      </c>
      <c r="F1961">
        <f t="shared" si="76"/>
        <v>1.9550171842100204</v>
      </c>
    </row>
    <row r="1962" spans="1:6" x14ac:dyDescent="0.25">
      <c r="A1962">
        <v>195.99999999999599</v>
      </c>
      <c r="B1962">
        <v>195.99999999999599</v>
      </c>
      <c r="C1962">
        <f t="shared" si="77"/>
        <v>1.9556904455510793</v>
      </c>
      <c r="D1962">
        <f t="shared" si="75"/>
        <v>9.9999999999994316E-2</v>
      </c>
      <c r="E1962">
        <f t="shared" si="75"/>
        <v>3.4126936801555097E-3</v>
      </c>
      <c r="F1962">
        <f t="shared" si="76"/>
        <v>1.9545708863854823</v>
      </c>
    </row>
    <row r="1963" spans="1:6" x14ac:dyDescent="0.25">
      <c r="A1963">
        <v>196.09999999999599</v>
      </c>
      <c r="B1963">
        <v>196.09999999999599</v>
      </c>
      <c r="C1963">
        <f t="shared" si="77"/>
        <v>1.95910234623019</v>
      </c>
      <c r="D1963">
        <f t="shared" si="75"/>
        <v>9.9999999999994316E-2</v>
      </c>
      <c r="E1963">
        <f t="shared" si="75"/>
        <v>3.4119006791106798E-3</v>
      </c>
      <c r="F1963">
        <f t="shared" si="76"/>
        <v>1.954117058681935</v>
      </c>
    </row>
    <row r="1964" spans="1:6" x14ac:dyDescent="0.25">
      <c r="A1964">
        <v>196.19999999999601</v>
      </c>
      <c r="B1964">
        <v>196.19999999999601</v>
      </c>
      <c r="C1964">
        <f t="shared" si="77"/>
        <v>1.9625134407543119</v>
      </c>
      <c r="D1964">
        <f t="shared" si="75"/>
        <v>0.10000000000002274</v>
      </c>
      <c r="E1964">
        <f t="shared" si="75"/>
        <v>3.4110945241219159E-3</v>
      </c>
      <c r="F1964">
        <f t="shared" si="76"/>
        <v>1.9536557028369919</v>
      </c>
    </row>
    <row r="1965" spans="1:6" x14ac:dyDescent="0.25">
      <c r="A1965">
        <v>196.299999999996</v>
      </c>
      <c r="B1965">
        <v>196.299999999996</v>
      </c>
      <c r="C1965">
        <f t="shared" si="77"/>
        <v>1.9659237159726064</v>
      </c>
      <c r="D1965">
        <f t="shared" si="75"/>
        <v>9.9999999999994316E-2</v>
      </c>
      <c r="E1965">
        <f t="shared" si="75"/>
        <v>3.4102752182945117E-3</v>
      </c>
      <c r="F1965">
        <f t="shared" si="76"/>
        <v>1.9531868206171048</v>
      </c>
    </row>
    <row r="1966" spans="1:6" x14ac:dyDescent="0.25">
      <c r="A1966">
        <v>196.399999999996</v>
      </c>
      <c r="B1966">
        <v>196.399999999996</v>
      </c>
      <c r="C1966">
        <f t="shared" si="77"/>
        <v>1.9693331587373963</v>
      </c>
      <c r="D1966">
        <f t="shared" si="75"/>
        <v>9.9999999999994316E-2</v>
      </c>
      <c r="E1966">
        <f t="shared" si="75"/>
        <v>3.4094427647899384E-3</v>
      </c>
      <c r="F1966">
        <f t="shared" si="76"/>
        <v>1.952710413817355</v>
      </c>
    </row>
    <row r="1967" spans="1:6" x14ac:dyDescent="0.25">
      <c r="A1967">
        <v>196.49999999999599</v>
      </c>
      <c r="B1967">
        <v>196.49999999999599</v>
      </c>
      <c r="C1967">
        <f t="shared" si="77"/>
        <v>1.9727417559042117</v>
      </c>
      <c r="D1967">
        <f t="shared" si="75"/>
        <v>9.9999999999994316E-2</v>
      </c>
      <c r="E1967">
        <f t="shared" si="75"/>
        <v>3.408597166815408E-3</v>
      </c>
      <c r="F1967">
        <f t="shared" si="76"/>
        <v>1.9522264842610273</v>
      </c>
    </row>
    <row r="1968" spans="1:6" x14ac:dyDescent="0.25">
      <c r="A1968">
        <v>196.59999999999599</v>
      </c>
      <c r="B1968">
        <v>196.59999999999599</v>
      </c>
      <c r="C1968">
        <f t="shared" si="77"/>
        <v>1.9761494943318443</v>
      </c>
      <c r="D1968">
        <f t="shared" si="75"/>
        <v>9.9999999999994316E-2</v>
      </c>
      <c r="E1968">
        <f t="shared" si="75"/>
        <v>3.407738427632534E-3</v>
      </c>
      <c r="F1968">
        <f t="shared" si="76"/>
        <v>1.9517350338017943</v>
      </c>
    </row>
    <row r="1969" spans="1:6" x14ac:dyDescent="0.25">
      <c r="A1969">
        <v>196.69999999999601</v>
      </c>
      <c r="B1969">
        <v>196.69999999999601</v>
      </c>
      <c r="C1969">
        <f t="shared" si="77"/>
        <v>1.9795563608823967</v>
      </c>
      <c r="D1969">
        <f t="shared" si="75"/>
        <v>0.10000000000002274</v>
      </c>
      <c r="E1969">
        <f t="shared" si="75"/>
        <v>3.4068665505524454E-3</v>
      </c>
      <c r="F1969">
        <f t="shared" si="76"/>
        <v>1.9512360643209197</v>
      </c>
    </row>
    <row r="1970" spans="1:6" x14ac:dyDescent="0.25">
      <c r="A1970">
        <v>196.799999999996</v>
      </c>
      <c r="B1970">
        <v>196.799999999996</v>
      </c>
      <c r="C1970">
        <f t="shared" si="77"/>
        <v>1.9829623424213305</v>
      </c>
      <c r="D1970">
        <f t="shared" si="75"/>
        <v>9.9999999999994316E-2</v>
      </c>
      <c r="E1970">
        <f t="shared" si="75"/>
        <v>3.4059815389337889E-3</v>
      </c>
      <c r="F1970">
        <f t="shared" si="76"/>
        <v>1.9507295777288884</v>
      </c>
    </row>
    <row r="1971" spans="1:6" x14ac:dyDescent="0.25">
      <c r="A1971">
        <v>196.899999999996</v>
      </c>
      <c r="B1971">
        <v>196.899999999996</v>
      </c>
      <c r="C1971">
        <f t="shared" si="77"/>
        <v>1.9863674258175215</v>
      </c>
      <c r="D1971">
        <f t="shared" si="75"/>
        <v>9.9999999999994316E-2</v>
      </c>
      <c r="E1971">
        <f t="shared" si="75"/>
        <v>3.4050833961909444E-3</v>
      </c>
      <c r="F1971">
        <f t="shared" si="76"/>
        <v>1.9502155759645665</v>
      </c>
    </row>
    <row r="1972" spans="1:6" x14ac:dyDescent="0.25">
      <c r="A1972">
        <v>196.99999999999599</v>
      </c>
      <c r="B1972">
        <v>196.99999999999599</v>
      </c>
      <c r="C1972">
        <f t="shared" si="77"/>
        <v>1.9897715979433075</v>
      </c>
      <c r="D1972">
        <f t="shared" si="75"/>
        <v>9.9999999999994316E-2</v>
      </c>
      <c r="E1972">
        <f t="shared" si="75"/>
        <v>3.4041721257860313E-3</v>
      </c>
      <c r="F1972">
        <f t="shared" si="76"/>
        <v>1.9496940609961675</v>
      </c>
    </row>
    <row r="1973" spans="1:6" x14ac:dyDescent="0.25">
      <c r="A1973">
        <v>197.09999999999599</v>
      </c>
      <c r="B1973">
        <v>197.09999999999599</v>
      </c>
      <c r="C1973">
        <f t="shared" si="77"/>
        <v>1.9931748456745402</v>
      </c>
      <c r="D1973">
        <f t="shared" si="75"/>
        <v>9.9999999999994316E-2</v>
      </c>
      <c r="E1973">
        <f t="shared" si="75"/>
        <v>3.4032477312326836E-3</v>
      </c>
      <c r="F1973">
        <f t="shared" si="76"/>
        <v>1.9491650348206424</v>
      </c>
    </row>
    <row r="1974" spans="1:6" x14ac:dyDescent="0.25">
      <c r="A1974">
        <v>197.19999999999601</v>
      </c>
      <c r="B1974">
        <v>197.19999999999601</v>
      </c>
      <c r="C1974">
        <f t="shared" si="77"/>
        <v>1.9965771558906336</v>
      </c>
      <c r="D1974">
        <f t="shared" si="75"/>
        <v>0.10000000000002274</v>
      </c>
      <c r="E1974">
        <f t="shared" si="75"/>
        <v>3.4023102160933849E-3</v>
      </c>
      <c r="F1974">
        <f t="shared" si="76"/>
        <v>1.9486284994621585</v>
      </c>
    </row>
    <row r="1975" spans="1:6" x14ac:dyDescent="0.25">
      <c r="A1975">
        <v>197.299999999996</v>
      </c>
      <c r="B1975">
        <v>197.299999999996</v>
      </c>
      <c r="C1975">
        <f t="shared" si="77"/>
        <v>1.9999785154746172</v>
      </c>
      <c r="D1975">
        <f t="shared" si="75"/>
        <v>9.9999999999994316E-2</v>
      </c>
      <c r="E1975">
        <f t="shared" si="75"/>
        <v>3.4013595839836874E-3</v>
      </c>
      <c r="F1975">
        <f t="shared" si="76"/>
        <v>1.9480844569772791</v>
      </c>
    </row>
    <row r="1976" spans="1:6" x14ac:dyDescent="0.25">
      <c r="A1976">
        <v>197.399999999996</v>
      </c>
      <c r="B1976">
        <v>197.399999999996</v>
      </c>
      <c r="C1976">
        <f t="shared" si="77"/>
        <v>2.003378911313185</v>
      </c>
      <c r="D1976">
        <f t="shared" si="75"/>
        <v>9.9999999999994316E-2</v>
      </c>
      <c r="E1976">
        <f t="shared" si="75"/>
        <v>3.4003958385677713E-3</v>
      </c>
      <c r="F1976">
        <f t="shared" si="76"/>
        <v>1.9475329094468878</v>
      </c>
    </row>
    <row r="1977" spans="1:6" x14ac:dyDescent="0.25">
      <c r="A1977">
        <v>197.49999999999599</v>
      </c>
      <c r="B1977">
        <v>197.49999999999599</v>
      </c>
      <c r="C1977">
        <f t="shared" si="77"/>
        <v>2.006778330296747</v>
      </c>
      <c r="D1977">
        <f t="shared" si="75"/>
        <v>9.9999999999994316E-2</v>
      </c>
      <c r="E1977">
        <f t="shared" si="75"/>
        <v>3.399418983561997E-3</v>
      </c>
      <c r="F1977">
        <f t="shared" si="76"/>
        <v>1.9469738589837586</v>
      </c>
    </row>
    <row r="1978" spans="1:6" x14ac:dyDescent="0.25">
      <c r="A1978">
        <v>197.59999999999599</v>
      </c>
      <c r="B1978">
        <v>197.59999999999599</v>
      </c>
      <c r="C1978">
        <f t="shared" si="77"/>
        <v>2.0101767593194788</v>
      </c>
      <c r="D1978">
        <f t="shared" si="75"/>
        <v>9.9999999999994316E-2</v>
      </c>
      <c r="E1978">
        <f t="shared" si="75"/>
        <v>3.398429022731797E-3</v>
      </c>
      <c r="F1978">
        <f t="shared" si="76"/>
        <v>1.9464073077280102</v>
      </c>
    </row>
    <row r="1979" spans="1:6" x14ac:dyDescent="0.25">
      <c r="A1979">
        <v>197.69999999999601</v>
      </c>
      <c r="B1979">
        <v>197.69999999999601</v>
      </c>
      <c r="C1979">
        <f t="shared" si="77"/>
        <v>2.0135741852793743</v>
      </c>
      <c r="D1979">
        <f t="shared" si="75"/>
        <v>0.10000000000002274</v>
      </c>
      <c r="E1979">
        <f t="shared" si="75"/>
        <v>3.3974259598954504E-3</v>
      </c>
      <c r="F1979">
        <f t="shared" si="76"/>
        <v>1.9458332578492656</v>
      </c>
    </row>
    <row r="1980" spans="1:6" x14ac:dyDescent="0.25">
      <c r="A1980">
        <v>197.799999999996</v>
      </c>
      <c r="B1980">
        <v>197.799999999996</v>
      </c>
      <c r="C1980">
        <f t="shared" si="77"/>
        <v>2.0169705950782908</v>
      </c>
      <c r="D1980">
        <f t="shared" ref="D1980:E2043" si="78">B1980-B1979</f>
        <v>9.9999999999994316E-2</v>
      </c>
      <c r="E1980">
        <f t="shared" si="78"/>
        <v>3.3964097989165332E-3</v>
      </c>
      <c r="F1980">
        <f t="shared" si="76"/>
        <v>1.9452517115450962</v>
      </c>
    </row>
    <row r="1981" spans="1:6" x14ac:dyDescent="0.25">
      <c r="A1981">
        <v>197.899999999996</v>
      </c>
      <c r="B1981">
        <v>197.899999999996</v>
      </c>
      <c r="C1981">
        <f t="shared" si="77"/>
        <v>2.0203659756220071</v>
      </c>
      <c r="D1981">
        <f t="shared" si="78"/>
        <v>9.9999999999994316E-2</v>
      </c>
      <c r="E1981">
        <f t="shared" si="78"/>
        <v>3.3953805437163531E-3</v>
      </c>
      <c r="F1981">
        <f t="shared" si="76"/>
        <v>1.9446626710426134</v>
      </c>
    </row>
    <row r="1982" spans="1:6" x14ac:dyDescent="0.25">
      <c r="A1982">
        <v>197.99999999999599</v>
      </c>
      <c r="B1982">
        <v>197.99999999999599</v>
      </c>
      <c r="C1982">
        <f t="shared" si="77"/>
        <v>2.0237603138202682</v>
      </c>
      <c r="D1982">
        <f t="shared" si="78"/>
        <v>9.9999999999994316E-2</v>
      </c>
      <c r="E1982">
        <f t="shared" si="78"/>
        <v>3.394338198261071E-3</v>
      </c>
      <c r="F1982">
        <f t="shared" si="76"/>
        <v>1.9440661385966242</v>
      </c>
    </row>
    <row r="1983" spans="1:6" x14ac:dyDescent="0.25">
      <c r="A1983">
        <v>198.09999999999599</v>
      </c>
      <c r="B1983">
        <v>198.09999999999599</v>
      </c>
      <c r="C1983">
        <f t="shared" si="77"/>
        <v>2.0271535965868375</v>
      </c>
      <c r="D1983">
        <f t="shared" si="78"/>
        <v>9.9999999999994316E-2</v>
      </c>
      <c r="E1983">
        <f t="shared" si="78"/>
        <v>3.39328276656925E-3</v>
      </c>
      <c r="F1983">
        <f t="shared" si="76"/>
        <v>1.9434621164911892</v>
      </c>
    </row>
    <row r="1984" spans="1:6" x14ac:dyDescent="0.25">
      <c r="A1984">
        <v>198.19999999999601</v>
      </c>
      <c r="B1984">
        <v>198.19999999999601</v>
      </c>
      <c r="C1984">
        <f t="shared" si="77"/>
        <v>2.0305458108395489</v>
      </c>
      <c r="D1984">
        <f t="shared" si="78"/>
        <v>0.10000000000002274</v>
      </c>
      <c r="E1984">
        <f t="shared" si="78"/>
        <v>3.3922142527114119E-3</v>
      </c>
      <c r="F1984">
        <f t="shared" si="76"/>
        <v>1.9428506070393692</v>
      </c>
    </row>
    <row r="1985" spans="1:6" x14ac:dyDescent="0.25">
      <c r="A1985">
        <v>198.299999999996</v>
      </c>
      <c r="B1985">
        <v>198.299999999996</v>
      </c>
      <c r="C1985">
        <f t="shared" si="77"/>
        <v>2.0339369435003536</v>
      </c>
      <c r="D1985">
        <f t="shared" si="78"/>
        <v>9.9999999999994316E-2</v>
      </c>
      <c r="E1985">
        <f t="shared" si="78"/>
        <v>3.3911326608047077E-3</v>
      </c>
      <c r="F1985">
        <f t="shared" si="76"/>
        <v>1.9422316125829373</v>
      </c>
    </row>
    <row r="1986" spans="1:6" x14ac:dyDescent="0.25">
      <c r="A1986">
        <v>198.399999999996</v>
      </c>
      <c r="B1986">
        <v>198.399999999996</v>
      </c>
      <c r="C1986">
        <f t="shared" si="77"/>
        <v>2.0373269814953745</v>
      </c>
      <c r="D1986">
        <f t="shared" si="78"/>
        <v>9.9999999999994316E-2</v>
      </c>
      <c r="E1986">
        <f t="shared" si="78"/>
        <v>3.3900379950209114E-3</v>
      </c>
      <c r="F1986">
        <f t="shared" si="76"/>
        <v>1.9416051354914334</v>
      </c>
    </row>
    <row r="1987" spans="1:6" x14ac:dyDescent="0.25">
      <c r="A1987">
        <v>198.49999999999599</v>
      </c>
      <c r="B1987">
        <v>198.49999999999599</v>
      </c>
      <c r="C1987">
        <f t="shared" si="77"/>
        <v>2.0407159117549538</v>
      </c>
      <c r="D1987">
        <f t="shared" si="78"/>
        <v>9.9999999999994316E-2</v>
      </c>
      <c r="E1987">
        <f t="shared" si="78"/>
        <v>3.3889302595793147E-3</v>
      </c>
      <c r="F1987">
        <f t="shared" si="76"/>
        <v>1.9409711781636179</v>
      </c>
    </row>
    <row r="1988" spans="1:6" x14ac:dyDescent="0.25">
      <c r="A1988">
        <v>198.59999999999599</v>
      </c>
      <c r="B1988">
        <v>198.59999999999599</v>
      </c>
      <c r="C1988">
        <f t="shared" si="77"/>
        <v>2.0441037212137045</v>
      </c>
      <c r="D1988">
        <f t="shared" si="78"/>
        <v>9.9999999999994316E-2</v>
      </c>
      <c r="E1988">
        <f t="shared" si="78"/>
        <v>3.3878094587507235E-3</v>
      </c>
      <c r="F1988">
        <f t="shared" ref="F1988:F2051" si="79">DEGREES(ATAN(E1988/D1988))</f>
        <v>1.9403297430270008</v>
      </c>
    </row>
    <row r="1989" spans="1:6" x14ac:dyDescent="0.25">
      <c r="A1989">
        <v>198.69999999999601</v>
      </c>
      <c r="B1989">
        <v>198.69999999999601</v>
      </c>
      <c r="C1989">
        <f t="shared" si="77"/>
        <v>2.0474903968105624</v>
      </c>
      <c r="D1989">
        <f t="shared" si="78"/>
        <v>0.10000000000002274</v>
      </c>
      <c r="E1989">
        <f t="shared" si="78"/>
        <v>3.3866755968579021E-3</v>
      </c>
      <c r="F1989">
        <f t="shared" si="79"/>
        <v>1.9396808325380976</v>
      </c>
    </row>
    <row r="1990" spans="1:6" x14ac:dyDescent="0.25">
      <c r="A1990">
        <v>198.799999999996</v>
      </c>
      <c r="B1990">
        <v>198.799999999996</v>
      </c>
      <c r="C1990">
        <f t="shared" si="77"/>
        <v>2.0508759254888309</v>
      </c>
      <c r="D1990">
        <f t="shared" si="78"/>
        <v>9.9999999999994316E-2</v>
      </c>
      <c r="E1990">
        <f t="shared" si="78"/>
        <v>3.3855286782684679E-3</v>
      </c>
      <c r="F1990">
        <f t="shared" si="79"/>
        <v>1.9390244491811166</v>
      </c>
    </row>
    <row r="1991" spans="1:6" x14ac:dyDescent="0.25">
      <c r="A1991">
        <v>198.899999999996</v>
      </c>
      <c r="B1991">
        <v>198.899999999996</v>
      </c>
      <c r="C1991">
        <f t="shared" si="77"/>
        <v>2.0542602941962391</v>
      </c>
      <c r="D1991">
        <f t="shared" si="78"/>
        <v>9.9999999999994316E-2</v>
      </c>
      <c r="E1991">
        <f t="shared" si="78"/>
        <v>3.384368707408214E-3</v>
      </c>
      <c r="F1991">
        <f t="shared" si="79"/>
        <v>1.9383605954700769</v>
      </c>
    </row>
    <row r="1992" spans="1:6" x14ac:dyDescent="0.25">
      <c r="A1992">
        <v>198.99999999999599</v>
      </c>
      <c r="B1992">
        <v>198.99999999999599</v>
      </c>
      <c r="C1992">
        <f t="shared" si="77"/>
        <v>2.0576434898849847</v>
      </c>
      <c r="D1992">
        <f t="shared" si="78"/>
        <v>9.9999999999994316E-2</v>
      </c>
      <c r="E1992">
        <f t="shared" si="78"/>
        <v>3.3831956887455661E-3</v>
      </c>
      <c r="F1992">
        <f t="shared" si="79"/>
        <v>1.9376892739454217</v>
      </c>
    </row>
    <row r="1993" spans="1:6" x14ac:dyDescent="0.25">
      <c r="A1993">
        <v>199.09999999999599</v>
      </c>
      <c r="B1993">
        <v>199.09999999999599</v>
      </c>
      <c r="C1993">
        <f t="shared" si="77"/>
        <v>2.0610254995117905</v>
      </c>
      <c r="D1993">
        <f t="shared" si="78"/>
        <v>9.9999999999994316E-2</v>
      </c>
      <c r="E1993">
        <f t="shared" si="78"/>
        <v>3.3820096268057931E-3</v>
      </c>
      <c r="F1993">
        <f t="shared" si="79"/>
        <v>1.9370104871793965</v>
      </c>
    </row>
    <row r="1994" spans="1:6" x14ac:dyDescent="0.25">
      <c r="A1994">
        <v>199.19999999999601</v>
      </c>
      <c r="B1994">
        <v>199.19999999999601</v>
      </c>
      <c r="C1994">
        <f t="shared" si="77"/>
        <v>2.0644063100379522</v>
      </c>
      <c r="D1994">
        <f t="shared" si="78"/>
        <v>0.10000000000002274</v>
      </c>
      <c r="E1994">
        <f t="shared" si="78"/>
        <v>3.3808105261616817E-3</v>
      </c>
      <c r="F1994">
        <f t="shared" si="79"/>
        <v>1.9363242377707157</v>
      </c>
    </row>
    <row r="1995" spans="1:6" x14ac:dyDescent="0.25">
      <c r="A1995">
        <v>199.299999999996</v>
      </c>
      <c r="B1995">
        <v>199.299999999996</v>
      </c>
      <c r="C1995">
        <f t="shared" si="77"/>
        <v>2.0677859084293839</v>
      </c>
      <c r="D1995">
        <f t="shared" si="78"/>
        <v>9.9999999999994316E-2</v>
      </c>
      <c r="E1995">
        <f t="shared" si="78"/>
        <v>3.3795983914317596E-3</v>
      </c>
      <c r="F1995">
        <f t="shared" si="79"/>
        <v>1.9356305283462956</v>
      </c>
    </row>
    <row r="1996" spans="1:6" x14ac:dyDescent="0.25">
      <c r="A1996">
        <v>199.399999999996</v>
      </c>
      <c r="B1996">
        <v>199.399999999996</v>
      </c>
      <c r="C1996">
        <f t="shared" si="77"/>
        <v>2.071164281656678</v>
      </c>
      <c r="D1996">
        <f t="shared" si="78"/>
        <v>9.9999999999994316E-2</v>
      </c>
      <c r="E1996">
        <f t="shared" si="78"/>
        <v>3.3783732272940625E-3</v>
      </c>
      <c r="F1996">
        <f t="shared" si="79"/>
        <v>1.9349293615636325</v>
      </c>
    </row>
    <row r="1997" spans="1:6" x14ac:dyDescent="0.25">
      <c r="A1997">
        <v>199.49999999999599</v>
      </c>
      <c r="B1997">
        <v>199.49999999999599</v>
      </c>
      <c r="C1997">
        <f t="shared" si="77"/>
        <v>2.0745414166951486</v>
      </c>
      <c r="D1997">
        <f t="shared" si="78"/>
        <v>9.9999999999994316E-2</v>
      </c>
      <c r="E1997">
        <f t="shared" si="78"/>
        <v>3.3771350384705912E-3</v>
      </c>
      <c r="F1997">
        <f t="shared" si="79"/>
        <v>1.9342207401074099</v>
      </c>
    </row>
    <row r="1998" spans="1:6" x14ac:dyDescent="0.25">
      <c r="A1998">
        <v>199.59999999999599</v>
      </c>
      <c r="B1998">
        <v>199.59999999999599</v>
      </c>
      <c r="C1998">
        <f t="shared" si="77"/>
        <v>2.0779173005248825</v>
      </c>
      <c r="D1998">
        <f t="shared" si="78"/>
        <v>9.9999999999994316E-2</v>
      </c>
      <c r="E1998">
        <f t="shared" si="78"/>
        <v>3.3758838297339722E-3</v>
      </c>
      <c r="F1998">
        <f t="shared" si="79"/>
        <v>1.9335046666905618</v>
      </c>
    </row>
    <row r="1999" spans="1:6" x14ac:dyDescent="0.25">
      <c r="A1999">
        <v>199.69999999999601</v>
      </c>
      <c r="B1999">
        <v>199.69999999999601</v>
      </c>
      <c r="C1999">
        <f t="shared" si="77"/>
        <v>2.0812919201307922</v>
      </c>
      <c r="D1999">
        <f t="shared" si="78"/>
        <v>0.10000000000002274</v>
      </c>
      <c r="E1999">
        <f t="shared" si="78"/>
        <v>3.3746196059096789E-3</v>
      </c>
      <c r="F1999">
        <f t="shared" si="79"/>
        <v>1.9327811440555418</v>
      </c>
    </row>
    <row r="2000" spans="1:6" x14ac:dyDescent="0.25">
      <c r="A2000">
        <v>199.799999999996</v>
      </c>
      <c r="B2000">
        <v>199.799999999996</v>
      </c>
      <c r="C2000">
        <f t="shared" ref="C2000:C2063" si="80">$G$2*SIN(2*PI()*(B2000-110)/$H$2-PI()/2)+$I$2</f>
        <v>2.0846652625026607</v>
      </c>
      <c r="D2000">
        <f t="shared" si="78"/>
        <v>9.9999999999994316E-2</v>
      </c>
      <c r="E2000">
        <f t="shared" si="78"/>
        <v>3.3733423718684818E-3</v>
      </c>
      <c r="F2000">
        <f t="shared" si="79"/>
        <v>1.9320501749727532</v>
      </c>
    </row>
    <row r="2001" spans="1:6" x14ac:dyDescent="0.25">
      <c r="A2001">
        <v>199.899999999996</v>
      </c>
      <c r="B2001">
        <v>199.899999999996</v>
      </c>
      <c r="C2001">
        <f t="shared" si="80"/>
        <v>2.0880373146351983</v>
      </c>
      <c r="D2001">
        <f t="shared" si="78"/>
        <v>9.9999999999994316E-2</v>
      </c>
      <c r="E2001">
        <f t="shared" si="78"/>
        <v>3.3720521325375508E-3</v>
      </c>
      <c r="F2001">
        <f t="shared" si="79"/>
        <v>1.9313117622414102</v>
      </c>
    </row>
    <row r="2002" spans="1:6" x14ac:dyDescent="0.25">
      <c r="A2002">
        <v>199.99999999999599</v>
      </c>
      <c r="B2002">
        <v>199.99999999999599</v>
      </c>
      <c r="C2002">
        <f t="shared" si="80"/>
        <v>2.0914080635280889</v>
      </c>
      <c r="D2002">
        <f t="shared" si="78"/>
        <v>9.9999999999994316E-2</v>
      </c>
      <c r="E2002">
        <f t="shared" si="78"/>
        <v>3.3707488928906848E-3</v>
      </c>
      <c r="F2002">
        <f t="shared" si="79"/>
        <v>1.9305659086894371</v>
      </c>
    </row>
    <row r="2003" spans="1:6" x14ac:dyDescent="0.25">
      <c r="A2003">
        <v>200.09999999999599</v>
      </c>
      <c r="B2003">
        <v>200.09999999999599</v>
      </c>
      <c r="C2003">
        <f t="shared" si="80"/>
        <v>2.0947774961860408</v>
      </c>
      <c r="D2003">
        <f t="shared" si="78"/>
        <v>9.9999999999994316E-2</v>
      </c>
      <c r="E2003">
        <f t="shared" si="78"/>
        <v>3.3694326579518652E-3</v>
      </c>
      <c r="F2003">
        <f t="shared" si="79"/>
        <v>1.9298126171727592</v>
      </c>
    </row>
    <row r="2004" spans="1:6" x14ac:dyDescent="0.25">
      <c r="A2004">
        <v>200.19999999999601</v>
      </c>
      <c r="B2004">
        <v>200.19999999999601</v>
      </c>
      <c r="C2004">
        <f t="shared" si="80"/>
        <v>2.0981455996188378</v>
      </c>
      <c r="D2004">
        <f t="shared" si="78"/>
        <v>0.10000000000002274</v>
      </c>
      <c r="E2004">
        <f t="shared" si="78"/>
        <v>3.3681034327970316E-3</v>
      </c>
      <c r="F2004">
        <f t="shared" si="79"/>
        <v>1.9290518905763199</v>
      </c>
    </row>
    <row r="2005" spans="1:6" x14ac:dyDescent="0.25">
      <c r="A2005">
        <v>200.299999999996</v>
      </c>
      <c r="B2005">
        <v>200.299999999996</v>
      </c>
      <c r="C2005">
        <f t="shared" si="80"/>
        <v>2.1015123608413839</v>
      </c>
      <c r="D2005">
        <f t="shared" si="78"/>
        <v>9.9999999999994316E-2</v>
      </c>
      <c r="E2005">
        <f t="shared" si="78"/>
        <v>3.3667612225460886E-3</v>
      </c>
      <c r="F2005">
        <f t="shared" si="79"/>
        <v>1.928283731812247</v>
      </c>
    </row>
    <row r="2006" spans="1:6" x14ac:dyDescent="0.25">
      <c r="A2006">
        <v>200.399999999996</v>
      </c>
      <c r="B2006">
        <v>200.399999999996</v>
      </c>
      <c r="C2006">
        <f t="shared" si="80"/>
        <v>2.1048777668737624</v>
      </c>
      <c r="D2006">
        <f t="shared" si="78"/>
        <v>9.9999999999994316E-2</v>
      </c>
      <c r="E2006">
        <f t="shared" si="78"/>
        <v>3.3654060323784485E-3</v>
      </c>
      <c r="F2006">
        <f t="shared" si="79"/>
        <v>1.9275081438232682</v>
      </c>
    </row>
    <row r="2007" spans="1:6" x14ac:dyDescent="0.25">
      <c r="A2007">
        <v>200.49999999999599</v>
      </c>
      <c r="B2007">
        <v>200.49999999999599</v>
      </c>
      <c r="C2007">
        <f t="shared" si="80"/>
        <v>2.1082418047412794</v>
      </c>
      <c r="D2007">
        <f t="shared" si="78"/>
        <v>9.9999999999994316E-2</v>
      </c>
      <c r="E2007">
        <f t="shared" si="78"/>
        <v>3.3640378675170446E-3</v>
      </c>
      <c r="F2007">
        <f t="shared" si="79"/>
        <v>1.9267251295790437</v>
      </c>
    </row>
    <row r="2008" spans="1:6" x14ac:dyDescent="0.25">
      <c r="A2008">
        <v>200.59999999999599</v>
      </c>
      <c r="B2008">
        <v>200.59999999999599</v>
      </c>
      <c r="C2008">
        <f t="shared" si="80"/>
        <v>2.1116044614745166</v>
      </c>
      <c r="D2008">
        <f t="shared" si="78"/>
        <v>9.9999999999994316E-2</v>
      </c>
      <c r="E2008">
        <f t="shared" si="78"/>
        <v>3.3626567332372126E-3</v>
      </c>
      <c r="F2008">
        <f t="shared" si="79"/>
        <v>1.925934692078509</v>
      </c>
    </row>
    <row r="2009" spans="1:6" x14ac:dyDescent="0.25">
      <c r="A2009">
        <v>200.69999999999601</v>
      </c>
      <c r="B2009">
        <v>200.69999999999601</v>
      </c>
      <c r="C2009">
        <f t="shared" si="80"/>
        <v>2.1149657241093811</v>
      </c>
      <c r="D2009">
        <f t="shared" si="78"/>
        <v>0.10000000000002274</v>
      </c>
      <c r="E2009">
        <f t="shared" si="78"/>
        <v>3.3612626348644703E-3</v>
      </c>
      <c r="F2009">
        <f t="shared" si="79"/>
        <v>1.9251368343486071</v>
      </c>
    </row>
    <row r="2010" spans="1:6" x14ac:dyDescent="0.25">
      <c r="A2010">
        <v>200.799999999996</v>
      </c>
      <c r="B2010">
        <v>200.799999999996</v>
      </c>
      <c r="C2010">
        <f t="shared" si="80"/>
        <v>2.1183255796871507</v>
      </c>
      <c r="D2010">
        <f t="shared" si="78"/>
        <v>9.9999999999994316E-2</v>
      </c>
      <c r="E2010">
        <f t="shared" si="78"/>
        <v>3.3598555777696326E-3</v>
      </c>
      <c r="F2010">
        <f t="shared" si="79"/>
        <v>1.9243315594442245</v>
      </c>
    </row>
    <row r="2011" spans="1:6" x14ac:dyDescent="0.25">
      <c r="A2011">
        <v>200.899999999996</v>
      </c>
      <c r="B2011">
        <v>200.899999999996</v>
      </c>
      <c r="C2011">
        <f t="shared" si="80"/>
        <v>2.121684015254532</v>
      </c>
      <c r="D2011">
        <f t="shared" si="78"/>
        <v>9.9999999999994316E-2</v>
      </c>
      <c r="E2011">
        <f t="shared" si="78"/>
        <v>3.358435567381246E-3</v>
      </c>
      <c r="F2011">
        <f t="shared" si="79"/>
        <v>1.9235188704498458</v>
      </c>
    </row>
    <row r="2012" spans="1:6" x14ac:dyDescent="0.25">
      <c r="A2012">
        <v>200.99999999999599</v>
      </c>
      <c r="B2012">
        <v>200.99999999999599</v>
      </c>
      <c r="C2012">
        <f t="shared" si="80"/>
        <v>2.1250410178637047</v>
      </c>
      <c r="D2012">
        <f t="shared" si="78"/>
        <v>9.9999999999994316E-2</v>
      </c>
      <c r="E2012">
        <f t="shared" si="78"/>
        <v>3.3570026091727101E-3</v>
      </c>
      <c r="F2012">
        <f t="shared" si="79"/>
        <v>1.922698770477647</v>
      </c>
    </row>
    <row r="2013" spans="1:6" x14ac:dyDescent="0.25">
      <c r="A2013">
        <v>201.09999999999599</v>
      </c>
      <c r="B2013">
        <v>201.09999999999599</v>
      </c>
      <c r="C2013">
        <f t="shared" si="80"/>
        <v>2.1283965745723719</v>
      </c>
      <c r="D2013">
        <f t="shared" si="78"/>
        <v>9.9999999999994316E-2</v>
      </c>
      <c r="E2013">
        <f t="shared" si="78"/>
        <v>3.3555567086671623E-3</v>
      </c>
      <c r="F2013">
        <f t="shared" si="79"/>
        <v>1.9218712626675598</v>
      </c>
    </row>
    <row r="2014" spans="1:6" x14ac:dyDescent="0.25">
      <c r="A2014">
        <v>201.19999999999601</v>
      </c>
      <c r="B2014">
        <v>201.19999999999601</v>
      </c>
      <c r="C2014">
        <f t="shared" si="80"/>
        <v>2.1317506724438156</v>
      </c>
      <c r="D2014">
        <f t="shared" si="78"/>
        <v>0.10000000000002274</v>
      </c>
      <c r="E2014">
        <f t="shared" si="78"/>
        <v>3.3540978714436953E-3</v>
      </c>
      <c r="F2014">
        <f t="shared" si="79"/>
        <v>1.921036350190833</v>
      </c>
    </row>
    <row r="2015" spans="1:6" x14ac:dyDescent="0.25">
      <c r="A2015">
        <v>201.299999999996</v>
      </c>
      <c r="B2015">
        <v>201.299999999996</v>
      </c>
      <c r="C2015">
        <f t="shared" si="80"/>
        <v>2.1351032985469351</v>
      </c>
      <c r="D2015">
        <f t="shared" si="78"/>
        <v>9.9999999999994316E-2</v>
      </c>
      <c r="E2015">
        <f t="shared" si="78"/>
        <v>3.3526261031195936E-3</v>
      </c>
      <c r="F2015">
        <f t="shared" si="79"/>
        <v>1.9201940362425927</v>
      </c>
    </row>
    <row r="2016" spans="1:6" x14ac:dyDescent="0.25">
      <c r="A2016">
        <v>201.399999999996</v>
      </c>
      <c r="B2016">
        <v>201.399999999996</v>
      </c>
      <c r="C2016">
        <f t="shared" si="80"/>
        <v>2.138454439956309</v>
      </c>
      <c r="D2016">
        <f t="shared" si="78"/>
        <v>9.9999999999994316E-2</v>
      </c>
      <c r="E2016">
        <f t="shared" si="78"/>
        <v>3.3511414093738701E-3</v>
      </c>
      <c r="F2016">
        <f t="shared" si="79"/>
        <v>1.9193443240498598</v>
      </c>
    </row>
    <row r="2017" spans="1:6" x14ac:dyDescent="0.25">
      <c r="A2017">
        <v>201.49999999999599</v>
      </c>
      <c r="B2017">
        <v>201.49999999999599</v>
      </c>
      <c r="C2017">
        <f t="shared" si="80"/>
        <v>2.1418040837522381</v>
      </c>
      <c r="D2017">
        <f t="shared" si="78"/>
        <v>9.9999999999994316E-2</v>
      </c>
      <c r="E2017">
        <f t="shared" si="78"/>
        <v>3.3496437959290581E-3</v>
      </c>
      <c r="F2017">
        <f t="shared" si="79"/>
        <v>1.9184872168665839</v>
      </c>
    </row>
    <row r="2018" spans="1:6" x14ac:dyDescent="0.25">
      <c r="A2018">
        <v>201.59999999999599</v>
      </c>
      <c r="B2018">
        <v>201.59999999999599</v>
      </c>
      <c r="C2018">
        <f t="shared" si="80"/>
        <v>2.1451522170207973</v>
      </c>
      <c r="D2018">
        <f t="shared" si="78"/>
        <v>9.9999999999994316E-2</v>
      </c>
      <c r="E2018">
        <f t="shared" si="78"/>
        <v>3.3481332685592058E-3</v>
      </c>
      <c r="F2018">
        <f t="shared" si="79"/>
        <v>1.9176227179754941</v>
      </c>
    </row>
    <row r="2019" spans="1:6" x14ac:dyDescent="0.25">
      <c r="A2019">
        <v>201.69999999999601</v>
      </c>
      <c r="B2019">
        <v>201.69999999999601</v>
      </c>
      <c r="C2019">
        <f t="shared" si="80"/>
        <v>2.1484988268538854</v>
      </c>
      <c r="D2019">
        <f t="shared" si="78"/>
        <v>0.10000000000002274</v>
      </c>
      <c r="E2019">
        <f t="shared" si="78"/>
        <v>3.3466098330880989E-3</v>
      </c>
      <c r="F2019">
        <f t="shared" si="79"/>
        <v>1.9167508306870815</v>
      </c>
    </row>
    <row r="2020" spans="1:6" x14ac:dyDescent="0.25">
      <c r="A2020">
        <v>201.799999999996</v>
      </c>
      <c r="B2020">
        <v>201.799999999996</v>
      </c>
      <c r="C2020">
        <f t="shared" si="80"/>
        <v>2.1518439003492733</v>
      </c>
      <c r="D2020">
        <f t="shared" si="78"/>
        <v>9.9999999999994316E-2</v>
      </c>
      <c r="E2020">
        <f t="shared" si="78"/>
        <v>3.3450734953879291E-3</v>
      </c>
      <c r="F2020">
        <f t="shared" si="79"/>
        <v>1.9158715583415609</v>
      </c>
    </row>
    <row r="2021" spans="1:6" x14ac:dyDescent="0.25">
      <c r="A2021">
        <v>201.899999999996</v>
      </c>
      <c r="B2021">
        <v>201.899999999996</v>
      </c>
      <c r="C2021">
        <f t="shared" si="80"/>
        <v>2.1551874246106557</v>
      </c>
      <c r="D2021">
        <f t="shared" si="78"/>
        <v>9.9999999999994316E-2</v>
      </c>
      <c r="E2021">
        <f t="shared" si="78"/>
        <v>3.3435242613824023E-3</v>
      </c>
      <c r="F2021">
        <f t="shared" si="79"/>
        <v>1.9149849043052065</v>
      </c>
    </row>
    <row r="2022" spans="1:6" x14ac:dyDescent="0.25">
      <c r="A2022">
        <v>201.99999999999599</v>
      </c>
      <c r="B2022">
        <v>201.99999999999599</v>
      </c>
      <c r="C2022">
        <f t="shared" si="80"/>
        <v>2.1585293867477007</v>
      </c>
      <c r="D2022">
        <f t="shared" si="78"/>
        <v>9.9999999999994316E-2</v>
      </c>
      <c r="E2022">
        <f t="shared" si="78"/>
        <v>3.3419621370449626E-3</v>
      </c>
      <c r="F2022">
        <f t="shared" si="79"/>
        <v>1.91409087197478</v>
      </c>
    </row>
    <row r="2023" spans="1:6" x14ac:dyDescent="0.25">
      <c r="A2023">
        <v>202.09999999999599</v>
      </c>
      <c r="B2023">
        <v>202.09999999999599</v>
      </c>
      <c r="C2023">
        <f t="shared" si="80"/>
        <v>2.1618697738760977</v>
      </c>
      <c r="D2023">
        <f t="shared" si="78"/>
        <v>9.9999999999994316E-2</v>
      </c>
      <c r="E2023">
        <f t="shared" si="78"/>
        <v>3.3403871283970155E-3</v>
      </c>
      <c r="F2023">
        <f t="shared" si="79"/>
        <v>1.9131894647737937</v>
      </c>
    </row>
    <row r="2024" spans="1:6" x14ac:dyDescent="0.25">
      <c r="A2024">
        <v>202.19999999999601</v>
      </c>
      <c r="B2024">
        <v>202.19999999999601</v>
      </c>
      <c r="C2024">
        <f t="shared" si="80"/>
        <v>2.1652085731176101</v>
      </c>
      <c r="D2024">
        <f t="shared" si="78"/>
        <v>0.10000000000002274</v>
      </c>
      <c r="E2024">
        <f t="shared" si="78"/>
        <v>3.3387992415123691E-3</v>
      </c>
      <c r="F2024">
        <f t="shared" si="79"/>
        <v>1.912280686155053</v>
      </c>
    </row>
    <row r="2025" spans="1:6" x14ac:dyDescent="0.25">
      <c r="A2025">
        <v>202.299999999996</v>
      </c>
      <c r="B2025">
        <v>202.299999999996</v>
      </c>
      <c r="C2025">
        <f t="shared" si="80"/>
        <v>2.1685457716001202</v>
      </c>
      <c r="D2025">
        <f t="shared" si="78"/>
        <v>9.9999999999994316E-2</v>
      </c>
      <c r="E2025">
        <f t="shared" si="78"/>
        <v>3.3371984825101286E-3</v>
      </c>
      <c r="F2025">
        <f t="shared" si="79"/>
        <v>1.9113645395993066</v>
      </c>
    </row>
    <row r="2026" spans="1:6" x14ac:dyDescent="0.25">
      <c r="A2026">
        <v>202.399999999996</v>
      </c>
      <c r="B2026">
        <v>202.399999999996</v>
      </c>
      <c r="C2026">
        <f t="shared" si="80"/>
        <v>2.1718813564576842</v>
      </c>
      <c r="D2026">
        <f t="shared" si="78"/>
        <v>9.9999999999994316E-2</v>
      </c>
      <c r="E2026">
        <f t="shared" si="78"/>
        <v>3.3355848575640223E-3</v>
      </c>
      <c r="F2026">
        <f t="shared" si="79"/>
        <v>1.9104410286151554</v>
      </c>
    </row>
    <row r="2027" spans="1:6" x14ac:dyDescent="0.25">
      <c r="A2027">
        <v>202.49999999999599</v>
      </c>
      <c r="B2027">
        <v>202.49999999999599</v>
      </c>
      <c r="C2027">
        <f t="shared" si="80"/>
        <v>2.1752153148305786</v>
      </c>
      <c r="D2027">
        <f t="shared" si="78"/>
        <v>9.9999999999994316E-2</v>
      </c>
      <c r="E2027">
        <f t="shared" si="78"/>
        <v>3.3339583728944078E-3</v>
      </c>
      <c r="F2027">
        <f t="shared" si="79"/>
        <v>1.9095101567399062</v>
      </c>
    </row>
    <row r="2028" spans="1:6" x14ac:dyDescent="0.25">
      <c r="A2028">
        <v>202.59999999999599</v>
      </c>
      <c r="B2028">
        <v>202.59999999999599</v>
      </c>
      <c r="C2028">
        <f t="shared" si="80"/>
        <v>2.1785476338653496</v>
      </c>
      <c r="D2028">
        <f t="shared" si="78"/>
        <v>9.9999999999994316E-2</v>
      </c>
      <c r="E2028">
        <f t="shared" si="78"/>
        <v>3.3323190347709364E-3</v>
      </c>
      <c r="F2028">
        <f t="shared" si="79"/>
        <v>1.9085719275383852</v>
      </c>
    </row>
    <row r="2029" spans="1:6" x14ac:dyDescent="0.25">
      <c r="A2029">
        <v>202.69999999999601</v>
      </c>
      <c r="B2029">
        <v>202.69999999999601</v>
      </c>
      <c r="C2029">
        <f t="shared" si="80"/>
        <v>2.1818783007148661</v>
      </c>
      <c r="D2029">
        <f t="shared" si="78"/>
        <v>0.10000000000002274</v>
      </c>
      <c r="E2029">
        <f t="shared" si="78"/>
        <v>3.3306668495165503E-3</v>
      </c>
      <c r="F2029">
        <f t="shared" si="79"/>
        <v>1.9076263446052257</v>
      </c>
    </row>
    <row r="2030" spans="1:6" x14ac:dyDescent="0.25">
      <c r="A2030">
        <v>202.799999999996</v>
      </c>
      <c r="B2030">
        <v>202.799999999996</v>
      </c>
      <c r="C2030">
        <f t="shared" si="80"/>
        <v>2.1852073025383629</v>
      </c>
      <c r="D2030">
        <f t="shared" si="78"/>
        <v>9.9999999999994316E-2</v>
      </c>
      <c r="E2030">
        <f t="shared" si="78"/>
        <v>3.3290018234968244E-3</v>
      </c>
      <c r="F2030">
        <f t="shared" si="79"/>
        <v>1.906673411561479</v>
      </c>
    </row>
    <row r="2031" spans="1:6" x14ac:dyDescent="0.25">
      <c r="A2031">
        <v>202.899999999996</v>
      </c>
      <c r="B2031">
        <v>202.899999999996</v>
      </c>
      <c r="C2031">
        <f t="shared" si="80"/>
        <v>2.1885346265014971</v>
      </c>
      <c r="D2031">
        <f t="shared" si="78"/>
        <v>9.9999999999994316E-2</v>
      </c>
      <c r="E2031">
        <f t="shared" si="78"/>
        <v>3.3273239631341767E-3</v>
      </c>
      <c r="F2031">
        <f t="shared" si="79"/>
        <v>1.9057131320573302</v>
      </c>
    </row>
    <row r="2032" spans="1:6" x14ac:dyDescent="0.25">
      <c r="A2032">
        <v>202.99999999999599</v>
      </c>
      <c r="B2032">
        <v>202.99999999999599</v>
      </c>
      <c r="C2032">
        <f t="shared" si="80"/>
        <v>2.191860259776393</v>
      </c>
      <c r="D2032">
        <f t="shared" si="78"/>
        <v>9.9999999999994316E-2</v>
      </c>
      <c r="E2032">
        <f t="shared" si="78"/>
        <v>3.3256332748958783E-3</v>
      </c>
      <c r="F2032">
        <f t="shared" si="79"/>
        <v>1.9047455097706547</v>
      </c>
    </row>
    <row r="2033" spans="1:6" x14ac:dyDescent="0.25">
      <c r="A2033">
        <v>203.09999999999599</v>
      </c>
      <c r="B2033">
        <v>203.09999999999599</v>
      </c>
      <c r="C2033">
        <f t="shared" si="80"/>
        <v>2.1951841895416941</v>
      </c>
      <c r="D2033">
        <f t="shared" si="78"/>
        <v>9.9999999999994316E-2</v>
      </c>
      <c r="E2033">
        <f t="shared" si="78"/>
        <v>3.323929765301159E-3</v>
      </c>
      <c r="F2033">
        <f t="shared" si="79"/>
        <v>1.9037705484083782</v>
      </c>
    </row>
    <row r="2034" spans="1:6" x14ac:dyDescent="0.25">
      <c r="A2034">
        <v>203.19999999999601</v>
      </c>
      <c r="B2034">
        <v>203.19999999999601</v>
      </c>
      <c r="C2034">
        <f t="shared" si="80"/>
        <v>2.1985064029826114</v>
      </c>
      <c r="D2034">
        <f t="shared" si="78"/>
        <v>0.10000000000002274</v>
      </c>
      <c r="E2034">
        <f t="shared" si="78"/>
        <v>3.3222134409172099E-3</v>
      </c>
      <c r="F2034">
        <f t="shared" si="79"/>
        <v>1.9027882517041881</v>
      </c>
    </row>
    <row r="2035" spans="1:6" x14ac:dyDescent="0.25">
      <c r="A2035">
        <v>203.299999999996</v>
      </c>
      <c r="B2035">
        <v>203.299999999996</v>
      </c>
      <c r="C2035">
        <f t="shared" si="80"/>
        <v>2.2018268872909705</v>
      </c>
      <c r="D2035">
        <f t="shared" si="78"/>
        <v>9.9999999999994316E-2</v>
      </c>
      <c r="E2035">
        <f t="shared" si="78"/>
        <v>3.320484308359184E-3</v>
      </c>
      <c r="F2035">
        <f t="shared" si="79"/>
        <v>1.9017986234212403</v>
      </c>
    </row>
    <row r="2036" spans="1:6" x14ac:dyDescent="0.25">
      <c r="A2036">
        <v>203.399999999996</v>
      </c>
      <c r="B2036">
        <v>203.399999999996</v>
      </c>
      <c r="C2036">
        <f t="shared" si="80"/>
        <v>2.2051456296652661</v>
      </c>
      <c r="D2036">
        <f t="shared" si="78"/>
        <v>9.9999999999994316E-2</v>
      </c>
      <c r="E2036">
        <f t="shared" si="78"/>
        <v>3.3187423742955247E-3</v>
      </c>
      <c r="F2036">
        <f t="shared" si="79"/>
        <v>1.9008016673498034</v>
      </c>
    </row>
    <row r="2037" spans="1:6" x14ac:dyDescent="0.25">
      <c r="A2037">
        <v>203.49999999999599</v>
      </c>
      <c r="B2037">
        <v>203.49999999999599</v>
      </c>
      <c r="C2037">
        <f t="shared" si="80"/>
        <v>2.2084626173107078</v>
      </c>
      <c r="D2037">
        <f t="shared" si="78"/>
        <v>9.9999999999994316E-2</v>
      </c>
      <c r="E2037">
        <f t="shared" si="78"/>
        <v>3.3169876454417491E-3</v>
      </c>
      <c r="F2037">
        <f t="shared" si="79"/>
        <v>1.8997973873091059</v>
      </c>
    </row>
    <row r="2038" spans="1:6" x14ac:dyDescent="0.25">
      <c r="A2038">
        <v>203.59999999999599</v>
      </c>
      <c r="B2038">
        <v>203.59999999999599</v>
      </c>
      <c r="C2038">
        <f t="shared" si="80"/>
        <v>2.2117778374392696</v>
      </c>
      <c r="D2038">
        <f t="shared" si="78"/>
        <v>9.9999999999994316E-2</v>
      </c>
      <c r="E2038">
        <f t="shared" si="78"/>
        <v>3.3152201285617799E-3</v>
      </c>
      <c r="F2038">
        <f t="shared" si="79"/>
        <v>1.8987857871453997</v>
      </c>
    </row>
    <row r="2039" spans="1:6" x14ac:dyDescent="0.25">
      <c r="A2039">
        <v>203.69999999999601</v>
      </c>
      <c r="B2039">
        <v>203.69999999999601</v>
      </c>
      <c r="C2039">
        <f t="shared" si="80"/>
        <v>2.2150912772697415</v>
      </c>
      <c r="D2039">
        <f t="shared" si="78"/>
        <v>0.10000000000002274</v>
      </c>
      <c r="E2039">
        <f t="shared" si="78"/>
        <v>3.3134398304719426E-3</v>
      </c>
      <c r="F2039">
        <f t="shared" si="79"/>
        <v>1.8977668707342465</v>
      </c>
    </row>
    <row r="2040" spans="1:6" x14ac:dyDescent="0.25">
      <c r="A2040">
        <v>203.799999999996</v>
      </c>
      <c r="B2040">
        <v>203.799999999996</v>
      </c>
      <c r="C2040">
        <f t="shared" si="80"/>
        <v>2.2184029240277741</v>
      </c>
      <c r="D2040">
        <f t="shared" si="78"/>
        <v>9.9999999999994316E-2</v>
      </c>
      <c r="E2040">
        <f t="shared" si="78"/>
        <v>3.3116467580325271E-3</v>
      </c>
      <c r="F2040">
        <f t="shared" si="79"/>
        <v>1.8967406419783883</v>
      </c>
    </row>
    <row r="2041" spans="1:6" x14ac:dyDescent="0.25">
      <c r="A2041">
        <v>203.899999999996</v>
      </c>
      <c r="B2041">
        <v>203.899999999996</v>
      </c>
      <c r="C2041">
        <f t="shared" si="80"/>
        <v>2.2217127649459334</v>
      </c>
      <c r="D2041">
        <f t="shared" si="78"/>
        <v>9.9999999999994316E-2</v>
      </c>
      <c r="E2041">
        <f t="shared" si="78"/>
        <v>3.3098409181593347E-3</v>
      </c>
      <c r="F2041">
        <f t="shared" si="79"/>
        <v>1.8957071048089631</v>
      </c>
    </row>
    <row r="2042" spans="1:6" x14ac:dyDescent="0.25">
      <c r="A2042">
        <v>203.99999999999599</v>
      </c>
      <c r="B2042">
        <v>203.99999999999599</v>
      </c>
      <c r="C2042">
        <f t="shared" si="80"/>
        <v>2.2250207872637473</v>
      </c>
      <c r="D2042">
        <f t="shared" si="78"/>
        <v>9.9999999999994316E-2</v>
      </c>
      <c r="E2042">
        <f t="shared" si="78"/>
        <v>3.3080223178139079E-3</v>
      </c>
      <c r="F2042">
        <f t="shared" si="79"/>
        <v>1.8946662631853073</v>
      </c>
    </row>
    <row r="2043" spans="1:6" x14ac:dyDescent="0.25">
      <c r="A2043">
        <v>204.09999999999599</v>
      </c>
      <c r="B2043">
        <v>204.09999999999599</v>
      </c>
      <c r="C2043">
        <f t="shared" si="80"/>
        <v>2.2283269782277539</v>
      </c>
      <c r="D2043">
        <f t="shared" si="78"/>
        <v>9.9999999999994316E-2</v>
      </c>
      <c r="E2043">
        <f t="shared" si="78"/>
        <v>3.3061909640066389E-3</v>
      </c>
      <c r="F2043">
        <f t="shared" si="79"/>
        <v>1.8936181210940375</v>
      </c>
    </row>
    <row r="2044" spans="1:6" x14ac:dyDescent="0.25">
      <c r="A2044">
        <v>204.19999999999601</v>
      </c>
      <c r="B2044">
        <v>204.19999999999601</v>
      </c>
      <c r="C2044">
        <f t="shared" si="80"/>
        <v>2.2316313250915538</v>
      </c>
      <c r="D2044">
        <f t="shared" ref="D2044:E2107" si="81">B2044-B2043</f>
        <v>0.10000000000002274</v>
      </c>
      <c r="E2044">
        <f t="shared" si="81"/>
        <v>3.3043468637998785E-3</v>
      </c>
      <c r="F2044">
        <f t="shared" si="79"/>
        <v>1.8925626825508368</v>
      </c>
    </row>
    <row r="2045" spans="1:6" x14ac:dyDescent="0.25">
      <c r="A2045">
        <v>204.299999999996</v>
      </c>
      <c r="B2045">
        <v>204.299999999996</v>
      </c>
      <c r="C2045">
        <f t="shared" si="80"/>
        <v>2.234933815115852</v>
      </c>
      <c r="D2045">
        <f t="shared" si="81"/>
        <v>9.9999999999994316E-2</v>
      </c>
      <c r="E2045">
        <f t="shared" si="81"/>
        <v>3.3024900242981658E-3</v>
      </c>
      <c r="F2045">
        <f t="shared" si="79"/>
        <v>1.8914999515975475</v>
      </c>
    </row>
    <row r="2046" spans="1:6" x14ac:dyDescent="0.25">
      <c r="A2046">
        <v>204.399999999996</v>
      </c>
      <c r="B2046">
        <v>204.399999999996</v>
      </c>
      <c r="C2046">
        <f t="shared" si="80"/>
        <v>2.2382344355685189</v>
      </c>
      <c r="D2046">
        <f t="shared" si="81"/>
        <v>9.9999999999994316E-2</v>
      </c>
      <c r="E2046">
        <f t="shared" si="81"/>
        <v>3.3006204526668803E-3</v>
      </c>
      <c r="F2046">
        <f t="shared" si="79"/>
        <v>1.8904299323074727</v>
      </c>
    </row>
    <row r="2047" spans="1:6" x14ac:dyDescent="0.25">
      <c r="A2047">
        <v>204.49999999999599</v>
      </c>
      <c r="B2047">
        <v>204.49999999999599</v>
      </c>
      <c r="C2047">
        <f t="shared" si="80"/>
        <v>2.2415331737246289</v>
      </c>
      <c r="D2047">
        <f t="shared" si="81"/>
        <v>9.9999999999994316E-2</v>
      </c>
      <c r="E2047">
        <f t="shared" si="81"/>
        <v>3.2987381561100371E-3</v>
      </c>
      <c r="F2047">
        <f t="shared" si="79"/>
        <v>1.8893526287780464</v>
      </c>
    </row>
    <row r="2048" spans="1:6" x14ac:dyDescent="0.25">
      <c r="A2048">
        <v>204.59999999999599</v>
      </c>
      <c r="B2048">
        <v>204.59999999999599</v>
      </c>
      <c r="C2048">
        <f t="shared" si="80"/>
        <v>2.2448300168665138</v>
      </c>
      <c r="D2048">
        <f t="shared" si="81"/>
        <v>9.9999999999994316E-2</v>
      </c>
      <c r="E2048">
        <f t="shared" si="81"/>
        <v>3.296843141884942E-3</v>
      </c>
      <c r="F2048">
        <f t="shared" si="79"/>
        <v>1.8882680451365328</v>
      </c>
    </row>
    <row r="2049" spans="1:6" x14ac:dyDescent="0.25">
      <c r="A2049">
        <v>204.69999999999601</v>
      </c>
      <c r="B2049">
        <v>204.69999999999601</v>
      </c>
      <c r="C2049">
        <f t="shared" si="80"/>
        <v>2.2481249522838125</v>
      </c>
      <c r="D2049">
        <f t="shared" si="81"/>
        <v>0.10000000000002274</v>
      </c>
      <c r="E2049">
        <f t="shared" si="81"/>
        <v>3.2949354172986389E-3</v>
      </c>
      <c r="F2049">
        <f t="shared" si="79"/>
        <v>1.8871761855379943</v>
      </c>
    </row>
    <row r="2050" spans="1:6" x14ac:dyDescent="0.25">
      <c r="A2050">
        <v>204.799999999996</v>
      </c>
      <c r="B2050">
        <v>204.799999999996</v>
      </c>
      <c r="C2050">
        <f t="shared" si="80"/>
        <v>2.251417967273516</v>
      </c>
      <c r="D2050">
        <f t="shared" si="81"/>
        <v>9.9999999999994316E-2</v>
      </c>
      <c r="E2050">
        <f t="shared" si="81"/>
        <v>3.2930149897034688E-3</v>
      </c>
      <c r="F2050">
        <f t="shared" si="79"/>
        <v>1.8860770541654335</v>
      </c>
    </row>
    <row r="2051" spans="1:6" x14ac:dyDescent="0.25">
      <c r="A2051">
        <v>204.899999999996</v>
      </c>
      <c r="B2051">
        <v>204.899999999996</v>
      </c>
      <c r="C2051">
        <f t="shared" si="80"/>
        <v>2.2547090491400201</v>
      </c>
      <c r="D2051">
        <f t="shared" si="81"/>
        <v>9.9999999999994316E-2</v>
      </c>
      <c r="E2051">
        <f t="shared" si="81"/>
        <v>3.2910818665041752E-3</v>
      </c>
      <c r="F2051">
        <f t="shared" si="79"/>
        <v>1.884970655228499</v>
      </c>
    </row>
    <row r="2052" spans="1:6" x14ac:dyDescent="0.25">
      <c r="A2052">
        <v>204.99999999999599</v>
      </c>
      <c r="B2052">
        <v>204.99999999999599</v>
      </c>
      <c r="C2052">
        <f t="shared" si="80"/>
        <v>2.2579981851951771</v>
      </c>
      <c r="D2052">
        <f t="shared" si="81"/>
        <v>9.9999999999994316E-2</v>
      </c>
      <c r="E2052">
        <f t="shared" si="81"/>
        <v>3.2891360551570159E-3</v>
      </c>
      <c r="F2052">
        <f t="shared" ref="F2052:F2115" si="82">DEGREES(ATAN(E2052/D2052))</f>
        <v>1.8838569929683384</v>
      </c>
    </row>
    <row r="2053" spans="1:6" x14ac:dyDescent="0.25">
      <c r="A2053">
        <v>205.09999999999599</v>
      </c>
      <c r="B2053">
        <v>205.09999999999599</v>
      </c>
      <c r="C2053">
        <f t="shared" si="80"/>
        <v>2.2612853627583362</v>
      </c>
      <c r="D2053">
        <f t="shared" si="81"/>
        <v>9.9999999999994316E-2</v>
      </c>
      <c r="E2053">
        <f t="shared" si="81"/>
        <v>3.2871775631591049E-3</v>
      </c>
      <c r="F2053">
        <f t="shared" si="82"/>
        <v>1.8827360716488206</v>
      </c>
    </row>
    <row r="2054" spans="1:6" x14ac:dyDescent="0.25">
      <c r="A2054">
        <v>205.19999999999601</v>
      </c>
      <c r="B2054">
        <v>205.19999999999601</v>
      </c>
      <c r="C2054">
        <f t="shared" si="80"/>
        <v>2.2645705691564011</v>
      </c>
      <c r="D2054">
        <f t="shared" si="81"/>
        <v>0.10000000000002274</v>
      </c>
      <c r="E2054">
        <f t="shared" si="81"/>
        <v>3.2852063980648438E-3</v>
      </c>
      <c r="F2054">
        <f t="shared" si="82"/>
        <v>1.8816078955659408</v>
      </c>
    </row>
    <row r="2055" spans="1:6" x14ac:dyDescent="0.25">
      <c r="A2055">
        <v>205.299999999996</v>
      </c>
      <c r="B2055">
        <v>205.299999999996</v>
      </c>
      <c r="C2055">
        <f t="shared" si="80"/>
        <v>2.2678537917238697</v>
      </c>
      <c r="D2055">
        <f t="shared" si="81"/>
        <v>9.9999999999994316E-2</v>
      </c>
      <c r="E2055">
        <f t="shared" si="81"/>
        <v>3.2832225674686022E-3</v>
      </c>
      <c r="F2055">
        <f t="shared" si="82"/>
        <v>1.8804724690405814</v>
      </c>
    </row>
    <row r="2056" spans="1:6" x14ac:dyDescent="0.25">
      <c r="A2056">
        <v>205.399999999996</v>
      </c>
      <c r="B2056">
        <v>205.399999999996</v>
      </c>
      <c r="C2056">
        <f t="shared" si="80"/>
        <v>2.2711350178028935</v>
      </c>
      <c r="D2056">
        <f t="shared" si="81"/>
        <v>9.9999999999994316E-2</v>
      </c>
      <c r="E2056">
        <f t="shared" si="81"/>
        <v>3.2812260790238135E-3</v>
      </c>
      <c r="F2056">
        <f t="shared" si="82"/>
        <v>1.8793297964240996</v>
      </c>
    </row>
    <row r="2057" spans="1:6" x14ac:dyDescent="0.25">
      <c r="A2057">
        <v>205.49999999999599</v>
      </c>
      <c r="B2057">
        <v>205.49999999999599</v>
      </c>
      <c r="C2057">
        <f t="shared" si="80"/>
        <v>2.2744142347433174</v>
      </c>
      <c r="D2057">
        <f t="shared" si="81"/>
        <v>9.9999999999994316E-2</v>
      </c>
      <c r="E2057">
        <f t="shared" si="81"/>
        <v>3.2792169404238791E-3</v>
      </c>
      <c r="F2057">
        <f t="shared" si="82"/>
        <v>1.8781798820927418</v>
      </c>
    </row>
    <row r="2058" spans="1:6" x14ac:dyDescent="0.25">
      <c r="A2058">
        <v>205.59999999999599</v>
      </c>
      <c r="B2058">
        <v>205.59999999999599</v>
      </c>
      <c r="C2058">
        <f t="shared" si="80"/>
        <v>2.2776914299027355</v>
      </c>
      <c r="D2058">
        <f t="shared" si="81"/>
        <v>9.9999999999994316E-2</v>
      </c>
      <c r="E2058">
        <f t="shared" si="81"/>
        <v>3.2771951594181559E-3</v>
      </c>
      <c r="F2058">
        <f t="shared" si="82"/>
        <v>1.8770227304541229</v>
      </c>
    </row>
    <row r="2059" spans="1:6" x14ac:dyDescent="0.25">
      <c r="A2059">
        <v>205.69999999999601</v>
      </c>
      <c r="B2059">
        <v>205.69999999999601</v>
      </c>
      <c r="C2059">
        <f t="shared" si="80"/>
        <v>2.280966590646536</v>
      </c>
      <c r="D2059">
        <f t="shared" si="81"/>
        <v>0.10000000000002274</v>
      </c>
      <c r="E2059">
        <f t="shared" si="81"/>
        <v>3.2751607438004093E-3</v>
      </c>
      <c r="F2059">
        <f t="shared" si="82"/>
        <v>1.8758583459406231</v>
      </c>
    </row>
    <row r="2060" spans="1:6" x14ac:dyDescent="0.25">
      <c r="A2060">
        <v>205.799999999996</v>
      </c>
      <c r="B2060">
        <v>205.799999999996</v>
      </c>
      <c r="C2060">
        <f t="shared" si="80"/>
        <v>2.2842397043479457</v>
      </c>
      <c r="D2060">
        <f t="shared" si="81"/>
        <v>9.9999999999994316E-2</v>
      </c>
      <c r="E2060">
        <f t="shared" si="81"/>
        <v>3.2731137014097023E-3</v>
      </c>
      <c r="F2060">
        <f t="shared" si="82"/>
        <v>1.8746867330125554</v>
      </c>
    </row>
    <row r="2061" spans="1:6" x14ac:dyDescent="0.25">
      <c r="A2061">
        <v>205.899999999996</v>
      </c>
      <c r="B2061">
        <v>205.899999999996</v>
      </c>
      <c r="C2061">
        <f t="shared" si="80"/>
        <v>2.2875107583880885</v>
      </c>
      <c r="D2061">
        <f t="shared" si="81"/>
        <v>9.9999999999994316E-2</v>
      </c>
      <c r="E2061">
        <f t="shared" si="81"/>
        <v>3.271054040142829E-3</v>
      </c>
      <c r="F2061">
        <f t="shared" si="82"/>
        <v>1.8735078961599627</v>
      </c>
    </row>
    <row r="2062" spans="1:6" x14ac:dyDescent="0.25">
      <c r="A2062">
        <v>205.99999999999599</v>
      </c>
      <c r="B2062">
        <v>205.99999999999599</v>
      </c>
      <c r="C2062">
        <f t="shared" si="80"/>
        <v>2.2907797401560273</v>
      </c>
      <c r="D2062">
        <f t="shared" si="81"/>
        <v>9.9999999999994316E-2</v>
      </c>
      <c r="E2062">
        <f t="shared" si="81"/>
        <v>3.2689817679387723E-3</v>
      </c>
      <c r="F2062">
        <f t="shared" si="82"/>
        <v>1.8723218398990444</v>
      </c>
    </row>
    <row r="2063" spans="1:6" x14ac:dyDescent="0.25">
      <c r="A2063">
        <v>206.09999999999599</v>
      </c>
      <c r="B2063">
        <v>206.09999999999599</v>
      </c>
      <c r="C2063">
        <f t="shared" si="80"/>
        <v>2.2940466370488135</v>
      </c>
      <c r="D2063">
        <f t="shared" si="81"/>
        <v>9.9999999999994316E-2</v>
      </c>
      <c r="E2063">
        <f t="shared" si="81"/>
        <v>3.2668968927862529E-3</v>
      </c>
      <c r="F2063">
        <f t="shared" si="82"/>
        <v>1.8711285687738204</v>
      </c>
    </row>
    <row r="2064" spans="1:6" x14ac:dyDescent="0.25">
      <c r="A2064">
        <v>206.19999999999601</v>
      </c>
      <c r="B2064">
        <v>206.19999999999601</v>
      </c>
      <c r="C2064">
        <f t="shared" ref="C2064:C2127" si="83">$G$2*SIN(2*PI()*(B2064-110)/$H$2-PI()/2)+$I$2</f>
        <v>2.2973114364715399</v>
      </c>
      <c r="D2064">
        <f t="shared" si="81"/>
        <v>0.10000000000002274</v>
      </c>
      <c r="E2064">
        <f t="shared" si="81"/>
        <v>3.2647994227263943E-3</v>
      </c>
      <c r="F2064">
        <f t="shared" si="82"/>
        <v>1.8699280873576525</v>
      </c>
    </row>
    <row r="2065" spans="1:6" x14ac:dyDescent="0.25">
      <c r="A2065">
        <v>206.299999999996</v>
      </c>
      <c r="B2065">
        <v>206.299999999996</v>
      </c>
      <c r="C2065">
        <f t="shared" si="83"/>
        <v>2.3005741258373797</v>
      </c>
      <c r="D2065">
        <f t="shared" si="81"/>
        <v>9.9999999999994316E-2</v>
      </c>
      <c r="E2065">
        <f t="shared" si="81"/>
        <v>3.2626893658398437E-3</v>
      </c>
      <c r="F2065">
        <f t="shared" si="82"/>
        <v>1.8687204002485363</v>
      </c>
    </row>
    <row r="2066" spans="1:6" x14ac:dyDescent="0.25">
      <c r="A2066">
        <v>206.399999999996</v>
      </c>
      <c r="B2066">
        <v>206.399999999996</v>
      </c>
      <c r="C2066">
        <f t="shared" si="83"/>
        <v>2.3038346925676456</v>
      </c>
      <c r="D2066">
        <f t="shared" si="81"/>
        <v>9.9999999999994316E-2</v>
      </c>
      <c r="E2066">
        <f t="shared" si="81"/>
        <v>3.2605667302658681E-3</v>
      </c>
      <c r="F2066">
        <f t="shared" si="82"/>
        <v>1.8675055120747164</v>
      </c>
    </row>
    <row r="2067" spans="1:6" x14ac:dyDescent="0.25">
      <c r="A2067">
        <v>206.49999999999599</v>
      </c>
      <c r="B2067">
        <v>206.49999999999599</v>
      </c>
      <c r="C2067">
        <f t="shared" si="83"/>
        <v>2.307093124091832</v>
      </c>
      <c r="D2067">
        <f t="shared" si="81"/>
        <v>9.9999999999994316E-2</v>
      </c>
      <c r="E2067">
        <f t="shared" si="81"/>
        <v>3.2584315241863671E-3</v>
      </c>
      <c r="F2067">
        <f t="shared" si="82"/>
        <v>1.86628342749085</v>
      </c>
    </row>
    <row r="2068" spans="1:6" x14ac:dyDescent="0.25">
      <c r="A2068">
        <v>206.59999999999599</v>
      </c>
      <c r="B2068">
        <v>206.59999999999599</v>
      </c>
      <c r="C2068">
        <f t="shared" si="83"/>
        <v>2.3103494078476654</v>
      </c>
      <c r="D2068">
        <f t="shared" si="81"/>
        <v>9.9999999999994316E-2</v>
      </c>
      <c r="E2068">
        <f t="shared" si="81"/>
        <v>3.2562837558334223E-3</v>
      </c>
      <c r="F2068">
        <f t="shared" si="82"/>
        <v>1.8650541511796725</v>
      </c>
    </row>
    <row r="2069" spans="1:6" x14ac:dyDescent="0.25">
      <c r="A2069">
        <v>206.69999999999601</v>
      </c>
      <c r="B2069">
        <v>206.69999999999601</v>
      </c>
      <c r="C2069">
        <f t="shared" si="83"/>
        <v>2.3136035312811538</v>
      </c>
      <c r="D2069">
        <f t="shared" si="81"/>
        <v>0.10000000000002274</v>
      </c>
      <c r="E2069">
        <f t="shared" si="81"/>
        <v>3.2541234334884095E-3</v>
      </c>
      <c r="F2069">
        <f t="shared" si="82"/>
        <v>1.8638176878514934</v>
      </c>
    </row>
    <row r="2070" spans="1:6" x14ac:dyDescent="0.25">
      <c r="A2070">
        <v>206.799999999996</v>
      </c>
      <c r="B2070">
        <v>206.799999999996</v>
      </c>
      <c r="C2070">
        <f t="shared" si="83"/>
        <v>2.3168554818466314</v>
      </c>
      <c r="D2070">
        <f t="shared" si="81"/>
        <v>9.9999999999994316E-2</v>
      </c>
      <c r="E2070">
        <f t="shared" si="81"/>
        <v>3.2519505654775571E-3</v>
      </c>
      <c r="F2070">
        <f t="shared" si="82"/>
        <v>1.8625740422443013</v>
      </c>
    </row>
    <row r="2071" spans="1:6" x14ac:dyDescent="0.25">
      <c r="A2071">
        <v>206.899999999996</v>
      </c>
      <c r="B2071">
        <v>206.899999999996</v>
      </c>
      <c r="C2071">
        <f t="shared" si="83"/>
        <v>2.3201052470068122</v>
      </c>
      <c r="D2071">
        <f t="shared" si="81"/>
        <v>9.9999999999994316E-2</v>
      </c>
      <c r="E2071">
        <f t="shared" si="81"/>
        <v>3.2497651601808286E-3</v>
      </c>
      <c r="F2071">
        <f t="shared" si="82"/>
        <v>1.8613232191235562</v>
      </c>
    </row>
    <row r="2072" spans="1:6" x14ac:dyDescent="0.25">
      <c r="A2072">
        <v>206.99999999999599</v>
      </c>
      <c r="B2072">
        <v>206.99999999999599</v>
      </c>
      <c r="C2072">
        <f t="shared" si="83"/>
        <v>2.3233528142328339</v>
      </c>
      <c r="D2072">
        <f t="shared" si="81"/>
        <v>9.9999999999994316E-2</v>
      </c>
      <c r="E2072">
        <f t="shared" si="81"/>
        <v>3.2475672260217081E-3</v>
      </c>
      <c r="F2072">
        <f t="shared" si="82"/>
        <v>1.8600652232816355</v>
      </c>
    </row>
    <row r="2073" spans="1:6" x14ac:dyDescent="0.25">
      <c r="A2073">
        <v>207.09999999999599</v>
      </c>
      <c r="B2073">
        <v>207.09999999999599</v>
      </c>
      <c r="C2073">
        <f t="shared" si="83"/>
        <v>2.3265981710043082</v>
      </c>
      <c r="D2073">
        <f t="shared" si="81"/>
        <v>9.9999999999994316E-2</v>
      </c>
      <c r="E2073">
        <f t="shared" si="81"/>
        <v>3.2453567714743059E-3</v>
      </c>
      <c r="F2073">
        <f t="shared" si="82"/>
        <v>1.8588000595392586</v>
      </c>
    </row>
    <row r="2074" spans="1:6" x14ac:dyDescent="0.25">
      <c r="A2074">
        <v>207.19999999999601</v>
      </c>
      <c r="B2074">
        <v>207.19999999999601</v>
      </c>
      <c r="C2074">
        <f t="shared" si="83"/>
        <v>2.3298413048093698</v>
      </c>
      <c r="D2074">
        <f t="shared" si="81"/>
        <v>0.10000000000002274</v>
      </c>
      <c r="E2074">
        <f t="shared" si="81"/>
        <v>3.2431338050615821E-3</v>
      </c>
      <c r="F2074">
        <f t="shared" si="82"/>
        <v>1.8575277327444708</v>
      </c>
    </row>
    <row r="2075" spans="1:6" x14ac:dyDescent="0.25">
      <c r="A2075">
        <v>207.299999999996</v>
      </c>
      <c r="B2075">
        <v>207.299999999996</v>
      </c>
      <c r="C2075">
        <f t="shared" si="83"/>
        <v>2.3330822031447216</v>
      </c>
      <c r="D2075">
        <f t="shared" si="81"/>
        <v>9.9999999999994316E-2</v>
      </c>
      <c r="E2075">
        <f t="shared" si="81"/>
        <v>3.2408983353517939E-3</v>
      </c>
      <c r="F2075">
        <f t="shared" si="82"/>
        <v>1.85624824777325</v>
      </c>
    </row>
    <row r="2076" spans="1:6" x14ac:dyDescent="0.25">
      <c r="A2076">
        <v>207.399999999996</v>
      </c>
      <c r="B2076">
        <v>207.399999999996</v>
      </c>
      <c r="C2076">
        <f t="shared" si="83"/>
        <v>2.3363208535156872</v>
      </c>
      <c r="D2076">
        <f t="shared" si="81"/>
        <v>9.9999999999994316E-2</v>
      </c>
      <c r="E2076">
        <f t="shared" si="81"/>
        <v>3.2386503709656012E-3</v>
      </c>
      <c r="F2076">
        <f t="shared" si="82"/>
        <v>1.8549616095282975</v>
      </c>
    </row>
    <row r="2077" spans="1:6" x14ac:dyDescent="0.25">
      <c r="A2077">
        <v>207.49999999999599</v>
      </c>
      <c r="B2077">
        <v>207.49999999999599</v>
      </c>
      <c r="C2077">
        <f t="shared" si="83"/>
        <v>2.3395572434362553</v>
      </c>
      <c r="D2077">
        <f t="shared" si="81"/>
        <v>9.9999999999994316E-2</v>
      </c>
      <c r="E2077">
        <f t="shared" si="81"/>
        <v>3.2363899205680724E-3</v>
      </c>
      <c r="F2077">
        <f t="shared" si="82"/>
        <v>1.8536678229397421</v>
      </c>
    </row>
    <row r="2078" spans="1:6" x14ac:dyDescent="0.25">
      <c r="A2078">
        <v>207.59999999999599</v>
      </c>
      <c r="B2078">
        <v>207.59999999999599</v>
      </c>
      <c r="C2078">
        <f t="shared" si="83"/>
        <v>2.3427913604291302</v>
      </c>
      <c r="D2078">
        <f t="shared" si="81"/>
        <v>9.9999999999994316E-2</v>
      </c>
      <c r="E2078">
        <f t="shared" si="81"/>
        <v>3.2341169928749025E-3</v>
      </c>
      <c r="F2078">
        <f t="shared" si="82"/>
        <v>1.8523668929660588</v>
      </c>
    </row>
    <row r="2079" spans="1:6" x14ac:dyDescent="0.25">
      <c r="A2079">
        <v>207.69999999999601</v>
      </c>
      <c r="B2079">
        <v>207.69999999999601</v>
      </c>
      <c r="C2079">
        <f t="shared" si="83"/>
        <v>2.346023192025779</v>
      </c>
      <c r="D2079">
        <f t="shared" si="81"/>
        <v>0.10000000000002274</v>
      </c>
      <c r="E2079">
        <f t="shared" si="81"/>
        <v>3.2318315966488598E-3</v>
      </c>
      <c r="F2079">
        <f t="shared" si="82"/>
        <v>1.8510588245920419</v>
      </c>
    </row>
    <row r="2080" spans="1:6" x14ac:dyDescent="0.25">
      <c r="A2080">
        <v>207.799999999996</v>
      </c>
      <c r="B2080">
        <v>207.799999999996</v>
      </c>
      <c r="C2080">
        <f t="shared" si="83"/>
        <v>2.3492527257664779</v>
      </c>
      <c r="D2080">
        <f t="shared" si="81"/>
        <v>9.9999999999994316E-2</v>
      </c>
      <c r="E2080">
        <f t="shared" si="81"/>
        <v>3.2295337406988978E-3</v>
      </c>
      <c r="F2080">
        <f t="shared" si="82"/>
        <v>1.8497436228309232</v>
      </c>
    </row>
    <row r="2081" spans="1:6" x14ac:dyDescent="0.25">
      <c r="A2081">
        <v>207.899999999996</v>
      </c>
      <c r="B2081">
        <v>207.899999999996</v>
      </c>
      <c r="C2081">
        <f t="shared" si="83"/>
        <v>2.3524799492003652</v>
      </c>
      <c r="D2081">
        <f t="shared" si="81"/>
        <v>9.9999999999994316E-2</v>
      </c>
      <c r="E2081">
        <f t="shared" si="81"/>
        <v>3.2272234338872607E-3</v>
      </c>
      <c r="F2081">
        <f t="shared" si="82"/>
        <v>1.8484212927231845</v>
      </c>
    </row>
    <row r="2082" spans="1:6" x14ac:dyDescent="0.25">
      <c r="A2082">
        <v>207.99999999999599</v>
      </c>
      <c r="B2082">
        <v>207.99999999999599</v>
      </c>
      <c r="C2082">
        <f t="shared" si="83"/>
        <v>2.3557048498854836</v>
      </c>
      <c r="D2082">
        <f t="shared" si="81"/>
        <v>9.9999999999994316E-2</v>
      </c>
      <c r="E2082">
        <f t="shared" si="81"/>
        <v>3.2249006851183815E-3</v>
      </c>
      <c r="F2082">
        <f t="shared" si="82"/>
        <v>1.8470918393354616</v>
      </c>
    </row>
    <row r="2083" spans="1:6" x14ac:dyDescent="0.25">
      <c r="A2083">
        <v>208.09999999999599</v>
      </c>
      <c r="B2083">
        <v>208.09999999999599</v>
      </c>
      <c r="C2083">
        <f t="shared" si="83"/>
        <v>2.3589274153888318</v>
      </c>
      <c r="D2083">
        <f t="shared" si="81"/>
        <v>9.9999999999994316E-2</v>
      </c>
      <c r="E2083">
        <f t="shared" si="81"/>
        <v>3.222565503348207E-3</v>
      </c>
      <c r="F2083">
        <f t="shared" si="82"/>
        <v>1.8457552677632534</v>
      </c>
    </row>
    <row r="2084" spans="1:6" x14ac:dyDescent="0.25">
      <c r="A2084">
        <v>208.19999999999601</v>
      </c>
      <c r="B2084">
        <v>208.19999999999601</v>
      </c>
      <c r="C2084">
        <f t="shared" si="83"/>
        <v>2.362147633286412</v>
      </c>
      <c r="D2084">
        <f t="shared" si="81"/>
        <v>0.10000000000002274</v>
      </c>
      <c r="E2084">
        <f t="shared" si="81"/>
        <v>3.220217897580202E-3</v>
      </c>
      <c r="F2084">
        <f t="shared" si="82"/>
        <v>1.8444115831286387</v>
      </c>
    </row>
    <row r="2085" spans="1:6" x14ac:dyDescent="0.25">
      <c r="A2085">
        <v>208.299999999996</v>
      </c>
      <c r="B2085">
        <v>208.299999999996</v>
      </c>
      <c r="C2085">
        <f t="shared" si="83"/>
        <v>2.3653654911632742</v>
      </c>
      <c r="D2085">
        <f t="shared" si="81"/>
        <v>9.9999999999994316E-2</v>
      </c>
      <c r="E2085">
        <f t="shared" si="81"/>
        <v>3.2178578768622401E-3</v>
      </c>
      <c r="F2085">
        <f t="shared" si="82"/>
        <v>1.8430607905811172</v>
      </c>
    </row>
    <row r="2086" spans="1:6" x14ac:dyDescent="0.25">
      <c r="A2086">
        <v>208.399999999996</v>
      </c>
      <c r="B2086">
        <v>208.399999999996</v>
      </c>
      <c r="C2086">
        <f t="shared" si="83"/>
        <v>2.368580976613571</v>
      </c>
      <c r="D2086">
        <f t="shared" si="81"/>
        <v>9.9999999999994316E-2</v>
      </c>
      <c r="E2086">
        <f t="shared" si="81"/>
        <v>3.2154854502968178E-3</v>
      </c>
      <c r="F2086">
        <f t="shared" si="82"/>
        <v>1.8417028952982164</v>
      </c>
    </row>
    <row r="2087" spans="1:6" x14ac:dyDescent="0.25">
      <c r="A2087">
        <v>208.49999999999599</v>
      </c>
      <c r="B2087">
        <v>208.49999999999599</v>
      </c>
      <c r="C2087">
        <f t="shared" si="83"/>
        <v>2.3717940772405992</v>
      </c>
      <c r="D2087">
        <f t="shared" si="81"/>
        <v>9.9999999999994316E-2</v>
      </c>
      <c r="E2087">
        <f t="shared" si="81"/>
        <v>3.2131006270281759E-3</v>
      </c>
      <c r="F2087">
        <f t="shared" si="82"/>
        <v>1.8403379024833639</v>
      </c>
    </row>
    <row r="2088" spans="1:6" x14ac:dyDescent="0.25">
      <c r="A2088">
        <v>208.59999999999599</v>
      </c>
      <c r="B2088">
        <v>208.59999999999599</v>
      </c>
      <c r="C2088">
        <f t="shared" si="83"/>
        <v>2.3750047806568508</v>
      </c>
      <c r="D2088">
        <f t="shared" si="81"/>
        <v>9.9999999999994316E-2</v>
      </c>
      <c r="E2088">
        <f t="shared" si="81"/>
        <v>3.2107034162516257E-3</v>
      </c>
      <c r="F2088">
        <f t="shared" si="82"/>
        <v>1.8389658173686034</v>
      </c>
    </row>
    <row r="2089" spans="1:6" x14ac:dyDescent="0.25">
      <c r="A2089">
        <v>208.69999999999601</v>
      </c>
      <c r="B2089">
        <v>208.69999999999601</v>
      </c>
      <c r="C2089">
        <f t="shared" si="83"/>
        <v>2.3782130744840582</v>
      </c>
      <c r="D2089">
        <f t="shared" si="81"/>
        <v>0.10000000000002274</v>
      </c>
      <c r="E2089">
        <f t="shared" si="81"/>
        <v>3.2082938272073314E-3</v>
      </c>
      <c r="F2089">
        <f t="shared" si="82"/>
        <v>1.8375866452110399</v>
      </c>
    </row>
    <row r="2090" spans="1:6" x14ac:dyDescent="0.25">
      <c r="A2090">
        <v>208.799999999996</v>
      </c>
      <c r="B2090">
        <v>208.799999999996</v>
      </c>
      <c r="C2090">
        <f t="shared" si="83"/>
        <v>2.3814189463532451</v>
      </c>
      <c r="D2090">
        <f t="shared" si="81"/>
        <v>9.9999999999994316E-2</v>
      </c>
      <c r="E2090">
        <f t="shared" si="81"/>
        <v>3.2058718691869714E-3</v>
      </c>
      <c r="F2090">
        <f t="shared" si="82"/>
        <v>1.8362003912992657</v>
      </c>
    </row>
    <row r="2091" spans="1:6" x14ac:dyDescent="0.25">
      <c r="A2091">
        <v>208.899999999996</v>
      </c>
      <c r="B2091">
        <v>208.899999999996</v>
      </c>
      <c r="C2091">
        <f t="shared" si="83"/>
        <v>2.3846223839047713</v>
      </c>
      <c r="D2091">
        <f t="shared" si="81"/>
        <v>9.9999999999994316E-2</v>
      </c>
      <c r="E2091">
        <f t="shared" si="81"/>
        <v>3.2034375515261893E-3</v>
      </c>
      <c r="F2091">
        <f t="shared" si="82"/>
        <v>1.8348070609438183</v>
      </c>
    </row>
    <row r="2092" spans="1:6" x14ac:dyDescent="0.25">
      <c r="A2092">
        <v>208.99999999999599</v>
      </c>
      <c r="B2092">
        <v>208.99999999999599</v>
      </c>
      <c r="C2092">
        <f t="shared" si="83"/>
        <v>2.3878233747883835</v>
      </c>
      <c r="D2092">
        <f t="shared" si="81"/>
        <v>9.9999999999994316E-2</v>
      </c>
      <c r="E2092">
        <f t="shared" si="81"/>
        <v>3.2009908836121426E-3</v>
      </c>
      <c r="F2092">
        <f t="shared" si="82"/>
        <v>1.8334066594867251</v>
      </c>
    </row>
    <row r="2093" spans="1:6" x14ac:dyDescent="0.25">
      <c r="A2093">
        <v>209.09999999999599</v>
      </c>
      <c r="B2093">
        <v>209.09999999999599</v>
      </c>
      <c r="C2093">
        <f t="shared" si="83"/>
        <v>2.3910219066632594</v>
      </c>
      <c r="D2093">
        <f t="shared" si="81"/>
        <v>9.9999999999994316E-2</v>
      </c>
      <c r="E2093">
        <f t="shared" si="81"/>
        <v>3.1985318748759539E-3</v>
      </c>
      <c r="F2093">
        <f t="shared" si="82"/>
        <v>1.8319991922945695</v>
      </c>
    </row>
    <row r="2094" spans="1:6" x14ac:dyDescent="0.25">
      <c r="A2094">
        <v>209.19999999999601</v>
      </c>
      <c r="B2094">
        <v>209.19999999999601</v>
      </c>
      <c r="C2094">
        <f t="shared" si="83"/>
        <v>2.3942179671980588</v>
      </c>
      <c r="D2094">
        <f t="shared" si="81"/>
        <v>0.10000000000002274</v>
      </c>
      <c r="E2094">
        <f t="shared" si="81"/>
        <v>3.196060534799372E-3</v>
      </c>
      <c r="F2094">
        <f t="shared" si="82"/>
        <v>1.8305846647623119</v>
      </c>
    </row>
    <row r="2095" spans="1:6" x14ac:dyDescent="0.25">
      <c r="A2095">
        <v>209.299999999996</v>
      </c>
      <c r="B2095">
        <v>209.299999999996</v>
      </c>
      <c r="C2095">
        <f t="shared" si="83"/>
        <v>2.397411544070966</v>
      </c>
      <c r="D2095">
        <f t="shared" si="81"/>
        <v>9.9999999999994316E-2</v>
      </c>
      <c r="E2095">
        <f t="shared" si="81"/>
        <v>3.1935768729072223E-3</v>
      </c>
      <c r="F2095">
        <f t="shared" si="82"/>
        <v>1.829163082311565</v>
      </c>
    </row>
    <row r="2096" spans="1:6" x14ac:dyDescent="0.25">
      <c r="A2096">
        <v>209.399999999995</v>
      </c>
      <c r="B2096">
        <v>209.399999999996</v>
      </c>
      <c r="C2096">
        <f t="shared" si="83"/>
        <v>2.4006026249697432</v>
      </c>
      <c r="D2096">
        <f t="shared" si="81"/>
        <v>9.9999999999994316E-2</v>
      </c>
      <c r="E2096">
        <f t="shared" si="81"/>
        <v>3.1910808987771766E-3</v>
      </c>
      <c r="F2096">
        <f t="shared" si="82"/>
        <v>1.8277344503909903</v>
      </c>
    </row>
    <row r="2097" spans="1:6" x14ac:dyDescent="0.25">
      <c r="A2097">
        <v>209.49999999999599</v>
      </c>
      <c r="B2097">
        <v>209.49999999999599</v>
      </c>
      <c r="C2097">
        <f t="shared" si="83"/>
        <v>2.4037911975917758</v>
      </c>
      <c r="D2097">
        <f t="shared" si="81"/>
        <v>9.9999999999994316E-2</v>
      </c>
      <c r="E2097">
        <f t="shared" si="81"/>
        <v>3.1885726220326482E-3</v>
      </c>
      <c r="F2097">
        <f t="shared" si="82"/>
        <v>1.8262987744774324</v>
      </c>
    </row>
    <row r="2098" spans="1:6" x14ac:dyDescent="0.25">
      <c r="A2098">
        <v>209.59999999999599</v>
      </c>
      <c r="B2098">
        <v>209.59999999999599</v>
      </c>
      <c r="C2098">
        <f t="shared" si="83"/>
        <v>2.4069772496441173</v>
      </c>
      <c r="D2098">
        <f t="shared" si="81"/>
        <v>9.9999999999994316E-2</v>
      </c>
      <c r="E2098">
        <f t="shared" si="81"/>
        <v>3.1860520523414593E-3</v>
      </c>
      <c r="F2098">
        <f t="shared" si="82"/>
        <v>1.824856060072555</v>
      </c>
    </row>
    <row r="2099" spans="1:6" x14ac:dyDescent="0.25">
      <c r="A2099">
        <v>209.69999999999499</v>
      </c>
      <c r="B2099">
        <v>209.69999999999601</v>
      </c>
      <c r="C2099">
        <f t="shared" si="83"/>
        <v>2.410160768843542</v>
      </c>
      <c r="D2099">
        <f t="shared" si="81"/>
        <v>0.10000000000002274</v>
      </c>
      <c r="E2099">
        <f t="shared" si="81"/>
        <v>3.1835191994247225E-3</v>
      </c>
      <c r="F2099">
        <f t="shared" si="82"/>
        <v>1.8234063127079301</v>
      </c>
    </row>
    <row r="2100" spans="1:6" x14ac:dyDescent="0.25">
      <c r="A2100">
        <v>209.799999999996</v>
      </c>
      <c r="B2100">
        <v>209.799999999996</v>
      </c>
      <c r="C2100">
        <f t="shared" si="83"/>
        <v>2.4133417429165833</v>
      </c>
      <c r="D2100">
        <f t="shared" si="81"/>
        <v>9.9999999999994316E-2</v>
      </c>
      <c r="E2100">
        <f t="shared" si="81"/>
        <v>3.1809740730412983E-3</v>
      </c>
      <c r="F2100">
        <f t="shared" si="82"/>
        <v>1.821949537938732</v>
      </c>
    </row>
    <row r="2101" spans="1:6" x14ac:dyDescent="0.25">
      <c r="A2101">
        <v>209.899999999995</v>
      </c>
      <c r="B2101">
        <v>209.899999999996</v>
      </c>
      <c r="C2101">
        <f t="shared" si="83"/>
        <v>2.4165201595995929</v>
      </c>
      <c r="D2101">
        <f t="shared" si="81"/>
        <v>9.9999999999994316E-2</v>
      </c>
      <c r="E2101">
        <f t="shared" si="81"/>
        <v>3.178416683009555E-3</v>
      </c>
      <c r="F2101">
        <f t="shared" si="82"/>
        <v>1.8204857413510136</v>
      </c>
    </row>
    <row r="2102" spans="1:6" x14ac:dyDescent="0.25">
      <c r="A2102">
        <v>209.99999999999599</v>
      </c>
      <c r="B2102">
        <v>209.99999999999599</v>
      </c>
      <c r="C2102">
        <f t="shared" si="83"/>
        <v>2.4196960066387798</v>
      </c>
      <c r="D2102">
        <f t="shared" si="81"/>
        <v>9.9999999999994316E-2</v>
      </c>
      <c r="E2102">
        <f t="shared" si="81"/>
        <v>3.1758470391869409E-3</v>
      </c>
      <c r="F2102">
        <f t="shared" si="82"/>
        <v>1.8190149285551958</v>
      </c>
    </row>
    <row r="2103" spans="1:6" x14ac:dyDescent="0.25">
      <c r="A2103">
        <v>210.09999999999599</v>
      </c>
      <c r="B2103">
        <v>210.09999999999599</v>
      </c>
      <c r="C2103">
        <f t="shared" si="83"/>
        <v>2.4228692717902591</v>
      </c>
      <c r="D2103">
        <f t="shared" si="81"/>
        <v>9.9999999999994316E-2</v>
      </c>
      <c r="E2103">
        <f t="shared" si="81"/>
        <v>3.1732651514793098E-3</v>
      </c>
      <c r="F2103">
        <f t="shared" si="82"/>
        <v>1.8175371051888163</v>
      </c>
    </row>
    <row r="2104" spans="1:6" x14ac:dyDescent="0.25">
      <c r="A2104">
        <v>210.19999999999499</v>
      </c>
      <c r="B2104">
        <v>210.19999999999499</v>
      </c>
      <c r="C2104">
        <f t="shared" si="83"/>
        <v>2.4260399428200694</v>
      </c>
      <c r="D2104">
        <f t="shared" si="81"/>
        <v>9.9999999998999556E-2</v>
      </c>
      <c r="E2104">
        <f t="shared" si="81"/>
        <v>3.1706710298102792E-3</v>
      </c>
      <c r="F2104">
        <f t="shared" si="82"/>
        <v>1.8160522769175615</v>
      </c>
    </row>
    <row r="2105" spans="1:6" x14ac:dyDescent="0.25">
      <c r="A2105">
        <v>210.299999999996</v>
      </c>
      <c r="B2105">
        <v>210.299999999996</v>
      </c>
      <c r="C2105">
        <f t="shared" si="83"/>
        <v>2.4292080075043763</v>
      </c>
      <c r="D2105">
        <f t="shared" si="81"/>
        <v>0.1000000000010175</v>
      </c>
      <c r="E2105">
        <f t="shared" si="81"/>
        <v>3.1680646843068594E-3</v>
      </c>
      <c r="F2105">
        <f t="shared" si="82"/>
        <v>1.8145604494327019</v>
      </c>
    </row>
    <row r="2106" spans="1:6" x14ac:dyDescent="0.25">
      <c r="A2106">
        <v>210.399999999995</v>
      </c>
      <c r="B2106">
        <v>210.399999999995</v>
      </c>
      <c r="C2106">
        <f t="shared" si="83"/>
        <v>2.4323734536291712</v>
      </c>
      <c r="D2106">
        <f t="shared" si="81"/>
        <v>9.9999999998999556E-2</v>
      </c>
      <c r="E2106">
        <f t="shared" si="81"/>
        <v>3.1654461247949683E-3</v>
      </c>
      <c r="F2106">
        <f t="shared" si="82"/>
        <v>1.8130616284536554</v>
      </c>
    </row>
    <row r="2107" spans="1:6" x14ac:dyDescent="0.25">
      <c r="A2107">
        <v>210.49999999999599</v>
      </c>
      <c r="B2107">
        <v>210.49999999999599</v>
      </c>
      <c r="C2107">
        <f t="shared" si="83"/>
        <v>2.4355362689907962</v>
      </c>
      <c r="D2107">
        <f t="shared" si="81"/>
        <v>0.10000000000098908</v>
      </c>
      <c r="E2107">
        <f t="shared" si="81"/>
        <v>3.1628153616249932E-3</v>
      </c>
      <c r="F2107">
        <f t="shared" si="82"/>
        <v>1.8115558197263348</v>
      </c>
    </row>
    <row r="2108" spans="1:6" x14ac:dyDescent="0.25">
      <c r="A2108">
        <v>210.59999999999599</v>
      </c>
      <c r="B2108">
        <v>210.59999999999599</v>
      </c>
      <c r="C2108">
        <f t="shared" si="83"/>
        <v>2.4386964413955132</v>
      </c>
      <c r="D2108">
        <f t="shared" ref="D2108:E2171" si="84">B2108-B2107</f>
        <v>9.9999999999994316E-2</v>
      </c>
      <c r="E2108">
        <f t="shared" si="84"/>
        <v>3.1601724047169988E-3</v>
      </c>
      <c r="F2108">
        <f t="shared" si="82"/>
        <v>1.8100430290227187</v>
      </c>
    </row>
    <row r="2109" spans="1:6" x14ac:dyDescent="0.25">
      <c r="A2109">
        <v>210.69999999999499</v>
      </c>
      <c r="B2109">
        <v>210.69999999999499</v>
      </c>
      <c r="C2109">
        <f t="shared" si="83"/>
        <v>2.4418539586598684</v>
      </c>
      <c r="D2109">
        <f t="shared" si="84"/>
        <v>9.9999999998999556E-2</v>
      </c>
      <c r="E2109">
        <f t="shared" si="84"/>
        <v>3.157517264355203E-3</v>
      </c>
      <c r="F2109">
        <f t="shared" si="82"/>
        <v>1.8085232621424374</v>
      </c>
    </row>
    <row r="2110" spans="1:6" x14ac:dyDescent="0.25">
      <c r="A2110">
        <v>210.799999999996</v>
      </c>
      <c r="B2110">
        <v>210.799999999996</v>
      </c>
      <c r="C2110">
        <f t="shared" si="83"/>
        <v>2.4450088086107407</v>
      </c>
      <c r="D2110">
        <f t="shared" si="84"/>
        <v>0.1000000000010175</v>
      </c>
      <c r="E2110">
        <f t="shared" si="84"/>
        <v>3.1548499508722294E-3</v>
      </c>
      <c r="F2110">
        <f t="shared" si="82"/>
        <v>1.8069965249124316</v>
      </c>
    </row>
    <row r="2111" spans="1:6" x14ac:dyDescent="0.25">
      <c r="A2111">
        <v>210.899999999995</v>
      </c>
      <c r="B2111">
        <v>210.899999999995</v>
      </c>
      <c r="C2111">
        <f t="shared" si="83"/>
        <v>2.4481609790850669</v>
      </c>
      <c r="D2111">
        <f t="shared" si="84"/>
        <v>9.9999999998999556E-2</v>
      </c>
      <c r="E2111">
        <f t="shared" si="84"/>
        <v>3.1521704743262546E-3</v>
      </c>
      <c r="F2111">
        <f t="shared" si="82"/>
        <v>1.8054628231842074</v>
      </c>
    </row>
    <row r="2112" spans="1:6" x14ac:dyDescent="0.25">
      <c r="A2112">
        <v>210.99999999999599</v>
      </c>
      <c r="B2112">
        <v>210.99999999999599</v>
      </c>
      <c r="C2112">
        <f t="shared" si="83"/>
        <v>2.4513104579303704</v>
      </c>
      <c r="D2112">
        <f t="shared" si="84"/>
        <v>0.10000000000098908</v>
      </c>
      <c r="E2112">
        <f t="shared" si="84"/>
        <v>3.1494788453034772E-3</v>
      </c>
      <c r="F2112">
        <f t="shared" si="82"/>
        <v>1.8039221628389428</v>
      </c>
    </row>
    <row r="2113" spans="1:6" x14ac:dyDescent="0.25">
      <c r="A2113">
        <v>211.09999999999499</v>
      </c>
      <c r="B2113">
        <v>211.09999999999599</v>
      </c>
      <c r="C2113">
        <f t="shared" si="83"/>
        <v>2.4544572330043311</v>
      </c>
      <c r="D2113">
        <f t="shared" si="84"/>
        <v>9.9999999999994316E-2</v>
      </c>
      <c r="E2113">
        <f t="shared" si="84"/>
        <v>3.1467750739606615E-3</v>
      </c>
      <c r="F2113">
        <f t="shared" si="82"/>
        <v>1.8023745497832599</v>
      </c>
    </row>
    <row r="2114" spans="1:6" x14ac:dyDescent="0.25">
      <c r="A2114">
        <v>211.19999999999499</v>
      </c>
      <c r="B2114">
        <v>211.19999999999499</v>
      </c>
      <c r="C2114">
        <f t="shared" si="83"/>
        <v>2.4576012921751462</v>
      </c>
      <c r="D2114">
        <f t="shared" si="84"/>
        <v>9.9999999998999556E-2</v>
      </c>
      <c r="E2114">
        <f t="shared" si="84"/>
        <v>3.1440591708151722E-3</v>
      </c>
      <c r="F2114">
        <f t="shared" si="82"/>
        <v>1.8008199899501602</v>
      </c>
    </row>
    <row r="2115" spans="1:6" x14ac:dyDescent="0.25">
      <c r="A2115">
        <v>211.29999999999501</v>
      </c>
      <c r="B2115">
        <v>211.299999999996</v>
      </c>
      <c r="C2115">
        <f t="shared" si="83"/>
        <v>2.4607426233215777</v>
      </c>
      <c r="D2115">
        <f t="shared" si="84"/>
        <v>0.1000000000010175</v>
      </c>
      <c r="E2115">
        <f t="shared" si="84"/>
        <v>3.1413311464314475E-3</v>
      </c>
      <c r="F2115">
        <f t="shared" si="82"/>
        <v>1.7992584892992085</v>
      </c>
    </row>
    <row r="2116" spans="1:6" x14ac:dyDescent="0.25">
      <c r="A2116">
        <v>211.399999999995</v>
      </c>
      <c r="B2116">
        <v>211.399999999995</v>
      </c>
      <c r="C2116">
        <f t="shared" si="83"/>
        <v>2.4638812143326843</v>
      </c>
      <c r="D2116">
        <f t="shared" si="84"/>
        <v>9.9999999998999556E-2</v>
      </c>
      <c r="E2116">
        <f t="shared" si="84"/>
        <v>3.138591011106584E-3</v>
      </c>
      <c r="F2116">
        <f t="shared" ref="F2116:F2179" si="85">DEGREES(ATAN(E2116/D2116))</f>
        <v>1.7976900538178271</v>
      </c>
    </row>
    <row r="2117" spans="1:6" x14ac:dyDescent="0.25">
      <c r="A2117">
        <v>211.499999999995</v>
      </c>
      <c r="B2117">
        <v>211.49999999999599</v>
      </c>
      <c r="C2117">
        <f t="shared" si="83"/>
        <v>2.4670170531083415</v>
      </c>
      <c r="D2117">
        <f t="shared" si="84"/>
        <v>0.10000000000098908</v>
      </c>
      <c r="E2117">
        <f t="shared" si="84"/>
        <v>3.1358387756572625E-3</v>
      </c>
      <c r="F2117">
        <f t="shared" si="85"/>
        <v>1.7961146895194602</v>
      </c>
    </row>
    <row r="2118" spans="1:6" x14ac:dyDescent="0.25">
      <c r="A2118">
        <v>211.59999999999499</v>
      </c>
      <c r="B2118">
        <v>211.59999999999599</v>
      </c>
      <c r="C2118">
        <f t="shared" si="83"/>
        <v>2.4701501275588145</v>
      </c>
      <c r="D2118">
        <f t="shared" si="84"/>
        <v>9.9999999999994316E-2</v>
      </c>
      <c r="E2118">
        <f t="shared" si="84"/>
        <v>3.1330744504729502E-3</v>
      </c>
      <c r="F2118">
        <f t="shared" si="85"/>
        <v>1.7945324024431009</v>
      </c>
    </row>
    <row r="2119" spans="1:6" x14ac:dyDescent="0.25">
      <c r="A2119">
        <v>211.69999999999499</v>
      </c>
      <c r="B2119">
        <v>211.69999999999499</v>
      </c>
      <c r="C2119">
        <f t="shared" si="83"/>
        <v>2.4732804256051217</v>
      </c>
      <c r="D2119">
        <f t="shared" si="84"/>
        <v>9.9999999998999556E-2</v>
      </c>
      <c r="E2119">
        <f t="shared" si="84"/>
        <v>3.1302980463072672E-3</v>
      </c>
      <c r="F2119">
        <f t="shared" si="85"/>
        <v>1.7929431986569411</v>
      </c>
    </row>
    <row r="2120" spans="1:6" x14ac:dyDescent="0.25">
      <c r="A2120">
        <v>211.79999999999501</v>
      </c>
      <c r="B2120">
        <v>211.799999999996</v>
      </c>
      <c r="C2120">
        <f t="shared" si="83"/>
        <v>2.47640793517908</v>
      </c>
      <c r="D2120">
        <f t="shared" si="84"/>
        <v>0.1000000000010175</v>
      </c>
      <c r="E2120">
        <f t="shared" si="84"/>
        <v>3.1275095739582426E-3</v>
      </c>
      <c r="F2120">
        <f t="shared" si="85"/>
        <v>1.7913470842542212</v>
      </c>
    </row>
    <row r="2121" spans="1:6" x14ac:dyDescent="0.25">
      <c r="A2121">
        <v>211.899999999995</v>
      </c>
      <c r="B2121">
        <v>211.899999999995</v>
      </c>
      <c r="C2121">
        <f t="shared" si="83"/>
        <v>2.4795326442230325</v>
      </c>
      <c r="D2121">
        <f t="shared" si="84"/>
        <v>9.9999999998999556E-2</v>
      </c>
      <c r="E2121">
        <f t="shared" si="84"/>
        <v>3.1247090439525671E-3</v>
      </c>
      <c r="F2121">
        <f t="shared" si="85"/>
        <v>1.7897440653529653</v>
      </c>
    </row>
    <row r="2122" spans="1:6" x14ac:dyDescent="0.25">
      <c r="A2122">
        <v>211.999999999995</v>
      </c>
      <c r="B2122">
        <v>211.999999999995</v>
      </c>
      <c r="C2122">
        <f t="shared" si="83"/>
        <v>2.4826545406903433</v>
      </c>
      <c r="D2122">
        <f t="shared" si="84"/>
        <v>9.9999999999994316E-2</v>
      </c>
      <c r="E2122">
        <f t="shared" si="84"/>
        <v>3.1218964673107585E-3</v>
      </c>
      <c r="F2122">
        <f t="shared" si="85"/>
        <v>1.7881341481014497</v>
      </c>
    </row>
    <row r="2123" spans="1:6" x14ac:dyDescent="0.25">
      <c r="A2123">
        <v>212.09999999999499</v>
      </c>
      <c r="B2123">
        <v>212.09999999999499</v>
      </c>
      <c r="C2123">
        <f t="shared" si="83"/>
        <v>2.4857736125450929</v>
      </c>
      <c r="D2123">
        <f t="shared" si="84"/>
        <v>9.9999999999994316E-2</v>
      </c>
      <c r="E2123">
        <f t="shared" si="84"/>
        <v>3.1190718547495777E-3</v>
      </c>
      <c r="F2123">
        <f t="shared" si="85"/>
        <v>1.7865173386718773</v>
      </c>
    </row>
    <row r="2124" spans="1:6" x14ac:dyDescent="0.25">
      <c r="A2124">
        <v>212.19999999999499</v>
      </c>
      <c r="B2124">
        <v>212.19999999999499</v>
      </c>
      <c r="C2124">
        <f t="shared" si="83"/>
        <v>2.4888898477622829</v>
      </c>
      <c r="D2124">
        <f t="shared" si="84"/>
        <v>9.9999999999994316E-2</v>
      </c>
      <c r="E2124">
        <f t="shared" si="84"/>
        <v>3.1162352171900665E-3</v>
      </c>
      <c r="F2124">
        <f t="shared" si="85"/>
        <v>1.7848936432638507</v>
      </c>
    </row>
    <row r="2125" spans="1:6" x14ac:dyDescent="0.25">
      <c r="A2125">
        <v>212.29999999999501</v>
      </c>
      <c r="B2125">
        <v>212.29999999999501</v>
      </c>
      <c r="C2125">
        <f t="shared" si="83"/>
        <v>2.4920032343278535</v>
      </c>
      <c r="D2125">
        <f t="shared" si="84"/>
        <v>0.10000000000002274</v>
      </c>
      <c r="E2125">
        <f t="shared" si="84"/>
        <v>3.1133865655705861E-3</v>
      </c>
      <c r="F2125">
        <f t="shared" si="85"/>
        <v>1.7832630681041257</v>
      </c>
    </row>
    <row r="2126" spans="1:6" x14ac:dyDescent="0.25">
      <c r="A2126">
        <v>212.399999999995</v>
      </c>
      <c r="B2126">
        <v>212.399999999995</v>
      </c>
      <c r="C2126">
        <f t="shared" si="83"/>
        <v>2.4951137602387221</v>
      </c>
      <c r="D2126">
        <f t="shared" si="84"/>
        <v>9.9999999999994316E-2</v>
      </c>
      <c r="E2126">
        <f t="shared" si="84"/>
        <v>3.1105259108685779E-3</v>
      </c>
      <c r="F2126">
        <f t="shared" si="85"/>
        <v>1.7816256194438109</v>
      </c>
    </row>
    <row r="2127" spans="1:6" x14ac:dyDescent="0.25">
      <c r="A2127">
        <v>212.499999999995</v>
      </c>
      <c r="B2127">
        <v>212.499999999995</v>
      </c>
      <c r="C2127">
        <f t="shared" si="83"/>
        <v>2.4982214135028382</v>
      </c>
      <c r="D2127">
        <f t="shared" si="84"/>
        <v>9.9999999999994316E-2</v>
      </c>
      <c r="E2127">
        <f t="shared" si="84"/>
        <v>3.1076532641161059E-3</v>
      </c>
      <c r="F2127">
        <f t="shared" si="85"/>
        <v>1.7799813035621999</v>
      </c>
    </row>
    <row r="2128" spans="1:6" x14ac:dyDescent="0.25">
      <c r="A2128">
        <v>212.59999999999499</v>
      </c>
      <c r="B2128">
        <v>212.59999999999499</v>
      </c>
      <c r="C2128">
        <f t="shared" ref="C2128:C2191" si="86">$G$2*SIN(2*PI()*(B2128-110)/$H$2-PI()/2)+$I$2</f>
        <v>2.501326182139227</v>
      </c>
      <c r="D2128">
        <f t="shared" si="84"/>
        <v>9.9999999999994316E-2</v>
      </c>
      <c r="E2128">
        <f t="shared" si="84"/>
        <v>3.104768636388755E-3</v>
      </c>
      <c r="F2128">
        <f t="shared" si="85"/>
        <v>1.7783301267654827</v>
      </c>
    </row>
    <row r="2129" spans="1:6" x14ac:dyDescent="0.25">
      <c r="A2129">
        <v>212.69999999999499</v>
      </c>
      <c r="B2129">
        <v>212.69999999999499</v>
      </c>
      <c r="C2129">
        <f t="shared" si="86"/>
        <v>2.5044280541780335</v>
      </c>
      <c r="D2129">
        <f t="shared" si="84"/>
        <v>9.9999999999994316E-2</v>
      </c>
      <c r="E2129">
        <f t="shared" si="84"/>
        <v>3.1018720388065191E-3</v>
      </c>
      <c r="F2129">
        <f t="shared" si="85"/>
        <v>1.7766720953847226</v>
      </c>
    </row>
    <row r="2130" spans="1:6" x14ac:dyDescent="0.25">
      <c r="A2130">
        <v>212.79999999999501</v>
      </c>
      <c r="B2130">
        <v>212.79999999999501</v>
      </c>
      <c r="C2130">
        <f t="shared" si="86"/>
        <v>2.5075270176605695</v>
      </c>
      <c r="D2130">
        <f t="shared" si="84"/>
        <v>0.10000000000002274</v>
      </c>
      <c r="E2130">
        <f t="shared" si="84"/>
        <v>3.0989634825360213E-3</v>
      </c>
      <c r="F2130">
        <f t="shared" si="85"/>
        <v>1.7750072157771315</v>
      </c>
    </row>
    <row r="2131" spans="1:6" x14ac:dyDescent="0.25">
      <c r="A2131">
        <v>212.899999999995</v>
      </c>
      <c r="B2131">
        <v>212.899999999995</v>
      </c>
      <c r="C2131">
        <f t="shared" si="86"/>
        <v>2.5106230606393618</v>
      </c>
      <c r="D2131">
        <f t="shared" si="84"/>
        <v>9.9999999999994316E-2</v>
      </c>
      <c r="E2131">
        <f t="shared" si="84"/>
        <v>3.0960429787922905E-3</v>
      </c>
      <c r="F2131">
        <f t="shared" si="85"/>
        <v>1.7733354943296085</v>
      </c>
    </row>
    <row r="2132" spans="1:6" x14ac:dyDescent="0.25">
      <c r="A2132">
        <v>212.999999999995</v>
      </c>
      <c r="B2132">
        <v>212.999999999995</v>
      </c>
      <c r="C2132">
        <f t="shared" si="86"/>
        <v>2.5137161711781939</v>
      </c>
      <c r="D2132">
        <f t="shared" si="84"/>
        <v>9.9999999999994316E-2</v>
      </c>
      <c r="E2132">
        <f t="shared" si="84"/>
        <v>3.0931105388321001E-3</v>
      </c>
      <c r="F2132">
        <f t="shared" si="85"/>
        <v>1.7716569374498867</v>
      </c>
    </row>
    <row r="2133" spans="1:6" x14ac:dyDescent="0.25">
      <c r="A2133">
        <v>213.09999999999499</v>
      </c>
      <c r="B2133">
        <v>213.09999999999499</v>
      </c>
      <c r="C2133">
        <f t="shared" si="86"/>
        <v>2.5168063373521585</v>
      </c>
      <c r="D2133">
        <f t="shared" si="84"/>
        <v>9.9999999999994316E-2</v>
      </c>
      <c r="E2133">
        <f t="shared" si="84"/>
        <v>3.0901661739646258E-3</v>
      </c>
      <c r="F2133">
        <f t="shared" si="85"/>
        <v>1.7699715515776766</v>
      </c>
    </row>
    <row r="2134" spans="1:6" x14ac:dyDescent="0.25">
      <c r="A2134">
        <v>213.19999999999499</v>
      </c>
      <c r="B2134">
        <v>213.19999999999499</v>
      </c>
      <c r="C2134">
        <f t="shared" si="86"/>
        <v>2.5198935472476967</v>
      </c>
      <c r="D2134">
        <f t="shared" si="84"/>
        <v>9.9999999999994316E-2</v>
      </c>
      <c r="E2134">
        <f t="shared" si="84"/>
        <v>3.0872098955381233E-3</v>
      </c>
      <c r="F2134">
        <f t="shared" si="85"/>
        <v>1.768279343174521</v>
      </c>
    </row>
    <row r="2135" spans="1:6" x14ac:dyDescent="0.25">
      <c r="A2135">
        <v>213.29999999999501</v>
      </c>
      <c r="B2135">
        <v>213.29999999999501</v>
      </c>
      <c r="C2135">
        <f t="shared" si="86"/>
        <v>2.5229777889626499</v>
      </c>
      <c r="D2135">
        <f t="shared" si="84"/>
        <v>0.10000000000002274</v>
      </c>
      <c r="E2135">
        <f t="shared" si="84"/>
        <v>3.0842417149532508E-3</v>
      </c>
      <c r="F2135">
        <f t="shared" si="85"/>
        <v>1.7665803187314246</v>
      </c>
    </row>
    <row r="2136" spans="1:6" x14ac:dyDescent="0.25">
      <c r="A2136">
        <v>213.399999999995</v>
      </c>
      <c r="B2136">
        <v>213.399999999995</v>
      </c>
      <c r="C2136">
        <f t="shared" si="86"/>
        <v>2.5260590506062979</v>
      </c>
      <c r="D2136">
        <f t="shared" si="84"/>
        <v>9.9999999999994316E-2</v>
      </c>
      <c r="E2136">
        <f t="shared" si="84"/>
        <v>3.0812616436479701E-3</v>
      </c>
      <c r="F2136">
        <f t="shared" si="85"/>
        <v>1.7648744847627211</v>
      </c>
    </row>
    <row r="2137" spans="1:6" x14ac:dyDescent="0.25">
      <c r="A2137">
        <v>213.499999999995</v>
      </c>
      <c r="B2137">
        <v>213.499999999995</v>
      </c>
      <c r="C2137">
        <f t="shared" si="86"/>
        <v>2.5291373202994154</v>
      </c>
      <c r="D2137">
        <f t="shared" si="84"/>
        <v>9.9999999999994316E-2</v>
      </c>
      <c r="E2137">
        <f t="shared" si="84"/>
        <v>3.0782696931175302E-3</v>
      </c>
      <c r="F2137">
        <f t="shared" si="85"/>
        <v>1.7631618478124966</v>
      </c>
    </row>
    <row r="2138" spans="1:6" x14ac:dyDescent="0.25">
      <c r="A2138">
        <v>213.59999999999499</v>
      </c>
      <c r="B2138">
        <v>213.59999999999499</v>
      </c>
      <c r="C2138">
        <f t="shared" si="86"/>
        <v>2.5322125861743086</v>
      </c>
      <c r="D2138">
        <f t="shared" si="84"/>
        <v>9.9999999999994316E-2</v>
      </c>
      <c r="E2138">
        <f t="shared" si="84"/>
        <v>3.0752658748931516E-3</v>
      </c>
      <c r="F2138">
        <f t="shared" si="85"/>
        <v>1.7614424144474061</v>
      </c>
    </row>
    <row r="2139" spans="1:6" x14ac:dyDescent="0.25">
      <c r="A2139">
        <v>213.69999999999499</v>
      </c>
      <c r="B2139">
        <v>213.69999999999499</v>
      </c>
      <c r="C2139">
        <f t="shared" si="86"/>
        <v>2.5352848363748635</v>
      </c>
      <c r="D2139">
        <f t="shared" si="84"/>
        <v>9.9999999999994316E-2</v>
      </c>
      <c r="E2139">
        <f t="shared" si="84"/>
        <v>3.0722502005549046E-3</v>
      </c>
      <c r="F2139">
        <f t="shared" si="85"/>
        <v>1.759716191261538</v>
      </c>
    </row>
    <row r="2140" spans="1:6" x14ac:dyDescent="0.25">
      <c r="A2140">
        <v>213.79999999999501</v>
      </c>
      <c r="B2140">
        <v>213.79999999999501</v>
      </c>
      <c r="C2140">
        <f t="shared" si="86"/>
        <v>2.5383540590565969</v>
      </c>
      <c r="D2140">
        <f t="shared" si="84"/>
        <v>0.10000000000002274</v>
      </c>
      <c r="E2140">
        <f t="shared" si="84"/>
        <v>3.0692226817334856E-3</v>
      </c>
      <c r="F2140">
        <f t="shared" si="85"/>
        <v>1.7579831848774359</v>
      </c>
    </row>
    <row r="2141" spans="1:6" x14ac:dyDescent="0.25">
      <c r="A2141">
        <v>213.899999999995</v>
      </c>
      <c r="B2141">
        <v>213.899999999995</v>
      </c>
      <c r="C2141">
        <f t="shared" si="86"/>
        <v>2.5414202423866916</v>
      </c>
      <c r="D2141">
        <f t="shared" si="84"/>
        <v>9.9999999999994316E-2</v>
      </c>
      <c r="E2141">
        <f t="shared" si="84"/>
        <v>3.0661833300946739E-3</v>
      </c>
      <c r="F2141">
        <f t="shared" si="85"/>
        <v>1.7562434019396964</v>
      </c>
    </row>
    <row r="2142" spans="1:6" x14ac:dyDescent="0.25">
      <c r="A2142">
        <v>213.999999999995</v>
      </c>
      <c r="B2142">
        <v>213.999999999995</v>
      </c>
      <c r="C2142">
        <f t="shared" si="86"/>
        <v>2.544483374544054</v>
      </c>
      <c r="D2142">
        <f t="shared" si="84"/>
        <v>9.9999999999994316E-2</v>
      </c>
      <c r="E2142">
        <f t="shared" si="84"/>
        <v>3.0631321573624248E-3</v>
      </c>
      <c r="F2142">
        <f t="shared" si="85"/>
        <v>1.7544968491232003</v>
      </c>
    </row>
    <row r="2143" spans="1:6" x14ac:dyDescent="0.25">
      <c r="A2143">
        <v>214.09999999999499</v>
      </c>
      <c r="B2143">
        <v>214.09999999999499</v>
      </c>
      <c r="C2143">
        <f t="shared" si="86"/>
        <v>2.5475434437193485</v>
      </c>
      <c r="D2143">
        <f t="shared" si="84"/>
        <v>9.9999999999994316E-2</v>
      </c>
      <c r="E2143">
        <f t="shared" si="84"/>
        <v>3.0600691752944442E-3</v>
      </c>
      <c r="F2143">
        <f t="shared" si="85"/>
        <v>1.7527435331241212</v>
      </c>
    </row>
    <row r="2144" spans="1:6" x14ac:dyDescent="0.25">
      <c r="A2144">
        <v>214.19999999999499</v>
      </c>
      <c r="B2144">
        <v>214.19999999999499</v>
      </c>
      <c r="C2144">
        <f t="shared" si="86"/>
        <v>2.5506004381150529</v>
      </c>
      <c r="D2144">
        <f t="shared" si="84"/>
        <v>9.9999999999994316E-2</v>
      </c>
      <c r="E2144">
        <f t="shared" si="84"/>
        <v>3.0569943957043932E-3</v>
      </c>
      <c r="F2144">
        <f t="shared" si="85"/>
        <v>1.7509834606701449</v>
      </c>
    </row>
    <row r="2145" spans="1:6" x14ac:dyDescent="0.25">
      <c r="A2145">
        <v>214.29999999999501</v>
      </c>
      <c r="B2145">
        <v>214.29999999999501</v>
      </c>
      <c r="C2145">
        <f t="shared" si="86"/>
        <v>2.5536543459454957</v>
      </c>
      <c r="D2145">
        <f t="shared" si="84"/>
        <v>0.10000000000002274</v>
      </c>
      <c r="E2145">
        <f t="shared" si="84"/>
        <v>3.0539078304427925E-3</v>
      </c>
      <c r="F2145">
        <f t="shared" si="85"/>
        <v>1.7492166385095378</v>
      </c>
    </row>
    <row r="2146" spans="1:6" x14ac:dyDescent="0.25">
      <c r="A2146">
        <v>214.399999999995</v>
      </c>
      <c r="B2146">
        <v>214.399999999995</v>
      </c>
      <c r="C2146">
        <f t="shared" si="86"/>
        <v>2.5567051554369065</v>
      </c>
      <c r="D2146">
        <f t="shared" si="84"/>
        <v>9.9999999999994316E-2</v>
      </c>
      <c r="E2146">
        <f t="shared" si="84"/>
        <v>3.0508094914107886E-3</v>
      </c>
      <c r="F2146">
        <f t="shared" si="85"/>
        <v>1.7474430734215169</v>
      </c>
    </row>
    <row r="2147" spans="1:6" x14ac:dyDescent="0.25">
      <c r="A2147">
        <v>214.499999999995</v>
      </c>
      <c r="B2147">
        <v>214.499999999995</v>
      </c>
      <c r="C2147">
        <f t="shared" si="86"/>
        <v>2.5597528548274604</v>
      </c>
      <c r="D2147">
        <f t="shared" si="84"/>
        <v>9.9999999999994316E-2</v>
      </c>
      <c r="E2147">
        <f t="shared" si="84"/>
        <v>3.0476993905539373E-3</v>
      </c>
      <c r="F2147">
        <f t="shared" si="85"/>
        <v>1.7456627722077218</v>
      </c>
    </row>
    <row r="2148" spans="1:6" x14ac:dyDescent="0.25">
      <c r="A2148">
        <v>214.59999999999499</v>
      </c>
      <c r="B2148">
        <v>214.59999999999499</v>
      </c>
      <c r="C2148">
        <f t="shared" si="86"/>
        <v>2.5627974323673213</v>
      </c>
      <c r="D2148">
        <f t="shared" si="84"/>
        <v>9.9999999999994316E-2</v>
      </c>
      <c r="E2148">
        <f t="shared" si="84"/>
        <v>3.044577539860871E-3</v>
      </c>
      <c r="F2148">
        <f t="shared" si="85"/>
        <v>1.7438757416964223</v>
      </c>
    </row>
    <row r="2149" spans="1:6" x14ac:dyDescent="0.25">
      <c r="A2149">
        <v>214.69999999999499</v>
      </c>
      <c r="B2149">
        <v>214.69999999999499</v>
      </c>
      <c r="C2149">
        <f t="shared" si="86"/>
        <v>2.5658388763186912</v>
      </c>
      <c r="D2149">
        <f t="shared" si="84"/>
        <v>9.9999999999994316E-2</v>
      </c>
      <c r="E2149">
        <f t="shared" si="84"/>
        <v>3.0414439513699598E-3</v>
      </c>
      <c r="F2149">
        <f t="shared" si="85"/>
        <v>1.7420819887438477</v>
      </c>
    </row>
    <row r="2150" spans="1:6" x14ac:dyDescent="0.25">
      <c r="A2150">
        <v>214.79999999999501</v>
      </c>
      <c r="B2150">
        <v>214.79999999999501</v>
      </c>
      <c r="C2150">
        <f t="shared" si="86"/>
        <v>2.5688771749558512</v>
      </c>
      <c r="D2150">
        <f t="shared" si="84"/>
        <v>0.10000000000002274</v>
      </c>
      <c r="E2150">
        <f t="shared" si="84"/>
        <v>3.0382986371599863E-3</v>
      </c>
      <c r="F2150">
        <f t="shared" si="85"/>
        <v>1.7402815202288544</v>
      </c>
    </row>
    <row r="2151" spans="1:6" x14ac:dyDescent="0.25">
      <c r="A2151">
        <v>214.899999999995</v>
      </c>
      <c r="B2151">
        <v>214.899999999995</v>
      </c>
      <c r="C2151">
        <f t="shared" si="86"/>
        <v>2.5719123165652094</v>
      </c>
      <c r="D2151">
        <f t="shared" si="84"/>
        <v>9.9999999999994316E-2</v>
      </c>
      <c r="E2151">
        <f t="shared" si="84"/>
        <v>3.0351416093581385E-3</v>
      </c>
      <c r="F2151">
        <f t="shared" si="85"/>
        <v>1.7384743430599721</v>
      </c>
    </row>
    <row r="2152" spans="1:6" x14ac:dyDescent="0.25">
      <c r="A2152">
        <v>214.999999999995</v>
      </c>
      <c r="B2152">
        <v>214.999999999995</v>
      </c>
      <c r="C2152">
        <f t="shared" si="86"/>
        <v>2.5749442894453436</v>
      </c>
      <c r="D2152">
        <f t="shared" si="84"/>
        <v>9.9999999999994316E-2</v>
      </c>
      <c r="E2152">
        <f t="shared" si="84"/>
        <v>3.0319728801342372E-3</v>
      </c>
      <c r="F2152">
        <f t="shared" si="85"/>
        <v>1.7366604641671592</v>
      </c>
    </row>
    <row r="2153" spans="1:6" x14ac:dyDescent="0.25">
      <c r="A2153">
        <v>215.09999999999499</v>
      </c>
      <c r="B2153">
        <v>215.09999999999499</v>
      </c>
      <c r="C2153">
        <f t="shared" si="86"/>
        <v>2.5779730819070519</v>
      </c>
      <c r="D2153">
        <f t="shared" si="84"/>
        <v>9.9999999999994316E-2</v>
      </c>
      <c r="E2153">
        <f t="shared" si="84"/>
        <v>3.0287924617082851E-3</v>
      </c>
      <c r="F2153">
        <f t="shared" si="85"/>
        <v>1.734839890511068</v>
      </c>
    </row>
    <row r="2154" spans="1:6" x14ac:dyDescent="0.25">
      <c r="A2154">
        <v>215.19999999999499</v>
      </c>
      <c r="B2154">
        <v>215.19999999999499</v>
      </c>
      <c r="C2154">
        <f t="shared" si="86"/>
        <v>2.580998682273389</v>
      </c>
      <c r="D2154">
        <f t="shared" si="84"/>
        <v>9.9999999999994316E-2</v>
      </c>
      <c r="E2154">
        <f t="shared" si="84"/>
        <v>3.0256003663371445E-3</v>
      </c>
      <c r="F2154">
        <f t="shared" si="85"/>
        <v>1.7330126290729484</v>
      </c>
    </row>
    <row r="2155" spans="1:6" x14ac:dyDescent="0.25">
      <c r="A2155">
        <v>215.29999999999501</v>
      </c>
      <c r="B2155">
        <v>215.29999999999501</v>
      </c>
      <c r="C2155">
        <f t="shared" si="86"/>
        <v>2.5840210788797209</v>
      </c>
      <c r="D2155">
        <f t="shared" si="84"/>
        <v>0.10000000000002274</v>
      </c>
      <c r="E2155">
        <f t="shared" si="84"/>
        <v>3.0223966063318564E-3</v>
      </c>
      <c r="F2155">
        <f t="shared" si="85"/>
        <v>1.7311786868645658</v>
      </c>
    </row>
    <row r="2156" spans="1:6" x14ac:dyDescent="0.25">
      <c r="A2156">
        <v>215.399999999995</v>
      </c>
      <c r="B2156">
        <v>215.399999999995</v>
      </c>
      <c r="C2156">
        <f t="shared" si="86"/>
        <v>2.5870402600737594</v>
      </c>
      <c r="D2156">
        <f t="shared" si="84"/>
        <v>9.9999999999994316E-2</v>
      </c>
      <c r="E2156">
        <f t="shared" si="84"/>
        <v>3.0191811940385449E-3</v>
      </c>
      <c r="F2156">
        <f t="shared" si="85"/>
        <v>1.7293380709197301</v>
      </c>
    </row>
    <row r="2157" spans="1:6" x14ac:dyDescent="0.25">
      <c r="A2157">
        <v>215.499999999995</v>
      </c>
      <c r="B2157">
        <v>215.499999999995</v>
      </c>
      <c r="C2157">
        <f t="shared" si="86"/>
        <v>2.5900562142156183</v>
      </c>
      <c r="D2157">
        <f t="shared" si="84"/>
        <v>9.9999999999994316E-2</v>
      </c>
      <c r="E2157">
        <f t="shared" si="84"/>
        <v>3.0159541418588454E-3</v>
      </c>
      <c r="F2157">
        <f t="shared" si="85"/>
        <v>1.7274907883010737</v>
      </c>
    </row>
    <row r="2158" spans="1:6" x14ac:dyDescent="0.25">
      <c r="A2158">
        <v>215.59999999999499</v>
      </c>
      <c r="B2158">
        <v>215.59999999999499</v>
      </c>
      <c r="C2158">
        <f t="shared" si="86"/>
        <v>2.5930689296778509</v>
      </c>
      <c r="D2158">
        <f t="shared" si="84"/>
        <v>9.9999999999994316E-2</v>
      </c>
      <c r="E2158">
        <f t="shared" si="84"/>
        <v>3.0127154622325847E-3</v>
      </c>
      <c r="F2158">
        <f t="shared" si="85"/>
        <v>1.725636846095056</v>
      </c>
    </row>
    <row r="2159" spans="1:6" x14ac:dyDescent="0.25">
      <c r="A2159">
        <v>215.69999999999499</v>
      </c>
      <c r="B2159">
        <v>215.69999999999499</v>
      </c>
      <c r="C2159">
        <f t="shared" si="86"/>
        <v>2.5960783948454944</v>
      </c>
      <c r="D2159">
        <f t="shared" si="84"/>
        <v>9.9999999999994316E-2</v>
      </c>
      <c r="E2159">
        <f t="shared" si="84"/>
        <v>3.0094651676435547E-3</v>
      </c>
      <c r="F2159">
        <f t="shared" si="85"/>
        <v>1.7237762514128094</v>
      </c>
    </row>
    <row r="2160" spans="1:6" x14ac:dyDescent="0.25">
      <c r="A2160">
        <v>215.79999999999501</v>
      </c>
      <c r="B2160">
        <v>215.79999999999501</v>
      </c>
      <c r="C2160">
        <f t="shared" si="86"/>
        <v>2.5990845981161224</v>
      </c>
      <c r="D2160">
        <f t="shared" si="84"/>
        <v>0.10000000000002274</v>
      </c>
      <c r="E2160">
        <f t="shared" si="84"/>
        <v>3.0062032706279496E-3</v>
      </c>
      <c r="F2160">
        <f t="shared" si="85"/>
        <v>1.7219090113949767</v>
      </c>
    </row>
    <row r="2161" spans="1:6" x14ac:dyDescent="0.25">
      <c r="A2161">
        <v>215.899999999995</v>
      </c>
      <c r="B2161">
        <v>215.899999999995</v>
      </c>
      <c r="C2161">
        <f t="shared" si="86"/>
        <v>2.602087527899875</v>
      </c>
      <c r="D2161">
        <f t="shared" si="84"/>
        <v>9.9999999999994316E-2</v>
      </c>
      <c r="E2161">
        <f t="shared" si="84"/>
        <v>3.0029297837526059E-3</v>
      </c>
      <c r="F2161">
        <f t="shared" si="85"/>
        <v>1.7200351332016972</v>
      </c>
    </row>
    <row r="2162" spans="1:6" x14ac:dyDescent="0.25">
      <c r="A2162">
        <v>215.999999999995</v>
      </c>
      <c r="B2162">
        <v>215.999999999995</v>
      </c>
      <c r="C2162">
        <f t="shared" si="86"/>
        <v>2.6050871726195211</v>
      </c>
      <c r="D2162">
        <f t="shared" si="84"/>
        <v>9.9999999999994316E-2</v>
      </c>
      <c r="E2162">
        <f t="shared" si="84"/>
        <v>2.9996447196460885E-3</v>
      </c>
      <c r="F2162">
        <f t="shared" si="85"/>
        <v>1.7181546240255154</v>
      </c>
    </row>
    <row r="2163" spans="1:6" x14ac:dyDescent="0.25">
      <c r="A2163">
        <v>216.09999999999499</v>
      </c>
      <c r="B2163">
        <v>216.09999999999499</v>
      </c>
      <c r="C2163">
        <f t="shared" si="86"/>
        <v>2.6080835207104913</v>
      </c>
      <c r="D2163">
        <f t="shared" si="84"/>
        <v>9.9999999999994316E-2</v>
      </c>
      <c r="E2163">
        <f t="shared" si="84"/>
        <v>2.9963480909702689E-3</v>
      </c>
      <c r="F2163">
        <f t="shared" si="85"/>
        <v>1.7162674910800018</v>
      </c>
    </row>
    <row r="2164" spans="1:6" x14ac:dyDescent="0.25">
      <c r="A2164">
        <v>216.19999999999499</v>
      </c>
      <c r="B2164">
        <v>216.19999999999499</v>
      </c>
      <c r="C2164">
        <f t="shared" si="86"/>
        <v>2.6110765606209254</v>
      </c>
      <c r="D2164">
        <f t="shared" si="84"/>
        <v>9.9999999999994316E-2</v>
      </c>
      <c r="E2164">
        <f t="shared" si="84"/>
        <v>2.9930399104340921E-3</v>
      </c>
      <c r="F2164">
        <f t="shared" si="85"/>
        <v>1.7143737416051901</v>
      </c>
    </row>
    <row r="2165" spans="1:6" x14ac:dyDescent="0.25">
      <c r="A2165">
        <v>216.29999999999501</v>
      </c>
      <c r="B2165">
        <v>216.29999999999501</v>
      </c>
      <c r="C2165">
        <f t="shared" si="86"/>
        <v>2.6140662808117194</v>
      </c>
      <c r="D2165">
        <f t="shared" si="84"/>
        <v>0.10000000000002274</v>
      </c>
      <c r="E2165">
        <f t="shared" si="84"/>
        <v>2.9897201907940207E-3</v>
      </c>
      <c r="F2165">
        <f t="shared" si="85"/>
        <v>1.7124733828678356</v>
      </c>
    </row>
    <row r="2166" spans="1:6" x14ac:dyDescent="0.25">
      <c r="A2166">
        <v>216.399999999995</v>
      </c>
      <c r="B2166">
        <v>216.399999999995</v>
      </c>
      <c r="C2166">
        <f t="shared" si="86"/>
        <v>2.6170526697565641</v>
      </c>
      <c r="D2166">
        <f t="shared" si="84"/>
        <v>9.9999999999994316E-2</v>
      </c>
      <c r="E2166">
        <f t="shared" si="84"/>
        <v>2.986388944844709E-3</v>
      </c>
      <c r="F2166">
        <f t="shared" si="85"/>
        <v>1.7105664221585093</v>
      </c>
    </row>
    <row r="2167" spans="1:6" x14ac:dyDescent="0.25">
      <c r="A2167">
        <v>216.499999999995</v>
      </c>
      <c r="B2167">
        <v>216.499999999995</v>
      </c>
      <c r="C2167">
        <f t="shared" si="86"/>
        <v>2.6200357159419965</v>
      </c>
      <c r="D2167">
        <f t="shared" si="84"/>
        <v>9.9999999999994316E-2</v>
      </c>
      <c r="E2167">
        <f t="shared" si="84"/>
        <v>2.9830461854323254E-3</v>
      </c>
      <c r="F2167">
        <f t="shared" si="85"/>
        <v>1.708652866794363</v>
      </c>
    </row>
    <row r="2168" spans="1:6" x14ac:dyDescent="0.25">
      <c r="A2168">
        <v>216.59999999999499</v>
      </c>
      <c r="B2168">
        <v>216.59999999999499</v>
      </c>
      <c r="C2168">
        <f t="shared" si="86"/>
        <v>2.6230154078674381</v>
      </c>
      <c r="D2168">
        <f t="shared" si="84"/>
        <v>9.9999999999994316E-2</v>
      </c>
      <c r="E2168">
        <f t="shared" si="84"/>
        <v>2.9796919254416743E-3</v>
      </c>
      <c r="F2168">
        <f t="shared" si="85"/>
        <v>1.7067327241166206</v>
      </c>
    </row>
    <row r="2169" spans="1:6" x14ac:dyDescent="0.25">
      <c r="A2169">
        <v>216.69999999999499</v>
      </c>
      <c r="B2169">
        <v>216.69999999999499</v>
      </c>
      <c r="C2169">
        <f t="shared" si="86"/>
        <v>2.6259917340452468</v>
      </c>
      <c r="D2169">
        <f t="shared" si="84"/>
        <v>9.9999999999994316E-2</v>
      </c>
      <c r="E2169">
        <f t="shared" si="84"/>
        <v>2.9763261778086303E-3</v>
      </c>
      <c r="F2169">
        <f t="shared" si="85"/>
        <v>1.7048060014952673</v>
      </c>
    </row>
    <row r="2170" spans="1:6" x14ac:dyDescent="0.25">
      <c r="A2170">
        <v>216.79999999999501</v>
      </c>
      <c r="B2170">
        <v>216.79999999999501</v>
      </c>
      <c r="C2170">
        <f t="shared" si="86"/>
        <v>2.6289646830007536</v>
      </c>
      <c r="D2170">
        <f t="shared" si="84"/>
        <v>0.10000000000002274</v>
      </c>
      <c r="E2170">
        <f t="shared" si="84"/>
        <v>2.9729489555068156E-3</v>
      </c>
      <c r="F2170">
        <f t="shared" si="85"/>
        <v>1.7028727063214262</v>
      </c>
    </row>
    <row r="2171" spans="1:6" x14ac:dyDescent="0.25">
      <c r="A2171">
        <v>216.899999999995</v>
      </c>
      <c r="B2171">
        <v>216.899999999995</v>
      </c>
      <c r="C2171">
        <f t="shared" si="86"/>
        <v>2.6319342432723074</v>
      </c>
      <c r="D2171">
        <f t="shared" si="84"/>
        <v>9.9999999999994316E-2</v>
      </c>
      <c r="E2171">
        <f t="shared" si="84"/>
        <v>2.9695602715538172E-3</v>
      </c>
      <c r="F2171">
        <f t="shared" si="85"/>
        <v>1.7009328460133368</v>
      </c>
    </row>
    <row r="2172" spans="1:6" x14ac:dyDescent="0.25">
      <c r="A2172">
        <v>216.999999999995</v>
      </c>
      <c r="B2172">
        <v>216.999999999995</v>
      </c>
      <c r="C2172">
        <f t="shared" si="86"/>
        <v>2.6349004034113248</v>
      </c>
      <c r="D2172">
        <f t="shared" ref="D2172:E2235" si="87">B2172-B2171</f>
        <v>9.9999999999994316E-2</v>
      </c>
      <c r="E2172">
        <f t="shared" si="87"/>
        <v>2.9661601390174042E-3</v>
      </c>
      <c r="F2172">
        <f t="shared" si="85"/>
        <v>1.6989864280150797</v>
      </c>
    </row>
    <row r="2173" spans="1:6" x14ac:dyDescent="0.25">
      <c r="A2173">
        <v>217.09999999999499</v>
      </c>
      <c r="B2173">
        <v>217.09999999999499</v>
      </c>
      <c r="C2173">
        <f t="shared" si="86"/>
        <v>2.637863151982331</v>
      </c>
      <c r="D2173">
        <f t="shared" si="87"/>
        <v>9.9999999999994316E-2</v>
      </c>
      <c r="E2173">
        <f t="shared" si="87"/>
        <v>2.9627485710062018E-3</v>
      </c>
      <c r="F2173">
        <f t="shared" si="85"/>
        <v>1.697033459796075</v>
      </c>
    </row>
    <row r="2174" spans="1:6" x14ac:dyDescent="0.25">
      <c r="A2174">
        <v>217.19999999999499</v>
      </c>
      <c r="B2174">
        <v>217.19999999999499</v>
      </c>
      <c r="C2174">
        <f t="shared" si="86"/>
        <v>2.6408224775630016</v>
      </c>
      <c r="D2174">
        <f t="shared" si="87"/>
        <v>9.9999999999994316E-2</v>
      </c>
      <c r="E2174">
        <f t="shared" si="87"/>
        <v>2.9593255806705798E-3</v>
      </c>
      <c r="F2174">
        <f t="shared" si="85"/>
        <v>1.6950739488491753</v>
      </c>
    </row>
    <row r="2175" spans="1:6" x14ac:dyDescent="0.25">
      <c r="A2175">
        <v>217.29999999999501</v>
      </c>
      <c r="B2175">
        <v>217.29999999999501</v>
      </c>
      <c r="C2175">
        <f t="shared" si="86"/>
        <v>2.6437783687442122</v>
      </c>
      <c r="D2175">
        <f t="shared" si="87"/>
        <v>0.10000000000002274</v>
      </c>
      <c r="E2175">
        <f t="shared" si="87"/>
        <v>2.9558911812106459E-3</v>
      </c>
      <c r="F2175">
        <f t="shared" si="85"/>
        <v>1.6931079026952431</v>
      </c>
    </row>
    <row r="2176" spans="1:6" x14ac:dyDescent="0.25">
      <c r="A2176">
        <v>217.399999999995</v>
      </c>
      <c r="B2176">
        <v>217.399999999995</v>
      </c>
      <c r="C2176">
        <f t="shared" si="86"/>
        <v>2.6467308141300756</v>
      </c>
      <c r="D2176">
        <f t="shared" si="87"/>
        <v>9.9999999999994316E-2</v>
      </c>
      <c r="E2176">
        <f t="shared" si="87"/>
        <v>2.952445385863367E-3</v>
      </c>
      <c r="F2176">
        <f t="shared" si="85"/>
        <v>1.6911353288781872</v>
      </c>
    </row>
    <row r="2177" spans="1:6" x14ac:dyDescent="0.25">
      <c r="A2177">
        <v>217.499999999995</v>
      </c>
      <c r="B2177">
        <v>217.499999999995</v>
      </c>
      <c r="C2177">
        <f t="shared" si="86"/>
        <v>2.6496798023379906</v>
      </c>
      <c r="D2177">
        <f t="shared" si="87"/>
        <v>9.9999999999994316E-2</v>
      </c>
      <c r="E2177">
        <f t="shared" si="87"/>
        <v>2.9489882079150043E-3</v>
      </c>
      <c r="F2177">
        <f t="shared" si="85"/>
        <v>1.6891562349672711</v>
      </c>
    </row>
    <row r="2178" spans="1:6" x14ac:dyDescent="0.25">
      <c r="A2178">
        <v>217.59999999999499</v>
      </c>
      <c r="B2178">
        <v>217.59999999999499</v>
      </c>
      <c r="C2178">
        <f t="shared" si="86"/>
        <v>2.6526253219986859</v>
      </c>
      <c r="D2178">
        <f t="shared" si="87"/>
        <v>9.9999999999994316E-2</v>
      </c>
      <c r="E2178">
        <f t="shared" si="87"/>
        <v>2.9455196606953393E-3</v>
      </c>
      <c r="F2178">
        <f t="shared" si="85"/>
        <v>1.6871706285586203</v>
      </c>
    </row>
    <row r="2179" spans="1:6" x14ac:dyDescent="0.25">
      <c r="A2179">
        <v>217.69999999999499</v>
      </c>
      <c r="B2179">
        <v>217.69999999999499</v>
      </c>
      <c r="C2179">
        <f t="shared" si="86"/>
        <v>2.6555673617562601</v>
      </c>
      <c r="D2179">
        <f t="shared" si="87"/>
        <v>9.9999999999994316E-2</v>
      </c>
      <c r="E2179">
        <f t="shared" si="87"/>
        <v>2.9420397575741219E-3</v>
      </c>
      <c r="F2179">
        <f t="shared" si="85"/>
        <v>1.6851785172707832</v>
      </c>
    </row>
    <row r="2180" spans="1:6" x14ac:dyDescent="0.25">
      <c r="A2180">
        <v>217.79999999999501</v>
      </c>
      <c r="B2180">
        <v>217.79999999999501</v>
      </c>
      <c r="C2180">
        <f t="shared" si="86"/>
        <v>2.6585059102682314</v>
      </c>
      <c r="D2180">
        <f t="shared" si="87"/>
        <v>0.10000000000002274</v>
      </c>
      <c r="E2180">
        <f t="shared" si="87"/>
        <v>2.938548511971284E-3</v>
      </c>
      <c r="F2180">
        <f t="shared" ref="F2180:F2243" si="88">DEGREES(ATAN(E2180/D2180))</f>
        <v>1.6831799087505841</v>
      </c>
    </row>
    <row r="2181" spans="1:6" x14ac:dyDescent="0.25">
      <c r="A2181">
        <v>217.899999999995</v>
      </c>
      <c r="B2181">
        <v>217.899999999995</v>
      </c>
      <c r="C2181">
        <f t="shared" si="86"/>
        <v>2.6614409562055723</v>
      </c>
      <c r="D2181">
        <f t="shared" si="87"/>
        <v>9.9999999999994316E-2</v>
      </c>
      <c r="E2181">
        <f t="shared" si="87"/>
        <v>2.9350459373409521E-3</v>
      </c>
      <c r="F2181">
        <f t="shared" si="88"/>
        <v>1.6811748106663631</v>
      </c>
    </row>
    <row r="2182" spans="1:6" x14ac:dyDescent="0.25">
      <c r="A2182">
        <v>217.999999999995</v>
      </c>
      <c r="B2182">
        <v>217.999999999995</v>
      </c>
      <c r="C2182">
        <f t="shared" si="86"/>
        <v>2.6643724882527642</v>
      </c>
      <c r="D2182">
        <f t="shared" si="87"/>
        <v>9.9999999999994316E-2</v>
      </c>
      <c r="E2182">
        <f t="shared" si="87"/>
        <v>2.931532047191876E-3</v>
      </c>
      <c r="F2182">
        <f t="shared" si="88"/>
        <v>1.6791632307148887</v>
      </c>
    </row>
    <row r="2183" spans="1:6" x14ac:dyDescent="0.25">
      <c r="A2183">
        <v>218.09999999999499</v>
      </c>
      <c r="B2183">
        <v>218.09999999999499</v>
      </c>
      <c r="C2183">
        <f t="shared" si="86"/>
        <v>2.667300495107833</v>
      </c>
      <c r="D2183">
        <f t="shared" si="87"/>
        <v>9.9999999999994316E-2</v>
      </c>
      <c r="E2183">
        <f t="shared" si="87"/>
        <v>2.9280068550687766E-3</v>
      </c>
      <c r="F2183">
        <f t="shared" si="88"/>
        <v>1.6771451766154655</v>
      </c>
    </row>
    <row r="2184" spans="1:6" x14ac:dyDescent="0.25">
      <c r="A2184">
        <v>218.19999999999499</v>
      </c>
      <c r="B2184">
        <v>218.19999999999499</v>
      </c>
      <c r="C2184">
        <f t="shared" si="86"/>
        <v>2.6702249654823955</v>
      </c>
      <c r="D2184">
        <f t="shared" si="87"/>
        <v>9.9999999999994316E-2</v>
      </c>
      <c r="E2184">
        <f t="shared" si="87"/>
        <v>2.92447037456256E-3</v>
      </c>
      <c r="F2184">
        <f t="shared" si="88"/>
        <v>1.6751206561133898</v>
      </c>
    </row>
    <row r="2185" spans="1:6" x14ac:dyDescent="0.25">
      <c r="A2185">
        <v>218.29999999999501</v>
      </c>
      <c r="B2185">
        <v>218.29999999999501</v>
      </c>
      <c r="C2185">
        <f t="shared" si="86"/>
        <v>2.6731458881017049</v>
      </c>
      <c r="D2185">
        <f t="shared" si="87"/>
        <v>0.10000000000002274</v>
      </c>
      <c r="E2185">
        <f t="shared" si="87"/>
        <v>2.9209226193094295E-3</v>
      </c>
      <c r="F2185">
        <f t="shared" si="88"/>
        <v>1.6730896769794474</v>
      </c>
    </row>
    <row r="2186" spans="1:6" x14ac:dyDescent="0.25">
      <c r="A2186">
        <v>218.399999999995</v>
      </c>
      <c r="B2186">
        <v>218.399999999995</v>
      </c>
      <c r="C2186">
        <f t="shared" si="86"/>
        <v>2.6760632517046878</v>
      </c>
      <c r="D2186">
        <f t="shared" si="87"/>
        <v>9.9999999999994316E-2</v>
      </c>
      <c r="E2186">
        <f t="shared" si="87"/>
        <v>2.917363602982892E-3</v>
      </c>
      <c r="F2186">
        <f t="shared" si="88"/>
        <v>1.6710522470077134</v>
      </c>
    </row>
    <row r="2187" spans="1:6" x14ac:dyDescent="0.25">
      <c r="A2187">
        <v>218.499999999995</v>
      </c>
      <c r="B2187">
        <v>218.499999999995</v>
      </c>
      <c r="C2187">
        <f t="shared" si="86"/>
        <v>2.6789770450439963</v>
      </c>
      <c r="D2187">
        <f t="shared" si="87"/>
        <v>9.9999999999994316E-2</v>
      </c>
      <c r="E2187">
        <f t="shared" si="87"/>
        <v>2.9137933393084126E-3</v>
      </c>
      <c r="F2187">
        <f t="shared" si="88"/>
        <v>1.6690083740191914</v>
      </c>
    </row>
    <row r="2188" spans="1:6" x14ac:dyDescent="0.25">
      <c r="A2188">
        <v>218.59999999999499</v>
      </c>
      <c r="B2188">
        <v>218.59999999999499</v>
      </c>
      <c r="C2188">
        <f t="shared" si="86"/>
        <v>2.6818872568860432</v>
      </c>
      <c r="D2188">
        <f t="shared" si="87"/>
        <v>9.9999999999994316E-2</v>
      </c>
      <c r="E2188">
        <f t="shared" si="87"/>
        <v>2.9102118420469836E-3</v>
      </c>
      <c r="F2188">
        <f t="shared" si="88"/>
        <v>1.6669580658571617</v>
      </c>
    </row>
    <row r="2189" spans="1:6" x14ac:dyDescent="0.25">
      <c r="A2189">
        <v>218.69999999999499</v>
      </c>
      <c r="B2189">
        <v>218.69999999999499</v>
      </c>
      <c r="C2189">
        <f t="shared" si="86"/>
        <v>2.6847938760110535</v>
      </c>
      <c r="D2189">
        <f t="shared" si="87"/>
        <v>9.9999999999994316E-2</v>
      </c>
      <c r="E2189">
        <f t="shared" si="87"/>
        <v>2.9066191250102236E-3</v>
      </c>
      <c r="F2189">
        <f t="shared" si="88"/>
        <v>1.6649013303934475</v>
      </c>
    </row>
    <row r="2190" spans="1:6" x14ac:dyDescent="0.25">
      <c r="A2190">
        <v>218.79999999999501</v>
      </c>
      <c r="B2190">
        <v>218.79999999999501</v>
      </c>
      <c r="C2190">
        <f t="shared" si="86"/>
        <v>2.6876968912130987</v>
      </c>
      <c r="D2190">
        <f t="shared" si="87"/>
        <v>0.10000000000002274</v>
      </c>
      <c r="E2190">
        <f t="shared" si="87"/>
        <v>2.9030152020452782E-3</v>
      </c>
      <c r="F2190">
        <f t="shared" si="88"/>
        <v>1.6628381755197783</v>
      </c>
    </row>
    <row r="2191" spans="1:6" x14ac:dyDescent="0.25">
      <c r="A2191">
        <v>218.899999999995</v>
      </c>
      <c r="B2191">
        <v>218.899999999995</v>
      </c>
      <c r="C2191">
        <f t="shared" si="86"/>
        <v>2.6905962913001482</v>
      </c>
      <c r="D2191">
        <f t="shared" si="87"/>
        <v>9.9999999999994316E-2</v>
      </c>
      <c r="E2191">
        <f t="shared" si="87"/>
        <v>2.8994000870494752E-3</v>
      </c>
      <c r="F2191">
        <f t="shared" si="88"/>
        <v>1.6607686091585419</v>
      </c>
    </row>
    <row r="2192" spans="1:6" x14ac:dyDescent="0.25">
      <c r="A2192">
        <v>218.999999999995</v>
      </c>
      <c r="B2192">
        <v>218.999999999995</v>
      </c>
      <c r="C2192">
        <f t="shared" ref="C2192:C2255" si="89">$G$2*SIN(2*PI()*(B2192-110)/$H$2-PI()/2)+$I$2</f>
        <v>2.6934920650941061</v>
      </c>
      <c r="D2192">
        <f t="shared" si="87"/>
        <v>9.9999999999994316E-2</v>
      </c>
      <c r="E2192">
        <f t="shared" si="87"/>
        <v>2.8957737939578898E-3</v>
      </c>
      <c r="F2192">
        <f t="shared" si="88"/>
        <v>1.6586926392509422</v>
      </c>
    </row>
    <row r="2193" spans="1:6" x14ac:dyDescent="0.25">
      <c r="A2193">
        <v>219.09999999999499</v>
      </c>
      <c r="B2193">
        <v>219.09999999999499</v>
      </c>
      <c r="C2193">
        <f t="shared" si="89"/>
        <v>2.6963842014308574</v>
      </c>
      <c r="D2193">
        <f t="shared" si="87"/>
        <v>9.9999999999994316E-2</v>
      </c>
      <c r="E2193">
        <f t="shared" si="87"/>
        <v>2.8921363367513386E-3</v>
      </c>
      <c r="F2193">
        <f t="shared" si="88"/>
        <v>1.656610273766302</v>
      </c>
    </row>
    <row r="2194" spans="1:6" x14ac:dyDescent="0.25">
      <c r="A2194">
        <v>219.19999999999499</v>
      </c>
      <c r="B2194">
        <v>219.19999999999499</v>
      </c>
      <c r="C2194">
        <f t="shared" si="89"/>
        <v>2.6992726891603134</v>
      </c>
      <c r="D2194">
        <f t="shared" si="87"/>
        <v>9.9999999999994316E-2</v>
      </c>
      <c r="E2194">
        <f t="shared" si="87"/>
        <v>2.8884877294559352E-3</v>
      </c>
      <c r="F2194">
        <f t="shared" si="88"/>
        <v>1.6545215206994468</v>
      </c>
    </row>
    <row r="2195" spans="1:6" x14ac:dyDescent="0.25">
      <c r="A2195">
        <v>219.29999999999501</v>
      </c>
      <c r="B2195">
        <v>219.29999999999501</v>
      </c>
      <c r="C2195">
        <f t="shared" si="89"/>
        <v>2.7021575171464485</v>
      </c>
      <c r="D2195">
        <f t="shared" si="87"/>
        <v>0.10000000000002274</v>
      </c>
      <c r="E2195">
        <f t="shared" si="87"/>
        <v>2.8848279861350967E-3</v>
      </c>
      <c r="F2195">
        <f t="shared" si="88"/>
        <v>1.6524263880661347</v>
      </c>
    </row>
    <row r="2196" spans="1:6" x14ac:dyDescent="0.25">
      <c r="A2196">
        <v>219.399999999995</v>
      </c>
      <c r="B2196">
        <v>219.399999999995</v>
      </c>
      <c r="C2196">
        <f t="shared" si="89"/>
        <v>2.7050386742673482</v>
      </c>
      <c r="D2196">
        <f t="shared" si="87"/>
        <v>9.9999999999994316E-2</v>
      </c>
      <c r="E2196">
        <f t="shared" si="87"/>
        <v>2.8811571208997577E-3</v>
      </c>
      <c r="F2196">
        <f t="shared" si="88"/>
        <v>1.650324883911251</v>
      </c>
    </row>
    <row r="2197" spans="1:6" x14ac:dyDescent="0.25">
      <c r="A2197">
        <v>219.499999999995</v>
      </c>
      <c r="B2197">
        <v>219.499999999995</v>
      </c>
      <c r="C2197">
        <f t="shared" si="89"/>
        <v>2.7079161494152499</v>
      </c>
      <c r="D2197">
        <f t="shared" si="87"/>
        <v>9.9999999999994316E-2</v>
      </c>
      <c r="E2197">
        <f t="shared" si="87"/>
        <v>2.8774751479017091E-3</v>
      </c>
      <c r="F2197">
        <f t="shared" si="88"/>
        <v>1.6482170163003018</v>
      </c>
    </row>
    <row r="2198" spans="1:6" x14ac:dyDescent="0.25">
      <c r="A2198">
        <v>219.59999999999499</v>
      </c>
      <c r="B2198">
        <v>219.59999999999499</v>
      </c>
      <c r="C2198">
        <f t="shared" si="89"/>
        <v>2.7107899314965866</v>
      </c>
      <c r="D2198">
        <f t="shared" si="87"/>
        <v>9.9999999999994316E-2</v>
      </c>
      <c r="E2198">
        <f t="shared" si="87"/>
        <v>2.8737820813367065E-3</v>
      </c>
      <c r="F2198">
        <f t="shared" si="88"/>
        <v>1.6461027933258903</v>
      </c>
    </row>
    <row r="2199" spans="1:6" x14ac:dyDescent="0.25">
      <c r="A2199">
        <v>219.69999999999499</v>
      </c>
      <c r="B2199">
        <v>219.69999999999499</v>
      </c>
      <c r="C2199">
        <f t="shared" si="89"/>
        <v>2.7136600094320293</v>
      </c>
      <c r="D2199">
        <f t="shared" si="87"/>
        <v>9.9999999999994316E-2</v>
      </c>
      <c r="E2199">
        <f t="shared" si="87"/>
        <v>2.8700779354426942E-3</v>
      </c>
      <c r="F2199">
        <f t="shared" si="88"/>
        <v>1.6439822231043515</v>
      </c>
    </row>
    <row r="2200" spans="1:6" x14ac:dyDescent="0.25">
      <c r="A2200">
        <v>219.79999999999501</v>
      </c>
      <c r="B2200">
        <v>219.79999999999501</v>
      </c>
      <c r="C2200">
        <f t="shared" si="89"/>
        <v>2.7165263721565283</v>
      </c>
      <c r="D2200">
        <f t="shared" si="87"/>
        <v>0.10000000000002274</v>
      </c>
      <c r="E2200">
        <f t="shared" si="87"/>
        <v>2.8663627244989165E-3</v>
      </c>
      <c r="F2200">
        <f t="shared" si="88"/>
        <v>1.6418553137752516</v>
      </c>
    </row>
    <row r="2201" spans="1:6" x14ac:dyDescent="0.25">
      <c r="A2201">
        <v>219.899999999995</v>
      </c>
      <c r="B2201">
        <v>219.899999999995</v>
      </c>
      <c r="C2201">
        <f t="shared" si="89"/>
        <v>2.7193890086193591</v>
      </c>
      <c r="D2201">
        <f t="shared" si="87"/>
        <v>9.9999999999994316E-2</v>
      </c>
      <c r="E2201">
        <f t="shared" si="87"/>
        <v>2.8626364628308032E-3</v>
      </c>
      <c r="F2201">
        <f t="shared" si="88"/>
        <v>1.6397220735065154</v>
      </c>
    </row>
    <row r="2202" spans="1:6" x14ac:dyDescent="0.25">
      <c r="A2202">
        <v>219.999999999995</v>
      </c>
      <c r="B2202">
        <v>219.999999999995</v>
      </c>
      <c r="C2202">
        <f t="shared" si="89"/>
        <v>2.722247907784161</v>
      </c>
      <c r="D2202">
        <f t="shared" si="87"/>
        <v>9.9999999999994316E-2</v>
      </c>
      <c r="E2202">
        <f t="shared" si="87"/>
        <v>2.8588991648019757E-3</v>
      </c>
      <c r="F2202">
        <f t="shared" si="88"/>
        <v>1.6375825104851884</v>
      </c>
    </row>
    <row r="2203" spans="1:6" x14ac:dyDescent="0.25">
      <c r="A2203">
        <v>220.09999999999499</v>
      </c>
      <c r="B2203">
        <v>220.09999999999499</v>
      </c>
      <c r="C2203">
        <f t="shared" si="89"/>
        <v>2.7251030586289842</v>
      </c>
      <c r="D2203">
        <f t="shared" si="87"/>
        <v>9.9999999999994316E-2</v>
      </c>
      <c r="E2203">
        <f t="shared" si="87"/>
        <v>2.8551508448231289E-3</v>
      </c>
      <c r="F2203">
        <f t="shared" si="88"/>
        <v>1.6354366329271866</v>
      </c>
    </row>
    <row r="2204" spans="1:6" x14ac:dyDescent="0.25">
      <c r="A2204">
        <v>220.19999999999499</v>
      </c>
      <c r="B2204">
        <v>220.19999999999499</v>
      </c>
      <c r="C2204">
        <f t="shared" si="89"/>
        <v>2.7279544501463273</v>
      </c>
      <c r="D2204">
        <f t="shared" si="87"/>
        <v>9.9999999999994316E-2</v>
      </c>
      <c r="E2204">
        <f t="shared" si="87"/>
        <v>2.8513915173431492E-3</v>
      </c>
      <c r="F2204">
        <f t="shared" si="88"/>
        <v>1.6332844490698806</v>
      </c>
    </row>
    <row r="2205" spans="1:6" x14ac:dyDescent="0.25">
      <c r="A2205">
        <v>220.29999999999501</v>
      </c>
      <c r="B2205">
        <v>220.29999999999501</v>
      </c>
      <c r="C2205">
        <f t="shared" si="89"/>
        <v>2.7308020713431858</v>
      </c>
      <c r="D2205">
        <f t="shared" si="87"/>
        <v>0.10000000000002274</v>
      </c>
      <c r="E2205">
        <f t="shared" si="87"/>
        <v>2.8476211968584408E-3</v>
      </c>
      <c r="F2205">
        <f t="shared" si="88"/>
        <v>1.6311259671774403</v>
      </c>
    </row>
    <row r="2206" spans="1:6" x14ac:dyDescent="0.25">
      <c r="A2206">
        <v>220.399999999995</v>
      </c>
      <c r="B2206">
        <v>220.399999999995</v>
      </c>
      <c r="C2206">
        <f t="shared" si="89"/>
        <v>2.7336459112410862</v>
      </c>
      <c r="D2206">
        <f t="shared" si="87"/>
        <v>9.9999999999994316E-2</v>
      </c>
      <c r="E2206">
        <f t="shared" si="87"/>
        <v>2.8438398979004909E-3</v>
      </c>
      <c r="F2206">
        <f t="shared" si="88"/>
        <v>1.628961195536033</v>
      </c>
    </row>
    <row r="2207" spans="1:6" x14ac:dyDescent="0.25">
      <c r="A2207">
        <v>220.499999999995</v>
      </c>
      <c r="B2207">
        <v>220.499999999995</v>
      </c>
      <c r="C2207">
        <f t="shared" si="89"/>
        <v>2.7364859588761372</v>
      </c>
      <c r="D2207">
        <f t="shared" si="87"/>
        <v>9.9999999999994316E-2</v>
      </c>
      <c r="E2207">
        <f t="shared" si="87"/>
        <v>2.8400476350509685E-3</v>
      </c>
      <c r="F2207">
        <f t="shared" si="88"/>
        <v>1.6267901424578357</v>
      </c>
    </row>
    <row r="2208" spans="1:6" x14ac:dyDescent="0.25">
      <c r="A2208">
        <v>220.59999999999499</v>
      </c>
      <c r="B2208">
        <v>220.59999999999499</v>
      </c>
      <c r="C2208">
        <f t="shared" si="89"/>
        <v>2.7393222032990656</v>
      </c>
      <c r="D2208">
        <f t="shared" si="87"/>
        <v>9.9999999999994316E-2</v>
      </c>
      <c r="E2208">
        <f t="shared" si="87"/>
        <v>2.8362444229284023E-3</v>
      </c>
      <c r="F2208">
        <f t="shared" si="88"/>
        <v>1.6246128162780435</v>
      </c>
    </row>
    <row r="2209" spans="1:6" x14ac:dyDescent="0.25">
      <c r="A2209">
        <v>220.69999999999499</v>
      </c>
      <c r="B2209">
        <v>220.69999999999499</v>
      </c>
      <c r="C2209">
        <f t="shared" si="89"/>
        <v>2.7421546335752613</v>
      </c>
      <c r="D2209">
        <f t="shared" si="87"/>
        <v>9.9999999999994316E-2</v>
      </c>
      <c r="E2209">
        <f t="shared" si="87"/>
        <v>2.8324302761957298E-3</v>
      </c>
      <c r="F2209">
        <f t="shared" si="88"/>
        <v>1.6224292253568748</v>
      </c>
    </row>
    <row r="2210" spans="1:6" x14ac:dyDescent="0.25">
      <c r="A2210">
        <v>220.79999999999501</v>
      </c>
      <c r="B2210">
        <v>220.79999999999501</v>
      </c>
      <c r="C2210">
        <f t="shared" si="89"/>
        <v>2.7449832387848208</v>
      </c>
      <c r="D2210">
        <f t="shared" si="87"/>
        <v>0.10000000000002274</v>
      </c>
      <c r="E2210">
        <f t="shared" si="87"/>
        <v>2.8286052095594094E-3</v>
      </c>
      <c r="F2210">
        <f t="shared" si="88"/>
        <v>1.6202393780790689</v>
      </c>
    </row>
    <row r="2211" spans="1:6" x14ac:dyDescent="0.25">
      <c r="A2211">
        <v>220.899999999995</v>
      </c>
      <c r="B2211">
        <v>220.899999999995</v>
      </c>
      <c r="C2211">
        <f t="shared" si="89"/>
        <v>2.7478080080225831</v>
      </c>
      <c r="D2211">
        <f t="shared" si="87"/>
        <v>9.9999999999994316E-2</v>
      </c>
      <c r="E2211">
        <f t="shared" si="87"/>
        <v>2.8247692377623146E-3</v>
      </c>
      <c r="F2211">
        <f t="shared" si="88"/>
        <v>1.6180432828521194</v>
      </c>
    </row>
    <row r="2212" spans="1:6" x14ac:dyDescent="0.25">
      <c r="A2212">
        <v>220.999999999995</v>
      </c>
      <c r="B2212">
        <v>220.999999999995</v>
      </c>
      <c r="C2212">
        <f t="shared" si="89"/>
        <v>2.7506289303981806</v>
      </c>
      <c r="D2212">
        <f t="shared" si="87"/>
        <v>9.9999999999994316E-2</v>
      </c>
      <c r="E2212">
        <f t="shared" si="87"/>
        <v>2.820922375597501E-3</v>
      </c>
      <c r="F2212">
        <f t="shared" si="88"/>
        <v>1.6158409481095546</v>
      </c>
    </row>
    <row r="2213" spans="1:6" x14ac:dyDescent="0.25">
      <c r="A2213">
        <v>221.09999999999499</v>
      </c>
      <c r="B2213">
        <v>221.09999999999499</v>
      </c>
      <c r="C2213">
        <f t="shared" si="89"/>
        <v>2.7534459950360732</v>
      </c>
      <c r="D2213">
        <f t="shared" si="87"/>
        <v>9.9999999999994316E-2</v>
      </c>
      <c r="E2213">
        <f t="shared" si="87"/>
        <v>2.8170646378926634E-3</v>
      </c>
      <c r="F2213">
        <f t="shared" si="88"/>
        <v>1.6136323823066445</v>
      </c>
    </row>
    <row r="2214" spans="1:6" x14ac:dyDescent="0.25">
      <c r="A2214">
        <v>221.19999999999499</v>
      </c>
      <c r="B2214">
        <v>221.19999999999499</v>
      </c>
      <c r="C2214">
        <f t="shared" si="89"/>
        <v>2.7562591910755962</v>
      </c>
      <c r="D2214">
        <f t="shared" si="87"/>
        <v>9.9999999999994316E-2</v>
      </c>
      <c r="E2214">
        <f t="shared" si="87"/>
        <v>2.8131960395230138E-3</v>
      </c>
      <c r="F2214">
        <f t="shared" si="88"/>
        <v>1.6114175939254709</v>
      </c>
    </row>
    <row r="2215" spans="1:6" x14ac:dyDescent="0.25">
      <c r="A2215">
        <v>221.29999999999501</v>
      </c>
      <c r="B2215">
        <v>221.29999999999501</v>
      </c>
      <c r="C2215">
        <f t="shared" si="89"/>
        <v>2.7590685076709995</v>
      </c>
      <c r="D2215">
        <f t="shared" si="87"/>
        <v>0.10000000000002274</v>
      </c>
      <c r="E2215">
        <f t="shared" si="87"/>
        <v>2.8093165954032884E-3</v>
      </c>
      <c r="F2215">
        <f t="shared" si="88"/>
        <v>1.6091965914703588</v>
      </c>
    </row>
    <row r="2216" spans="1:6" x14ac:dyDescent="0.25">
      <c r="A2216">
        <v>221.399999999995</v>
      </c>
      <c r="B2216">
        <v>221.399999999995</v>
      </c>
      <c r="C2216">
        <f t="shared" si="89"/>
        <v>2.7618739339914855</v>
      </c>
      <c r="D2216">
        <f t="shared" si="87"/>
        <v>9.9999999999994316E-2</v>
      </c>
      <c r="E2216">
        <f t="shared" si="87"/>
        <v>2.8054263204859708E-3</v>
      </c>
      <c r="F2216">
        <f t="shared" si="88"/>
        <v>1.6069693834691434</v>
      </c>
    </row>
    <row r="2217" spans="1:6" x14ac:dyDescent="0.25">
      <c r="A2217">
        <v>221.499999999995</v>
      </c>
      <c r="B2217">
        <v>221.499999999995</v>
      </c>
      <c r="C2217">
        <f t="shared" si="89"/>
        <v>2.7646754592212588</v>
      </c>
      <c r="D2217">
        <f t="shared" si="87"/>
        <v>9.9999999999994316E-2</v>
      </c>
      <c r="E2217">
        <f t="shared" si="87"/>
        <v>2.8015252297732829E-3</v>
      </c>
      <c r="F2217">
        <f t="shared" si="88"/>
        <v>1.6047359784754676</v>
      </c>
    </row>
    <row r="2218" spans="1:6" x14ac:dyDescent="0.25">
      <c r="A2218">
        <v>221.59999999999499</v>
      </c>
      <c r="B2218">
        <v>221.59999999999499</v>
      </c>
      <c r="C2218">
        <f t="shared" si="89"/>
        <v>2.7674730725595635</v>
      </c>
      <c r="D2218">
        <f t="shared" si="87"/>
        <v>9.9999999999994316E-2</v>
      </c>
      <c r="E2218">
        <f t="shared" si="87"/>
        <v>2.7976133383047497E-3</v>
      </c>
      <c r="F2218">
        <f t="shared" si="88"/>
        <v>1.6024963850662324</v>
      </c>
    </row>
    <row r="2219" spans="1:6" x14ac:dyDescent="0.25">
      <c r="A2219">
        <v>221.69999999999499</v>
      </c>
      <c r="B2219">
        <v>221.69999999999499</v>
      </c>
      <c r="C2219">
        <f t="shared" si="89"/>
        <v>2.7702667632207243</v>
      </c>
      <c r="D2219">
        <f t="shared" si="87"/>
        <v>9.9999999999994316E-2</v>
      </c>
      <c r="E2219">
        <f t="shared" si="87"/>
        <v>2.7936906611607526E-3</v>
      </c>
      <c r="F2219">
        <f t="shared" si="88"/>
        <v>1.6002506118413502</v>
      </c>
    </row>
    <row r="2220" spans="1:6" x14ac:dyDescent="0.25">
      <c r="A2220">
        <v>221.79999999999501</v>
      </c>
      <c r="B2220">
        <v>221.79999999999501</v>
      </c>
      <c r="C2220">
        <f t="shared" si="89"/>
        <v>2.7730565204341899</v>
      </c>
      <c r="D2220">
        <f t="shared" si="87"/>
        <v>0.10000000000002274</v>
      </c>
      <c r="E2220">
        <f t="shared" si="87"/>
        <v>2.7897572134656379E-3</v>
      </c>
      <c r="F2220">
        <f t="shared" si="88"/>
        <v>1.5979986674255258</v>
      </c>
    </row>
    <row r="2221" spans="1:6" x14ac:dyDescent="0.25">
      <c r="A2221">
        <v>221.899999999995</v>
      </c>
      <c r="B2221">
        <v>221.899999999995</v>
      </c>
      <c r="C2221">
        <f t="shared" si="89"/>
        <v>2.7758423334445719</v>
      </c>
      <c r="D2221">
        <f t="shared" si="87"/>
        <v>9.9999999999994316E-2</v>
      </c>
      <c r="E2221">
        <f t="shared" si="87"/>
        <v>2.7858130103819434E-3</v>
      </c>
      <c r="F2221">
        <f t="shared" si="88"/>
        <v>1.5957405604672235</v>
      </c>
    </row>
    <row r="2222" spans="1:6" x14ac:dyDescent="0.25">
      <c r="A2222">
        <v>221.999999999995</v>
      </c>
      <c r="B2222">
        <v>221.999999999995</v>
      </c>
      <c r="C2222">
        <f t="shared" si="89"/>
        <v>2.7786241915116889</v>
      </c>
      <c r="D2222">
        <f t="shared" si="87"/>
        <v>9.9999999999994316E-2</v>
      </c>
      <c r="E2222">
        <f t="shared" si="87"/>
        <v>2.7818580671170601E-3</v>
      </c>
      <c r="F2222">
        <f t="shared" si="88"/>
        <v>1.5934762996379441</v>
      </c>
    </row>
    <row r="2223" spans="1:6" x14ac:dyDescent="0.25">
      <c r="A2223">
        <v>222.09999999999499</v>
      </c>
      <c r="B2223">
        <v>222.09999999999499</v>
      </c>
      <c r="C2223">
        <f t="shared" si="89"/>
        <v>2.7814020839106086</v>
      </c>
      <c r="D2223">
        <f t="shared" si="87"/>
        <v>9.9999999999994316E-2</v>
      </c>
      <c r="E2223">
        <f t="shared" si="87"/>
        <v>2.7778923989196791E-3</v>
      </c>
      <c r="F2223">
        <f t="shared" si="88"/>
        <v>1.5912058936347286</v>
      </c>
    </row>
    <row r="2224" spans="1:6" x14ac:dyDescent="0.25">
      <c r="A2224">
        <v>222.19999999999499</v>
      </c>
      <c r="B2224">
        <v>222.19999999999499</v>
      </c>
      <c r="C2224">
        <f t="shared" si="89"/>
        <v>2.7841759999316862</v>
      </c>
      <c r="D2224">
        <f t="shared" si="87"/>
        <v>9.9999999999994316E-2</v>
      </c>
      <c r="E2224">
        <f t="shared" si="87"/>
        <v>2.7739160210775715E-3</v>
      </c>
      <c r="F2224">
        <f t="shared" si="88"/>
        <v>1.5889293511766214</v>
      </c>
    </row>
    <row r="2225" spans="1:6" x14ac:dyDescent="0.25">
      <c r="A2225">
        <v>222.29999999999501</v>
      </c>
      <c r="B2225">
        <v>222.29999999999501</v>
      </c>
      <c r="C2225">
        <f t="shared" si="89"/>
        <v>2.7869459288806082</v>
      </c>
      <c r="D2225">
        <f t="shared" si="87"/>
        <v>0.10000000000002274</v>
      </c>
      <c r="E2225">
        <f t="shared" si="87"/>
        <v>2.7699289489220291E-3</v>
      </c>
      <c r="F2225">
        <f t="shared" si="88"/>
        <v>1.586646681007216</v>
      </c>
    </row>
    <row r="2226" spans="1:6" x14ac:dyDescent="0.25">
      <c r="A2226">
        <v>222.399999999995</v>
      </c>
      <c r="B2226">
        <v>222.399999999995</v>
      </c>
      <c r="C2226">
        <f t="shared" si="89"/>
        <v>2.7897118600784294</v>
      </c>
      <c r="D2226">
        <f t="shared" si="87"/>
        <v>9.9999999999994316E-2</v>
      </c>
      <c r="E2226">
        <f t="shared" si="87"/>
        <v>2.7659311978212031E-3</v>
      </c>
      <c r="F2226">
        <f t="shared" si="88"/>
        <v>1.5843578918930952</v>
      </c>
    </row>
    <row r="2227" spans="1:6" x14ac:dyDescent="0.25">
      <c r="A2227">
        <v>222.499999999995</v>
      </c>
      <c r="B2227">
        <v>222.499999999995</v>
      </c>
      <c r="C2227">
        <f t="shared" si="89"/>
        <v>2.7924737828616202</v>
      </c>
      <c r="D2227">
        <f t="shared" si="87"/>
        <v>9.9999999999994316E-2</v>
      </c>
      <c r="E2227">
        <f t="shared" si="87"/>
        <v>2.7619227831907622E-3</v>
      </c>
      <c r="F2227">
        <f t="shared" si="88"/>
        <v>1.5820629926254293</v>
      </c>
    </row>
    <row r="2228" spans="1:6" x14ac:dyDescent="0.25">
      <c r="A2228">
        <v>222.59999999999499</v>
      </c>
      <c r="B2228">
        <v>222.59999999999499</v>
      </c>
      <c r="C2228">
        <f t="shared" si="89"/>
        <v>2.7952316865821047</v>
      </c>
      <c r="D2228">
        <f t="shared" si="87"/>
        <v>9.9999999999994316E-2</v>
      </c>
      <c r="E2228">
        <f t="shared" si="87"/>
        <v>2.7579037204845669E-3</v>
      </c>
      <c r="F2228">
        <f t="shared" si="88"/>
        <v>1.5797619920191437</v>
      </c>
    </row>
    <row r="2229" spans="1:6" x14ac:dyDescent="0.25">
      <c r="A2229">
        <v>222.69999999999499</v>
      </c>
      <c r="B2229">
        <v>222.69999999999499</v>
      </c>
      <c r="C2229">
        <f t="shared" si="89"/>
        <v>2.797985560607299</v>
      </c>
      <c r="D2229">
        <f t="shared" si="87"/>
        <v>9.9999999999994316E-2</v>
      </c>
      <c r="E2229">
        <f t="shared" si="87"/>
        <v>2.7538740251942251E-3</v>
      </c>
      <c r="F2229">
        <f t="shared" si="88"/>
        <v>1.5774548989104138</v>
      </c>
    </row>
    <row r="2230" spans="1:6" x14ac:dyDescent="0.25">
      <c r="A2230">
        <v>222.79999999999501</v>
      </c>
      <c r="B2230">
        <v>222.79999999999501</v>
      </c>
      <c r="C2230">
        <f t="shared" si="89"/>
        <v>2.8007353943201601</v>
      </c>
      <c r="D2230">
        <f t="shared" si="87"/>
        <v>0.10000000000002274</v>
      </c>
      <c r="E2230">
        <f t="shared" si="87"/>
        <v>2.7498337128610828E-3</v>
      </c>
      <c r="F2230">
        <f t="shared" si="88"/>
        <v>1.575141722163532</v>
      </c>
    </row>
    <row r="2231" spans="1:6" x14ac:dyDescent="0.25">
      <c r="A2231">
        <v>222.899999999995</v>
      </c>
      <c r="B2231">
        <v>222.899999999995</v>
      </c>
      <c r="C2231">
        <f t="shared" si="89"/>
        <v>2.803481177119215</v>
      </c>
      <c r="D2231">
        <f t="shared" si="87"/>
        <v>9.9999999999994316E-2</v>
      </c>
      <c r="E2231">
        <f t="shared" si="87"/>
        <v>2.7457827990549077E-3</v>
      </c>
      <c r="F2231">
        <f t="shared" si="88"/>
        <v>1.5728224706609446</v>
      </c>
    </row>
    <row r="2232" spans="1:6" x14ac:dyDescent="0.25">
      <c r="A2232">
        <v>222.999999999995</v>
      </c>
      <c r="B2232">
        <v>222.999999999995</v>
      </c>
      <c r="C2232">
        <f t="shared" si="89"/>
        <v>2.8062228984186133</v>
      </c>
      <c r="D2232">
        <f t="shared" si="87"/>
        <v>9.9999999999994316E-2</v>
      </c>
      <c r="E2232">
        <f t="shared" si="87"/>
        <v>2.7417212993983142E-3</v>
      </c>
      <c r="F2232">
        <f t="shared" si="88"/>
        <v>1.570497153312761</v>
      </c>
    </row>
    <row r="2233" spans="1:6" x14ac:dyDescent="0.25">
      <c r="A2233">
        <v>223.09999999999499</v>
      </c>
      <c r="B2233">
        <v>223.09999999999499</v>
      </c>
      <c r="C2233">
        <f t="shared" si="89"/>
        <v>2.8089605476481605</v>
      </c>
      <c r="D2233">
        <f t="shared" si="87"/>
        <v>9.9999999999994316E-2</v>
      </c>
      <c r="E2233">
        <f t="shared" si="87"/>
        <v>2.7376492295472232E-3</v>
      </c>
      <c r="F2233">
        <f t="shared" si="88"/>
        <v>1.568165779050043</v>
      </c>
    </row>
    <row r="2234" spans="1:6" x14ac:dyDescent="0.25">
      <c r="A2234">
        <v>223.19999999999499</v>
      </c>
      <c r="B2234">
        <v>223.19999999999499</v>
      </c>
      <c r="C2234">
        <f t="shared" si="89"/>
        <v>2.8116941142533625</v>
      </c>
      <c r="D2234">
        <f t="shared" si="87"/>
        <v>9.9999999999994316E-2</v>
      </c>
      <c r="E2234">
        <f t="shared" si="87"/>
        <v>2.7335666052019647E-3</v>
      </c>
      <c r="F2234">
        <f t="shared" si="88"/>
        <v>1.5658283568289244</v>
      </c>
    </row>
    <row r="2235" spans="1:6" x14ac:dyDescent="0.25">
      <c r="A2235">
        <v>223.29999999999501</v>
      </c>
      <c r="B2235">
        <v>223.29999999999501</v>
      </c>
      <c r="C2235">
        <f t="shared" si="89"/>
        <v>2.8144235876954653</v>
      </c>
      <c r="D2235">
        <f t="shared" si="87"/>
        <v>0.10000000000002274</v>
      </c>
      <c r="E2235">
        <f t="shared" si="87"/>
        <v>2.7294734421028366E-3</v>
      </c>
      <c r="F2235">
        <f t="shared" si="88"/>
        <v>1.563484895628074</v>
      </c>
    </row>
    <row r="2236" spans="1:6" x14ac:dyDescent="0.25">
      <c r="A2236">
        <v>223.399999999995</v>
      </c>
      <c r="B2236">
        <v>223.399999999995</v>
      </c>
      <c r="C2236">
        <f t="shared" si="89"/>
        <v>2.8171489574514932</v>
      </c>
      <c r="D2236">
        <f t="shared" ref="D2236:E2299" si="90">B2236-B2235</f>
        <v>9.9999999999994316E-2</v>
      </c>
      <c r="E2236">
        <f t="shared" si="90"/>
        <v>2.7253697560278844E-3</v>
      </c>
      <c r="F2236">
        <f t="shared" si="88"/>
        <v>1.5611354044496462</v>
      </c>
    </row>
    <row r="2237" spans="1:6" x14ac:dyDescent="0.25">
      <c r="A2237">
        <v>223.499999999995</v>
      </c>
      <c r="B2237">
        <v>223.499999999995</v>
      </c>
      <c r="C2237">
        <f t="shared" si="89"/>
        <v>2.8198702130142932</v>
      </c>
      <c r="D2237">
        <f t="shared" si="90"/>
        <v>9.9999999999994316E-2</v>
      </c>
      <c r="E2237">
        <f t="shared" si="90"/>
        <v>2.7212555628000068E-3</v>
      </c>
      <c r="F2237">
        <f t="shared" si="88"/>
        <v>1.5587798923189069</v>
      </c>
    </row>
    <row r="2238" spans="1:6" x14ac:dyDescent="0.25">
      <c r="A2238">
        <v>223.59999999999499</v>
      </c>
      <c r="B2238">
        <v>223.59999999999499</v>
      </c>
      <c r="C2238">
        <f t="shared" si="89"/>
        <v>2.8225873438925726</v>
      </c>
      <c r="D2238">
        <f t="shared" si="90"/>
        <v>9.9999999999994316E-2</v>
      </c>
      <c r="E2238">
        <f t="shared" si="90"/>
        <v>2.7171308782794057E-3</v>
      </c>
      <c r="F2238">
        <f t="shared" si="88"/>
        <v>1.5564183682843575</v>
      </c>
    </row>
    <row r="2239" spans="1:6" x14ac:dyDescent="0.25">
      <c r="A2239">
        <v>223.69999999999499</v>
      </c>
      <c r="B2239">
        <v>223.69999999999499</v>
      </c>
      <c r="C2239">
        <f t="shared" si="89"/>
        <v>2.8253003396109433</v>
      </c>
      <c r="D2239">
        <f t="shared" si="90"/>
        <v>9.9999999999994316E-2</v>
      </c>
      <c r="E2239">
        <f t="shared" si="90"/>
        <v>2.7129957183706921E-3</v>
      </c>
      <c r="F2239">
        <f t="shared" si="88"/>
        <v>1.5540508414195804</v>
      </c>
    </row>
    <row r="2240" spans="1:6" x14ac:dyDescent="0.25">
      <c r="A2240">
        <v>223.79999999999501</v>
      </c>
      <c r="B2240">
        <v>223.79999999999501</v>
      </c>
      <c r="C2240">
        <f t="shared" si="89"/>
        <v>2.8280091897099568</v>
      </c>
      <c r="D2240">
        <f t="shared" si="90"/>
        <v>0.10000000000002274</v>
      </c>
      <c r="E2240">
        <f t="shared" si="90"/>
        <v>2.70885009901356E-3</v>
      </c>
      <c r="F2240">
        <f t="shared" si="88"/>
        <v>1.5516773208179055</v>
      </c>
    </row>
    <row r="2241" spans="1:6" x14ac:dyDescent="0.25">
      <c r="A2241">
        <v>223.899999999995</v>
      </c>
      <c r="B2241">
        <v>223.899999999995</v>
      </c>
      <c r="C2241">
        <f t="shared" si="89"/>
        <v>2.8307138837461481</v>
      </c>
      <c r="D2241">
        <f t="shared" si="90"/>
        <v>9.9999999999994316E-2</v>
      </c>
      <c r="E2241">
        <f t="shared" si="90"/>
        <v>2.7046940361912242E-3</v>
      </c>
      <c r="F2241">
        <f t="shared" si="88"/>
        <v>1.5492978155994461</v>
      </c>
    </row>
    <row r="2242" spans="1:6" x14ac:dyDescent="0.25">
      <c r="A2242">
        <v>223.999999999995</v>
      </c>
      <c r="B2242">
        <v>223.999999999995</v>
      </c>
      <c r="C2242">
        <f t="shared" si="89"/>
        <v>2.8334144112920745</v>
      </c>
      <c r="D2242">
        <f t="shared" si="90"/>
        <v>9.9999999999994316E-2</v>
      </c>
      <c r="E2242">
        <f t="shared" si="90"/>
        <v>2.7005275459264233E-3</v>
      </c>
      <c r="F2242">
        <f t="shared" si="88"/>
        <v>1.5469123349044038</v>
      </c>
    </row>
    <row r="2243" spans="1:6" x14ac:dyDescent="0.25">
      <c r="A2243">
        <v>224.09999999999499</v>
      </c>
      <c r="B2243">
        <v>224.09999999999499</v>
      </c>
      <c r="C2243">
        <f t="shared" si="89"/>
        <v>2.8361107619363581</v>
      </c>
      <c r="D2243">
        <f t="shared" si="90"/>
        <v>9.9999999999994316E-2</v>
      </c>
      <c r="E2243">
        <f t="shared" si="90"/>
        <v>2.6963506442836405E-3</v>
      </c>
      <c r="F2243">
        <f t="shared" si="88"/>
        <v>1.5445208878987495</v>
      </c>
    </row>
    <row r="2244" spans="1:6" x14ac:dyDescent="0.25">
      <c r="A2244">
        <v>224.19999999999499</v>
      </c>
      <c r="B2244">
        <v>224.19999999999499</v>
      </c>
      <c r="C2244">
        <f t="shared" si="89"/>
        <v>2.8388029252837228</v>
      </c>
      <c r="D2244">
        <f t="shared" si="90"/>
        <v>9.9999999999994316E-2</v>
      </c>
      <c r="E2244">
        <f t="shared" si="90"/>
        <v>2.6921633473646622E-3</v>
      </c>
      <c r="F2244">
        <f t="shared" ref="F2244:F2307" si="91">DEGREES(ATAN(E2244/D2244))</f>
        <v>1.5421234837694771</v>
      </c>
    </row>
    <row r="2245" spans="1:6" x14ac:dyDescent="0.25">
      <c r="A2245">
        <v>224.29999999999501</v>
      </c>
      <c r="B2245">
        <v>224.29999999999501</v>
      </c>
      <c r="C2245">
        <f t="shared" si="89"/>
        <v>2.8414908909550363</v>
      </c>
      <c r="D2245">
        <f t="shared" si="90"/>
        <v>0.10000000000002274</v>
      </c>
      <c r="E2245">
        <f t="shared" si="90"/>
        <v>2.6879656713134636E-3</v>
      </c>
      <c r="F2245">
        <f t="shared" si="91"/>
        <v>1.5397201317274058</v>
      </c>
    </row>
    <row r="2246" spans="1:6" x14ac:dyDescent="0.25">
      <c r="A2246">
        <v>224.399999999995</v>
      </c>
      <c r="B2246">
        <v>224.399999999995</v>
      </c>
      <c r="C2246">
        <f t="shared" si="89"/>
        <v>2.8441746485873503</v>
      </c>
      <c r="D2246">
        <f t="shared" si="90"/>
        <v>9.9999999999994316E-2</v>
      </c>
      <c r="E2246">
        <f t="shared" si="90"/>
        <v>2.6837576323139878E-3</v>
      </c>
      <c r="F2246">
        <f t="shared" si="91"/>
        <v>1.5373108410080969</v>
      </c>
    </row>
    <row r="2247" spans="1:6" x14ac:dyDescent="0.25">
      <c r="A2247">
        <v>224.499999999995</v>
      </c>
      <c r="B2247">
        <v>224.499999999995</v>
      </c>
      <c r="C2247">
        <f t="shared" si="89"/>
        <v>2.8468541878339373</v>
      </c>
      <c r="D2247">
        <f t="shared" si="90"/>
        <v>9.9999999999994316E-2</v>
      </c>
      <c r="E2247">
        <f t="shared" si="90"/>
        <v>2.6795392465870371E-3</v>
      </c>
      <c r="F2247">
        <f t="shared" si="91"/>
        <v>1.5348956208657007</v>
      </c>
    </row>
    <row r="2248" spans="1:6" x14ac:dyDescent="0.25">
      <c r="A2248">
        <v>224.59999999999499</v>
      </c>
      <c r="B2248">
        <v>224.59999999999499</v>
      </c>
      <c r="C2248">
        <f t="shared" si="89"/>
        <v>2.8495294983643378</v>
      </c>
      <c r="D2248">
        <f t="shared" si="90"/>
        <v>9.9999999999994316E-2</v>
      </c>
      <c r="E2248">
        <f t="shared" si="90"/>
        <v>2.6753105304004876E-3</v>
      </c>
      <c r="F2248">
        <f t="shared" si="91"/>
        <v>1.5324744805831805</v>
      </c>
    </row>
    <row r="2249" spans="1:6" x14ac:dyDescent="0.25">
      <c r="A2249">
        <v>224.69999999999499</v>
      </c>
      <c r="B2249">
        <v>224.69999999999499</v>
      </c>
      <c r="C2249">
        <f t="shared" si="89"/>
        <v>2.8522005698643893</v>
      </c>
      <c r="D2249">
        <f t="shared" si="90"/>
        <v>9.9999999999994316E-2</v>
      </c>
      <c r="E2249">
        <f t="shared" si="90"/>
        <v>2.671071500051525E-3</v>
      </c>
      <c r="F2249">
        <f t="shared" si="91"/>
        <v>1.5300474294599555</v>
      </c>
    </row>
    <row r="2250" spans="1:6" x14ac:dyDescent="0.25">
      <c r="A2250">
        <v>224.79999999999501</v>
      </c>
      <c r="B2250">
        <v>224.79999999999501</v>
      </c>
      <c r="C2250">
        <f t="shared" si="89"/>
        <v>2.8548673920362777</v>
      </c>
      <c r="D2250">
        <f t="shared" si="90"/>
        <v>0.10000000000002274</v>
      </c>
      <c r="E2250">
        <f t="shared" si="90"/>
        <v>2.6668221718884055E-3</v>
      </c>
      <c r="F2250">
        <f t="shared" si="91"/>
        <v>1.5276144768243649</v>
      </c>
    </row>
    <row r="2251" spans="1:6" x14ac:dyDescent="0.25">
      <c r="A2251">
        <v>224.899999999995</v>
      </c>
      <c r="B2251">
        <v>224.899999999995</v>
      </c>
      <c r="C2251">
        <f t="shared" si="89"/>
        <v>2.8575299545985673</v>
      </c>
      <c r="D2251">
        <f t="shared" si="90"/>
        <v>9.9999999999994316E-2</v>
      </c>
      <c r="E2251">
        <f t="shared" si="90"/>
        <v>2.6625625622895832E-3</v>
      </c>
      <c r="F2251">
        <f t="shared" si="91"/>
        <v>1.5251756320238883</v>
      </c>
    </row>
    <row r="2252" spans="1:6" x14ac:dyDescent="0.25">
      <c r="A2252">
        <v>224.999999999995</v>
      </c>
      <c r="B2252">
        <v>224.999999999995</v>
      </c>
      <c r="C2252">
        <f t="shared" si="89"/>
        <v>2.8601882472862465</v>
      </c>
      <c r="D2252">
        <f t="shared" si="90"/>
        <v>9.9999999999994316E-2</v>
      </c>
      <c r="E2252">
        <f t="shared" si="90"/>
        <v>2.6582926876792534E-3</v>
      </c>
      <c r="F2252">
        <f t="shared" si="91"/>
        <v>1.5227309044297073</v>
      </c>
    </row>
    <row r="2253" spans="1:6" x14ac:dyDescent="0.25">
      <c r="A2253">
        <v>225.09999999999499</v>
      </c>
      <c r="B2253">
        <v>225.09999999999499</v>
      </c>
      <c r="C2253">
        <f t="shared" si="89"/>
        <v>2.8628422598507655</v>
      </c>
      <c r="D2253">
        <f t="shared" si="90"/>
        <v>9.9999999999994316E-2</v>
      </c>
      <c r="E2253">
        <f t="shared" si="90"/>
        <v>2.654012564518915E-3</v>
      </c>
      <c r="F2253">
        <f t="shared" si="91"/>
        <v>1.5202803034362133</v>
      </c>
    </row>
    <row r="2254" spans="1:6" x14ac:dyDescent="0.25">
      <c r="A2254">
        <v>225.19999999999499</v>
      </c>
      <c r="B2254">
        <v>225.19999999999499</v>
      </c>
      <c r="C2254">
        <f t="shared" si="89"/>
        <v>2.8654919820600742</v>
      </c>
      <c r="D2254">
        <f t="shared" si="90"/>
        <v>9.9999999999994316E-2</v>
      </c>
      <c r="E2254">
        <f t="shared" si="90"/>
        <v>2.6497222093087025E-3</v>
      </c>
      <c r="F2254">
        <f t="shared" si="91"/>
        <v>1.5178238384596043</v>
      </c>
    </row>
    <row r="2255" spans="1:6" x14ac:dyDescent="0.25">
      <c r="A2255">
        <v>225.29999999999501</v>
      </c>
      <c r="B2255">
        <v>225.29999999999501</v>
      </c>
      <c r="C2255">
        <f t="shared" si="89"/>
        <v>2.8681374036986655</v>
      </c>
      <c r="D2255">
        <f t="shared" si="90"/>
        <v>0.10000000000002274</v>
      </c>
      <c r="E2255">
        <f t="shared" si="90"/>
        <v>2.6454216385913831E-3</v>
      </c>
      <c r="F2255">
        <f t="shared" si="91"/>
        <v>1.5153615189401759</v>
      </c>
    </row>
    <row r="2256" spans="1:6" x14ac:dyDescent="0.25">
      <c r="A2256">
        <v>225.399999999995</v>
      </c>
      <c r="B2256">
        <v>225.399999999995</v>
      </c>
      <c r="C2256">
        <f t="shared" ref="C2256:C2319" si="92">$G$2*SIN(2*PI()*(B2256-110)/$H$2-PI()/2)+$I$2</f>
        <v>2.8707785145676095</v>
      </c>
      <c r="D2256">
        <f t="shared" si="90"/>
        <v>9.9999999999994316E-2</v>
      </c>
      <c r="E2256">
        <f t="shared" si="90"/>
        <v>2.6411108689439189E-3</v>
      </c>
      <c r="F2256">
        <f t="shared" si="91"/>
        <v>1.5128933543396454</v>
      </c>
    </row>
    <row r="2257" spans="1:6" x14ac:dyDescent="0.25">
      <c r="A2257">
        <v>225.499999999995</v>
      </c>
      <c r="B2257">
        <v>225.499999999995</v>
      </c>
      <c r="C2257">
        <f t="shared" si="92"/>
        <v>2.8734153044845989</v>
      </c>
      <c r="D2257">
        <f t="shared" si="90"/>
        <v>9.9999999999994316E-2</v>
      </c>
      <c r="E2257">
        <f t="shared" si="90"/>
        <v>2.6367899169894571E-3</v>
      </c>
      <c r="F2257">
        <f t="shared" si="91"/>
        <v>1.5104193541437112</v>
      </c>
    </row>
    <row r="2258" spans="1:6" x14ac:dyDescent="0.25">
      <c r="A2258">
        <v>225.59999999999499</v>
      </c>
      <c r="B2258">
        <v>225.59999999999499</v>
      </c>
      <c r="C2258">
        <f t="shared" si="92"/>
        <v>2.8760477632839812</v>
      </c>
      <c r="D2258">
        <f t="shared" si="90"/>
        <v>9.9999999999994316E-2</v>
      </c>
      <c r="E2258">
        <f t="shared" si="90"/>
        <v>2.6324587993822313E-3</v>
      </c>
      <c r="F2258">
        <f t="shared" si="91"/>
        <v>1.5079395278577159</v>
      </c>
    </row>
    <row r="2259" spans="1:6" x14ac:dyDescent="0.25">
      <c r="A2259">
        <v>225.69999999999499</v>
      </c>
      <c r="B2259">
        <v>225.69999999999499</v>
      </c>
      <c r="C2259">
        <f t="shared" si="92"/>
        <v>2.8786758808168056</v>
      </c>
      <c r="D2259">
        <f t="shared" si="90"/>
        <v>9.9999999999994316E-2</v>
      </c>
      <c r="E2259">
        <f t="shared" si="90"/>
        <v>2.6281175328244366E-3</v>
      </c>
      <c r="F2259">
        <f t="shared" si="91"/>
        <v>1.5054538850141574</v>
      </c>
    </row>
    <row r="2260" spans="1:6" x14ac:dyDescent="0.25">
      <c r="A2260">
        <v>225.79999999999501</v>
      </c>
      <c r="B2260">
        <v>225.79999999999501</v>
      </c>
      <c r="C2260">
        <f t="shared" si="92"/>
        <v>2.8812996469508558</v>
      </c>
      <c r="D2260">
        <f t="shared" si="90"/>
        <v>0.10000000000002274</v>
      </c>
      <c r="E2260">
        <f t="shared" si="90"/>
        <v>2.6237661340502427E-3</v>
      </c>
      <c r="F2260">
        <f t="shared" si="91"/>
        <v>1.5029624351635371</v>
      </c>
    </row>
    <row r="2261" spans="1:6" x14ac:dyDescent="0.25">
      <c r="A2261">
        <v>225.899999999995</v>
      </c>
      <c r="B2261">
        <v>225.899999999995</v>
      </c>
      <c r="C2261">
        <f t="shared" si="92"/>
        <v>2.8839190515706927</v>
      </c>
      <c r="D2261">
        <f t="shared" si="90"/>
        <v>9.9999999999994316E-2</v>
      </c>
      <c r="E2261">
        <f t="shared" si="90"/>
        <v>2.6194046198368959E-3</v>
      </c>
      <c r="F2261">
        <f t="shared" si="91"/>
        <v>1.5004651878828563</v>
      </c>
    </row>
    <row r="2262" spans="1:6" x14ac:dyDescent="0.25">
      <c r="A2262">
        <v>225.999999999995</v>
      </c>
      <c r="B2262">
        <v>225.999999999995</v>
      </c>
      <c r="C2262">
        <f t="shared" si="92"/>
        <v>2.8865340845776908</v>
      </c>
      <c r="D2262">
        <f t="shared" si="90"/>
        <v>9.9999999999994316E-2</v>
      </c>
      <c r="E2262">
        <f t="shared" si="90"/>
        <v>2.6150330069980576E-3</v>
      </c>
      <c r="F2262">
        <f t="shared" si="91"/>
        <v>1.4979621527675302</v>
      </c>
    </row>
    <row r="2263" spans="1:6" x14ac:dyDescent="0.25">
      <c r="A2263">
        <v>226.09999999999499</v>
      </c>
      <c r="B2263">
        <v>226.09999999999499</v>
      </c>
      <c r="C2263">
        <f t="shared" si="92"/>
        <v>2.8891447358900795</v>
      </c>
      <c r="D2263">
        <f t="shared" si="90"/>
        <v>9.9999999999994316E-2</v>
      </c>
      <c r="E2263">
        <f t="shared" si="90"/>
        <v>2.6106513123886899E-3</v>
      </c>
      <c r="F2263">
        <f t="shared" si="91"/>
        <v>1.495453339438459</v>
      </c>
    </row>
    <row r="2264" spans="1:6" x14ac:dyDescent="0.25">
      <c r="A2264">
        <v>226.19999999999499</v>
      </c>
      <c r="B2264">
        <v>226.19999999999499</v>
      </c>
      <c r="C2264">
        <f t="shared" si="92"/>
        <v>2.8917509954429814</v>
      </c>
      <c r="D2264">
        <f t="shared" si="90"/>
        <v>9.9999999999994316E-2</v>
      </c>
      <c r="E2264">
        <f t="shared" si="90"/>
        <v>2.6062595529019461E-3</v>
      </c>
      <c r="F2264">
        <f t="shared" si="91"/>
        <v>1.4929387575381112</v>
      </c>
    </row>
    <row r="2265" spans="1:6" x14ac:dyDescent="0.25">
      <c r="A2265">
        <v>226.29999999999501</v>
      </c>
      <c r="B2265">
        <v>226.29999999999501</v>
      </c>
      <c r="C2265">
        <f t="shared" si="92"/>
        <v>2.8943528531884506</v>
      </c>
      <c r="D2265">
        <f t="shared" si="90"/>
        <v>0.10000000000002274</v>
      </c>
      <c r="E2265">
        <f t="shared" si="90"/>
        <v>2.6018577454691716E-3</v>
      </c>
      <c r="F2265">
        <f t="shared" si="91"/>
        <v>1.490418416730531</v>
      </c>
    </row>
    <row r="2266" spans="1:6" x14ac:dyDescent="0.25">
      <c r="A2266">
        <v>226.399999999995</v>
      </c>
      <c r="B2266">
        <v>226.399999999995</v>
      </c>
      <c r="C2266">
        <f t="shared" si="92"/>
        <v>2.8969502990955096</v>
      </c>
      <c r="D2266">
        <f t="shared" si="90"/>
        <v>9.9999999999994316E-2</v>
      </c>
      <c r="E2266">
        <f t="shared" si="90"/>
        <v>2.597445907059015E-3</v>
      </c>
      <c r="F2266">
        <f t="shared" si="91"/>
        <v>1.4878923267029465</v>
      </c>
    </row>
    <row r="2267" spans="1:6" x14ac:dyDescent="0.25">
      <c r="A2267">
        <v>226.499999999995</v>
      </c>
      <c r="B2267">
        <v>226.499999999995</v>
      </c>
      <c r="C2267">
        <f t="shared" si="92"/>
        <v>2.8995433231501924</v>
      </c>
      <c r="D2267">
        <f t="shared" si="90"/>
        <v>9.9999999999994316E-2</v>
      </c>
      <c r="E2267">
        <f t="shared" si="90"/>
        <v>2.5930240546827577E-3</v>
      </c>
      <c r="F2267">
        <f t="shared" si="91"/>
        <v>1.4853604971645873</v>
      </c>
    </row>
    <row r="2268" spans="1:6" x14ac:dyDescent="0.25">
      <c r="A2268">
        <v>226.59999999999499</v>
      </c>
      <c r="B2268">
        <v>226.59999999999499</v>
      </c>
      <c r="C2268">
        <f t="shared" si="92"/>
        <v>2.9021319153555805</v>
      </c>
      <c r="D2268">
        <f t="shared" si="90"/>
        <v>9.9999999999994316E-2</v>
      </c>
      <c r="E2268">
        <f t="shared" si="90"/>
        <v>2.5885922053880961E-3</v>
      </c>
      <c r="F2268">
        <f t="shared" si="91"/>
        <v>1.4828229378473625</v>
      </c>
    </row>
    <row r="2269" spans="1:6" x14ac:dyDescent="0.25">
      <c r="A2269">
        <v>226.69999999999499</v>
      </c>
      <c r="B2269">
        <v>226.69999999999499</v>
      </c>
      <c r="C2269">
        <f t="shared" si="92"/>
        <v>2.9047160657318392</v>
      </c>
      <c r="D2269">
        <f t="shared" si="90"/>
        <v>9.9999999999994316E-2</v>
      </c>
      <c r="E2269">
        <f t="shared" si="90"/>
        <v>2.5841503762586981E-3</v>
      </c>
      <c r="F2269">
        <f t="shared" si="91"/>
        <v>1.4802796585034876</v>
      </c>
    </row>
    <row r="2270" spans="1:6" x14ac:dyDescent="0.25">
      <c r="A2270">
        <v>226.79999999999501</v>
      </c>
      <c r="B2270">
        <v>226.79999999999501</v>
      </c>
      <c r="C2270">
        <f t="shared" si="92"/>
        <v>2.9072957643162622</v>
      </c>
      <c r="D2270">
        <f t="shared" si="90"/>
        <v>0.10000000000002274</v>
      </c>
      <c r="E2270">
        <f t="shared" si="90"/>
        <v>2.5796985844230846E-3</v>
      </c>
      <c r="F2270">
        <f t="shared" si="91"/>
        <v>1.4777306689105774</v>
      </c>
    </row>
    <row r="2271" spans="1:6" x14ac:dyDescent="0.25">
      <c r="A2271">
        <v>226.899999999995</v>
      </c>
      <c r="B2271">
        <v>226.899999999995</v>
      </c>
      <c r="C2271">
        <f t="shared" si="92"/>
        <v>2.9098710011633013</v>
      </c>
      <c r="D2271">
        <f t="shared" si="90"/>
        <v>9.9999999999994316E-2</v>
      </c>
      <c r="E2271">
        <f t="shared" si="90"/>
        <v>2.5752368470390863E-3</v>
      </c>
      <c r="F2271">
        <f t="shared" si="91"/>
        <v>1.4751759788648438</v>
      </c>
    </row>
    <row r="2272" spans="1:6" x14ac:dyDescent="0.25">
      <c r="A2272">
        <v>226.999999999994</v>
      </c>
      <c r="B2272">
        <v>226.999999999995</v>
      </c>
      <c r="C2272">
        <f t="shared" si="92"/>
        <v>2.9124417663446143</v>
      </c>
      <c r="D2272">
        <f t="shared" si="90"/>
        <v>9.9999999999994316E-2</v>
      </c>
      <c r="E2272">
        <f t="shared" si="90"/>
        <v>2.5707651813129395E-3</v>
      </c>
      <c r="F2272">
        <f t="shared" si="91"/>
        <v>1.4726155981878351</v>
      </c>
    </row>
    <row r="2273" spans="1:6" x14ac:dyDescent="0.25">
      <c r="A2273">
        <v>227.09999999999499</v>
      </c>
      <c r="B2273">
        <v>227.09999999999499</v>
      </c>
      <c r="C2273">
        <f t="shared" si="92"/>
        <v>2.9150080499490967</v>
      </c>
      <c r="D2273">
        <f t="shared" si="90"/>
        <v>9.9999999999994316E-2</v>
      </c>
      <c r="E2273">
        <f t="shared" si="90"/>
        <v>2.5662836044824111E-3</v>
      </c>
      <c r="F2273">
        <f t="shared" si="91"/>
        <v>1.4700495367209709</v>
      </c>
    </row>
    <row r="2274" spans="1:6" x14ac:dyDescent="0.25">
      <c r="A2274">
        <v>227.19999999999499</v>
      </c>
      <c r="B2274">
        <v>227.19999999999499</v>
      </c>
      <c r="C2274">
        <f t="shared" si="92"/>
        <v>2.917569842082921</v>
      </c>
      <c r="D2274">
        <f t="shared" si="90"/>
        <v>9.9999999999994316E-2</v>
      </c>
      <c r="E2274">
        <f t="shared" si="90"/>
        <v>2.5617921338243477E-3</v>
      </c>
      <c r="F2274">
        <f t="shared" si="91"/>
        <v>1.467477804327769</v>
      </c>
    </row>
    <row r="2275" spans="1:6" x14ac:dyDescent="0.25">
      <c r="A2275">
        <v>227.29999999999399</v>
      </c>
      <c r="B2275">
        <v>227.29999999999501</v>
      </c>
      <c r="C2275">
        <f t="shared" si="92"/>
        <v>2.9201271328695788</v>
      </c>
      <c r="D2275">
        <f t="shared" si="90"/>
        <v>0.10000000000002274</v>
      </c>
      <c r="E2275">
        <f t="shared" si="90"/>
        <v>2.5572907866577843E-3</v>
      </c>
      <c r="F2275">
        <f t="shared" si="91"/>
        <v>1.4649004108956269</v>
      </c>
    </row>
    <row r="2276" spans="1:6" x14ac:dyDescent="0.25">
      <c r="A2276">
        <v>227.399999999995</v>
      </c>
      <c r="B2276">
        <v>227.399999999995</v>
      </c>
      <c r="C2276">
        <f t="shared" si="92"/>
        <v>2.9226799124499108</v>
      </c>
      <c r="D2276">
        <f t="shared" si="90"/>
        <v>9.9999999999994316E-2</v>
      </c>
      <c r="E2276">
        <f t="shared" si="90"/>
        <v>2.5527795803319542E-3</v>
      </c>
      <c r="F2276">
        <f t="shared" si="91"/>
        <v>1.462317366331042</v>
      </c>
    </row>
    <row r="2277" spans="1:6" x14ac:dyDescent="0.25">
      <c r="A2277">
        <v>227.499999999994</v>
      </c>
      <c r="B2277">
        <v>227.499999999995</v>
      </c>
      <c r="C2277">
        <f t="shared" si="92"/>
        <v>2.9252281709821553</v>
      </c>
      <c r="D2277">
        <f t="shared" si="90"/>
        <v>9.9999999999994316E-2</v>
      </c>
      <c r="E2277">
        <f t="shared" si="90"/>
        <v>2.5482585322444962E-3</v>
      </c>
      <c r="F2277">
        <f t="shared" si="91"/>
        <v>1.4597286805658733</v>
      </c>
    </row>
    <row r="2278" spans="1:6" x14ac:dyDescent="0.25">
      <c r="A2278">
        <v>227.59999999999499</v>
      </c>
      <c r="B2278">
        <v>227.59999999999499</v>
      </c>
      <c r="C2278">
        <f t="shared" si="92"/>
        <v>2.9277718986419758</v>
      </c>
      <c r="D2278">
        <f t="shared" si="90"/>
        <v>9.9999999999994316E-2</v>
      </c>
      <c r="E2278">
        <f t="shared" si="90"/>
        <v>2.5437276598205827E-3</v>
      </c>
      <c r="F2278">
        <f t="shared" si="91"/>
        <v>1.4571343635495551</v>
      </c>
    </row>
    <row r="2279" spans="1:6" x14ac:dyDescent="0.25">
      <c r="A2279">
        <v>227.69999999999499</v>
      </c>
      <c r="B2279">
        <v>227.69999999999499</v>
      </c>
      <c r="C2279">
        <f t="shared" si="92"/>
        <v>2.9303110856225079</v>
      </c>
      <c r="D2279">
        <f t="shared" si="90"/>
        <v>9.9999999999994316E-2</v>
      </c>
      <c r="E2279">
        <f t="shared" si="90"/>
        <v>2.5391869805320155E-3</v>
      </c>
      <c r="F2279">
        <f t="shared" si="91"/>
        <v>1.45453442525795</v>
      </c>
    </row>
    <row r="2280" spans="1:6" x14ac:dyDescent="0.25">
      <c r="A2280">
        <v>227.79999999999399</v>
      </c>
      <c r="B2280">
        <v>227.79999999999399</v>
      </c>
      <c r="C2280">
        <f t="shared" si="92"/>
        <v>2.932845722134366</v>
      </c>
      <c r="D2280">
        <f t="shared" si="90"/>
        <v>9.9999999998999556E-2</v>
      </c>
      <c r="E2280">
        <f t="shared" si="90"/>
        <v>2.534636511858146E-3</v>
      </c>
      <c r="F2280">
        <f t="shared" si="91"/>
        <v>1.4519288756858275</v>
      </c>
    </row>
    <row r="2281" spans="1:6" x14ac:dyDescent="0.25">
      <c r="A2281">
        <v>227.899999999995</v>
      </c>
      <c r="B2281">
        <v>227.899999999995</v>
      </c>
      <c r="C2281">
        <f t="shared" si="92"/>
        <v>2.9353757984058082</v>
      </c>
      <c r="D2281">
        <f t="shared" si="90"/>
        <v>0.1000000000010175</v>
      </c>
      <c r="E2281">
        <f t="shared" si="90"/>
        <v>2.5300762714421943E-3</v>
      </c>
      <c r="F2281">
        <f t="shared" si="91"/>
        <v>1.4493177248493632</v>
      </c>
    </row>
    <row r="2282" spans="1:6" x14ac:dyDescent="0.25">
      <c r="A2282">
        <v>227.999999999994</v>
      </c>
      <c r="B2282">
        <v>227.999999999994</v>
      </c>
      <c r="C2282">
        <f t="shared" si="92"/>
        <v>2.9379013046824971</v>
      </c>
      <c r="D2282">
        <f t="shared" si="90"/>
        <v>9.9999999998999556E-2</v>
      </c>
      <c r="E2282">
        <f t="shared" si="90"/>
        <v>2.5255062766889047E-3</v>
      </c>
      <c r="F2282">
        <f t="shared" si="91"/>
        <v>1.4467009827886308</v>
      </c>
    </row>
    <row r="2283" spans="1:6" x14ac:dyDescent="0.25">
      <c r="A2283">
        <v>228.09999999999499</v>
      </c>
      <c r="B2283">
        <v>228.09999999999499</v>
      </c>
      <c r="C2283">
        <f t="shared" si="92"/>
        <v>2.9404222312279158</v>
      </c>
      <c r="D2283">
        <f t="shared" si="90"/>
        <v>0.10000000000098908</v>
      </c>
      <c r="E2283">
        <f t="shared" si="90"/>
        <v>2.5209265454186891E-3</v>
      </c>
      <c r="F2283">
        <f t="shared" si="91"/>
        <v>1.4440786595632773</v>
      </c>
    </row>
    <row r="2284" spans="1:6" x14ac:dyDescent="0.25">
      <c r="A2284">
        <v>228.19999999999499</v>
      </c>
      <c r="B2284">
        <v>228.19999999999499</v>
      </c>
      <c r="C2284">
        <f t="shared" si="92"/>
        <v>2.9429385683230298</v>
      </c>
      <c r="D2284">
        <f t="shared" si="90"/>
        <v>9.9999999999994316E-2</v>
      </c>
      <c r="E2284">
        <f t="shared" si="90"/>
        <v>2.5163370951140074E-3</v>
      </c>
      <c r="F2284">
        <f t="shared" si="91"/>
        <v>1.4414507652570669</v>
      </c>
    </row>
    <row r="2285" spans="1:6" x14ac:dyDescent="0.25">
      <c r="A2285">
        <v>228.29999999999399</v>
      </c>
      <c r="B2285">
        <v>228.29999999999399</v>
      </c>
      <c r="C2285">
        <f t="shared" si="92"/>
        <v>2.9454503062665713</v>
      </c>
      <c r="D2285">
        <f t="shared" si="90"/>
        <v>9.9999999998999556E-2</v>
      </c>
      <c r="E2285">
        <f t="shared" si="90"/>
        <v>2.5117379435415366E-3</v>
      </c>
      <c r="F2285">
        <f t="shared" si="91"/>
        <v>1.4388173099724457</v>
      </c>
    </row>
    <row r="2286" spans="1:6" x14ac:dyDescent="0.25">
      <c r="A2286">
        <v>228.399999999995</v>
      </c>
      <c r="B2286">
        <v>228.399999999995</v>
      </c>
      <c r="C2286">
        <f t="shared" si="92"/>
        <v>2.9479574353750801</v>
      </c>
      <c r="D2286">
        <f t="shared" si="90"/>
        <v>0.1000000000010175</v>
      </c>
      <c r="E2286">
        <f t="shared" si="90"/>
        <v>2.5071291085088099E-3</v>
      </c>
      <c r="F2286">
        <f t="shared" si="91"/>
        <v>1.4361783038353124</v>
      </c>
    </row>
    <row r="2287" spans="1:6" x14ac:dyDescent="0.25">
      <c r="A2287">
        <v>228.499999999994</v>
      </c>
      <c r="B2287">
        <v>228.499999999994</v>
      </c>
      <c r="C2287">
        <f t="shared" si="92"/>
        <v>2.9504599459826872</v>
      </c>
      <c r="D2287">
        <f t="shared" si="90"/>
        <v>9.9999999998999556E-2</v>
      </c>
      <c r="E2287">
        <f t="shared" si="90"/>
        <v>2.5025106076070891E-3</v>
      </c>
      <c r="F2287">
        <f t="shared" si="91"/>
        <v>1.4335337569923732</v>
      </c>
    </row>
    <row r="2288" spans="1:6" x14ac:dyDescent="0.25">
      <c r="A2288">
        <v>228.59999999999499</v>
      </c>
      <c r="B2288">
        <v>228.59999999999499</v>
      </c>
      <c r="C2288">
        <f t="shared" si="92"/>
        <v>2.9529578284415323</v>
      </c>
      <c r="D2288">
        <f t="shared" si="90"/>
        <v>0.10000000000098908</v>
      </c>
      <c r="E2288">
        <f t="shared" si="90"/>
        <v>2.4978824588450799E-3</v>
      </c>
      <c r="F2288">
        <f t="shared" si="91"/>
        <v>1.430883679612913</v>
      </c>
    </row>
    <row r="2289" spans="1:6" x14ac:dyDescent="0.25">
      <c r="A2289">
        <v>228.69999999999399</v>
      </c>
      <c r="B2289">
        <v>228.69999999999499</v>
      </c>
      <c r="C2289">
        <f t="shared" si="92"/>
        <v>2.9554510731214214</v>
      </c>
      <c r="D2289">
        <f t="shared" si="90"/>
        <v>9.9999999999994316E-2</v>
      </c>
      <c r="E2289">
        <f t="shared" si="90"/>
        <v>2.493244679889095E-3</v>
      </c>
      <c r="F2289">
        <f t="shared" si="91"/>
        <v>1.4282280818858177</v>
      </c>
    </row>
    <row r="2290" spans="1:6" x14ac:dyDescent="0.25">
      <c r="A2290">
        <v>228.79999999999399</v>
      </c>
      <c r="B2290">
        <v>228.79999999999399</v>
      </c>
      <c r="C2290">
        <f t="shared" si="92"/>
        <v>2.9579396704101151</v>
      </c>
      <c r="D2290">
        <f t="shared" si="90"/>
        <v>9.9999999998999556E-2</v>
      </c>
      <c r="E2290">
        <f t="shared" si="90"/>
        <v>2.4885972886936614E-3</v>
      </c>
      <c r="F2290">
        <f t="shared" si="91"/>
        <v>1.4255669740222632</v>
      </c>
    </row>
    <row r="2291" spans="1:6" x14ac:dyDescent="0.25">
      <c r="A2291">
        <v>228.89999999999401</v>
      </c>
      <c r="B2291">
        <v>228.899999999995</v>
      </c>
      <c r="C2291">
        <f t="shared" si="92"/>
        <v>2.9604236107133692</v>
      </c>
      <c r="D2291">
        <f t="shared" si="90"/>
        <v>0.1000000000010175</v>
      </c>
      <c r="E2291">
        <f t="shared" si="90"/>
        <v>2.4839403032541618E-3</v>
      </c>
      <c r="F2291">
        <f t="shared" si="91"/>
        <v>1.4229003662568898</v>
      </c>
    </row>
    <row r="2292" spans="1:6" x14ac:dyDescent="0.25">
      <c r="A2292">
        <v>228.999999999994</v>
      </c>
      <c r="B2292">
        <v>228.999999999994</v>
      </c>
      <c r="C2292">
        <f t="shared" si="92"/>
        <v>2.9629028844547141</v>
      </c>
      <c r="D2292">
        <f t="shared" si="90"/>
        <v>9.9999999998999556E-2</v>
      </c>
      <c r="E2292">
        <f t="shared" si="90"/>
        <v>2.4792737413448229E-3</v>
      </c>
      <c r="F2292">
        <f t="shared" si="91"/>
        <v>1.4202282688410177</v>
      </c>
    </row>
    <row r="2293" spans="1:6" x14ac:dyDescent="0.25">
      <c r="A2293">
        <v>229.099999999994</v>
      </c>
      <c r="B2293">
        <v>229.09999999999499</v>
      </c>
      <c r="C2293">
        <f t="shared" si="92"/>
        <v>2.9653774820758745</v>
      </c>
      <c r="D2293">
        <f t="shared" si="90"/>
        <v>0.10000000000098908</v>
      </c>
      <c r="E2293">
        <f t="shared" si="90"/>
        <v>2.4745976211604237E-3</v>
      </c>
      <c r="F2293">
        <f t="shared" si="91"/>
        <v>1.4175506920523373</v>
      </c>
    </row>
    <row r="2294" spans="1:6" x14ac:dyDescent="0.25">
      <c r="A2294">
        <v>229.19999999999399</v>
      </c>
      <c r="B2294">
        <v>229.19999999999499</v>
      </c>
      <c r="C2294">
        <f t="shared" si="92"/>
        <v>2.9678473940364265</v>
      </c>
      <c r="D2294">
        <f t="shared" si="90"/>
        <v>9.9999999999994316E-2</v>
      </c>
      <c r="E2294">
        <f t="shared" si="90"/>
        <v>2.4699119605520181E-3</v>
      </c>
      <c r="F2294">
        <f t="shared" si="91"/>
        <v>1.4148676461853797</v>
      </c>
    </row>
    <row r="2295" spans="1:6" x14ac:dyDescent="0.25">
      <c r="A2295">
        <v>229.29999999999399</v>
      </c>
      <c r="B2295">
        <v>229.29999999999399</v>
      </c>
      <c r="C2295">
        <f t="shared" si="92"/>
        <v>2.970312610814088</v>
      </c>
      <c r="D2295">
        <f t="shared" si="90"/>
        <v>9.9999999998999556E-2</v>
      </c>
      <c r="E2295">
        <f t="shared" si="90"/>
        <v>2.4652167776615386E-3</v>
      </c>
      <c r="F2295">
        <f t="shared" si="91"/>
        <v>1.4121791415598266</v>
      </c>
    </row>
    <row r="2296" spans="1:6" x14ac:dyDescent="0.25">
      <c r="A2296">
        <v>229.39999999999401</v>
      </c>
      <c r="B2296">
        <v>229.399999999995</v>
      </c>
      <c r="C2296">
        <f t="shared" si="92"/>
        <v>2.9727731229047496</v>
      </c>
      <c r="D2296">
        <f t="shared" si="90"/>
        <v>0.1000000000010175</v>
      </c>
      <c r="E2296">
        <f t="shared" si="90"/>
        <v>2.4605120906615596E-3</v>
      </c>
      <c r="F2296">
        <f t="shared" si="91"/>
        <v>1.4094851885129869</v>
      </c>
    </row>
    <row r="2297" spans="1:6" x14ac:dyDescent="0.25">
      <c r="A2297">
        <v>229.499999999994</v>
      </c>
      <c r="B2297">
        <v>229.499999999994</v>
      </c>
      <c r="C2297">
        <f t="shared" si="92"/>
        <v>2.9752289208222691</v>
      </c>
      <c r="D2297">
        <f t="shared" si="90"/>
        <v>9.9999999998999556E-2</v>
      </c>
      <c r="E2297">
        <f t="shared" si="90"/>
        <v>2.4557979175194866E-3</v>
      </c>
      <c r="F2297">
        <f t="shared" si="91"/>
        <v>1.4067857974066609</v>
      </c>
    </row>
    <row r="2298" spans="1:6" x14ac:dyDescent="0.25">
      <c r="A2298">
        <v>229.599999999994</v>
      </c>
      <c r="B2298">
        <v>229.599999999994</v>
      </c>
      <c r="C2298">
        <f t="shared" si="92"/>
        <v>2.9776799950988506</v>
      </c>
      <c r="D2298">
        <f t="shared" si="90"/>
        <v>9.9999999999994316E-2</v>
      </c>
      <c r="E2298">
        <f t="shared" si="90"/>
        <v>2.451074276581533E-3</v>
      </c>
      <c r="F2298">
        <f t="shared" si="91"/>
        <v>1.404080978621105</v>
      </c>
    </row>
    <row r="2299" spans="1:6" x14ac:dyDescent="0.25">
      <c r="A2299">
        <v>229.69999999999399</v>
      </c>
      <c r="B2299">
        <v>229.69999999999399</v>
      </c>
      <c r="C2299">
        <f t="shared" si="92"/>
        <v>2.9801263362848109</v>
      </c>
      <c r="D2299">
        <f t="shared" si="90"/>
        <v>9.9999999999994316E-2</v>
      </c>
      <c r="E2299">
        <f t="shared" si="90"/>
        <v>2.4463411859603212E-3</v>
      </c>
      <c r="F2299">
        <f t="shared" si="91"/>
        <v>1.4013707425586217</v>
      </c>
    </row>
    <row r="2300" spans="1:6" x14ac:dyDescent="0.25">
      <c r="A2300">
        <v>229.79999999999399</v>
      </c>
      <c r="B2300">
        <v>229.79999999999399</v>
      </c>
      <c r="C2300">
        <f t="shared" si="92"/>
        <v>2.9825679349487393</v>
      </c>
      <c r="D2300">
        <f t="shared" ref="D2300:E2363" si="93">B2300-B2299</f>
        <v>9.9999999999994316E-2</v>
      </c>
      <c r="E2300">
        <f t="shared" si="93"/>
        <v>2.441598663928346E-3</v>
      </c>
      <c r="F2300">
        <f t="shared" si="91"/>
        <v>1.3986550996428544</v>
      </c>
    </row>
    <row r="2301" spans="1:6" x14ac:dyDescent="0.25">
      <c r="A2301">
        <v>229.89999999999401</v>
      </c>
      <c r="B2301">
        <v>229.89999999999401</v>
      </c>
      <c r="C2301">
        <f t="shared" si="92"/>
        <v>2.9850047816775089</v>
      </c>
      <c r="D2301">
        <f t="shared" si="93"/>
        <v>0.10000000000002274</v>
      </c>
      <c r="E2301">
        <f t="shared" si="93"/>
        <v>2.4368467287696483E-3</v>
      </c>
      <c r="F2301">
        <f t="shared" si="91"/>
        <v>1.3959340603178167</v>
      </c>
    </row>
    <row r="2302" spans="1:6" x14ac:dyDescent="0.25">
      <c r="A2302">
        <v>229.999999999994</v>
      </c>
      <c r="B2302">
        <v>229.999999999994</v>
      </c>
      <c r="C2302">
        <f t="shared" si="92"/>
        <v>2.9874368670763127</v>
      </c>
      <c r="D2302">
        <f t="shared" si="93"/>
        <v>9.9999999999994316E-2</v>
      </c>
      <c r="E2302">
        <f t="shared" si="93"/>
        <v>2.432085398803796E-3</v>
      </c>
      <c r="F2302">
        <f t="shared" si="91"/>
        <v>1.3932076350496223</v>
      </c>
    </row>
    <row r="2303" spans="1:6" x14ac:dyDescent="0.25">
      <c r="A2303">
        <v>230.099999999994</v>
      </c>
      <c r="B2303">
        <v>230.099999999994</v>
      </c>
      <c r="C2303">
        <f t="shared" si="92"/>
        <v>2.9898641817686995</v>
      </c>
      <c r="D2303">
        <f t="shared" si="93"/>
        <v>9.9999999999994316E-2</v>
      </c>
      <c r="E2303">
        <f t="shared" si="93"/>
        <v>2.4273146923867728E-3</v>
      </c>
      <c r="F2303">
        <f t="shared" si="91"/>
        <v>1.3904758343230246</v>
      </c>
    </row>
    <row r="2304" spans="1:6" x14ac:dyDescent="0.25">
      <c r="A2304">
        <v>230.19999999999399</v>
      </c>
      <c r="B2304">
        <v>230.19999999999399</v>
      </c>
      <c r="C2304">
        <f t="shared" si="92"/>
        <v>2.9922867163966127</v>
      </c>
      <c r="D2304">
        <f t="shared" si="93"/>
        <v>9.9999999999994316E-2</v>
      </c>
      <c r="E2304">
        <f t="shared" si="93"/>
        <v>2.4225346279131976E-3</v>
      </c>
      <c r="F2304">
        <f t="shared" si="91"/>
        <v>1.3877386686466582</v>
      </c>
    </row>
    <row r="2305" spans="1:6" x14ac:dyDescent="0.25">
      <c r="A2305">
        <v>230.29999999999399</v>
      </c>
      <c r="B2305">
        <v>230.29999999999399</v>
      </c>
      <c r="C2305">
        <f t="shared" si="92"/>
        <v>2.9947044616204224</v>
      </c>
      <c r="D2305">
        <f t="shared" si="93"/>
        <v>9.9999999999994316E-2</v>
      </c>
      <c r="E2305">
        <f t="shared" si="93"/>
        <v>2.4177452238096642E-3</v>
      </c>
      <c r="F2305">
        <f t="shared" si="91"/>
        <v>1.3849961485472408</v>
      </c>
    </row>
    <row r="2306" spans="1:6" x14ac:dyDescent="0.25">
      <c r="A2306">
        <v>230.39999999999401</v>
      </c>
      <c r="B2306">
        <v>230.39999999999401</v>
      </c>
      <c r="C2306">
        <f t="shared" si="92"/>
        <v>2.9971174081189647</v>
      </c>
      <c r="D2306">
        <f t="shared" si="93"/>
        <v>0.10000000000002274</v>
      </c>
      <c r="E2306">
        <f t="shared" si="93"/>
        <v>2.4129464985422899E-3</v>
      </c>
      <c r="F2306">
        <f t="shared" si="91"/>
        <v>1.382248284573903</v>
      </c>
    </row>
    <row r="2307" spans="1:6" x14ac:dyDescent="0.25">
      <c r="A2307">
        <v>230.499999999994</v>
      </c>
      <c r="B2307">
        <v>230.499999999994</v>
      </c>
      <c r="C2307">
        <f t="shared" si="92"/>
        <v>2.9995255465895752</v>
      </c>
      <c r="D2307">
        <f t="shared" si="93"/>
        <v>9.9999999999994316E-2</v>
      </c>
      <c r="E2307">
        <f t="shared" si="93"/>
        <v>2.4081384706104991E-3</v>
      </c>
      <c r="F2307">
        <f t="shared" si="91"/>
        <v>1.3794950872965899</v>
      </c>
    </row>
    <row r="2308" spans="1:6" x14ac:dyDescent="0.25">
      <c r="A2308">
        <v>230.599999999994</v>
      </c>
      <c r="B2308">
        <v>230.599999999994</v>
      </c>
      <c r="C2308">
        <f t="shared" si="92"/>
        <v>3.0019288677481257</v>
      </c>
      <c r="D2308">
        <f t="shared" si="93"/>
        <v>9.9999999999994316E-2</v>
      </c>
      <c r="E2308">
        <f t="shared" si="93"/>
        <v>2.4033211585505754E-3</v>
      </c>
      <c r="F2308">
        <f t="shared" ref="F2308:F2371" si="94">DEGREES(ATAN(E2308/D2308))</f>
        <v>1.3767365673041707</v>
      </c>
    </row>
    <row r="2309" spans="1:6" x14ac:dyDescent="0.25">
      <c r="A2309">
        <v>230.69999999999399</v>
      </c>
      <c r="B2309">
        <v>230.69999999999399</v>
      </c>
      <c r="C2309">
        <f t="shared" si="92"/>
        <v>3.0043273623290623</v>
      </c>
      <c r="D2309">
        <f t="shared" si="93"/>
        <v>9.9999999999994316E-2</v>
      </c>
      <c r="E2309">
        <f t="shared" si="93"/>
        <v>2.3984945809365499E-3</v>
      </c>
      <c r="F2309">
        <f t="shared" si="94"/>
        <v>1.3739727352088764</v>
      </c>
    </row>
    <row r="2310" spans="1:6" x14ac:dyDescent="0.25">
      <c r="A2310">
        <v>230.79999999999399</v>
      </c>
      <c r="B2310">
        <v>230.79999999999399</v>
      </c>
      <c r="C2310">
        <f t="shared" si="92"/>
        <v>3.0067210210854363</v>
      </c>
      <c r="D2310">
        <f t="shared" si="93"/>
        <v>9.9999999999994316E-2</v>
      </c>
      <c r="E2310">
        <f t="shared" si="93"/>
        <v>2.3936587563739842E-3</v>
      </c>
      <c r="F2310">
        <f t="shared" si="94"/>
        <v>1.3712036016407754</v>
      </c>
    </row>
    <row r="2311" spans="1:6" x14ac:dyDescent="0.25">
      <c r="A2311">
        <v>230.89999999999401</v>
      </c>
      <c r="B2311">
        <v>230.89999999999401</v>
      </c>
      <c r="C2311">
        <f t="shared" si="92"/>
        <v>3.009109834788946</v>
      </c>
      <c r="D2311">
        <f t="shared" si="93"/>
        <v>0.10000000000002274</v>
      </c>
      <c r="E2311">
        <f t="shared" si="93"/>
        <v>2.3888137035097401E-3</v>
      </c>
      <c r="F2311">
        <f t="shared" si="94"/>
        <v>1.3684291772533734</v>
      </c>
    </row>
    <row r="2312" spans="1:6" x14ac:dyDescent="0.25">
      <c r="A2312">
        <v>230.999999999994</v>
      </c>
      <c r="B2312">
        <v>230.999999999994</v>
      </c>
      <c r="C2312">
        <f t="shared" si="92"/>
        <v>3.0114937942299647</v>
      </c>
      <c r="D2312">
        <f t="shared" si="93"/>
        <v>9.9999999999994316E-2</v>
      </c>
      <c r="E2312">
        <f t="shared" si="93"/>
        <v>2.3839594410186571E-3</v>
      </c>
      <c r="F2312">
        <f t="shared" si="94"/>
        <v>1.36564947271793</v>
      </c>
    </row>
    <row r="2313" spans="1:6" x14ac:dyDescent="0.25">
      <c r="A2313">
        <v>231.099999999994</v>
      </c>
      <c r="B2313">
        <v>231.099999999994</v>
      </c>
      <c r="C2313">
        <f t="shared" si="92"/>
        <v>3.0138728902175842</v>
      </c>
      <c r="D2313">
        <f t="shared" si="93"/>
        <v>9.9999999999994316E-2</v>
      </c>
      <c r="E2313">
        <f t="shared" si="93"/>
        <v>2.3790959876195394E-3</v>
      </c>
      <c r="F2313">
        <f t="shared" si="94"/>
        <v>1.3628644987287248</v>
      </c>
    </row>
    <row r="2314" spans="1:6" x14ac:dyDescent="0.25">
      <c r="A2314">
        <v>231.19999999999399</v>
      </c>
      <c r="B2314">
        <v>231.19999999999399</v>
      </c>
      <c r="C2314">
        <f t="shared" si="92"/>
        <v>3.0162471135796438</v>
      </c>
      <c r="D2314">
        <f t="shared" si="93"/>
        <v>9.9999999999994316E-2</v>
      </c>
      <c r="E2314">
        <f t="shared" si="93"/>
        <v>2.3742233620596132E-3</v>
      </c>
      <c r="F2314">
        <f t="shared" si="94"/>
        <v>1.3600742659980478</v>
      </c>
    </row>
    <row r="2315" spans="1:6" x14ac:dyDescent="0.25">
      <c r="A2315">
        <v>231.29999999999399</v>
      </c>
      <c r="B2315">
        <v>231.29999999999399</v>
      </c>
      <c r="C2315">
        <f t="shared" si="92"/>
        <v>3.0186164551627699</v>
      </c>
      <c r="D2315">
        <f t="shared" si="93"/>
        <v>9.9999999999994316E-2</v>
      </c>
      <c r="E2315">
        <f t="shared" si="93"/>
        <v>2.3693415831260722E-3</v>
      </c>
      <c r="F2315">
        <f t="shared" si="94"/>
        <v>1.3572787852608668</v>
      </c>
    </row>
    <row r="2316" spans="1:6" x14ac:dyDescent="0.25">
      <c r="A2316">
        <v>231.39999999999401</v>
      </c>
      <c r="B2316">
        <v>231.39999999999401</v>
      </c>
      <c r="C2316">
        <f t="shared" si="92"/>
        <v>3.0209809058324097</v>
      </c>
      <c r="D2316">
        <f t="shared" si="93"/>
        <v>0.10000000000002274</v>
      </c>
      <c r="E2316">
        <f t="shared" si="93"/>
        <v>2.3644506696398615E-3</v>
      </c>
      <c r="F2316">
        <f t="shared" si="94"/>
        <v>1.354478067271272</v>
      </c>
    </row>
    <row r="2317" spans="1:6" x14ac:dyDescent="0.25">
      <c r="A2317">
        <v>231.499999999994</v>
      </c>
      <c r="B2317">
        <v>231.499999999994</v>
      </c>
      <c r="C2317">
        <f t="shared" si="92"/>
        <v>3.0233404564728641</v>
      </c>
      <c r="D2317">
        <f t="shared" si="93"/>
        <v>9.9999999999994316E-2</v>
      </c>
      <c r="E2317">
        <f t="shared" si="93"/>
        <v>2.3595506404543443E-3</v>
      </c>
      <c r="F2317">
        <f t="shared" si="94"/>
        <v>1.3516721228036395</v>
      </c>
    </row>
    <row r="2318" spans="1:6" x14ac:dyDescent="0.25">
      <c r="A2318">
        <v>231.599999999994</v>
      </c>
      <c r="B2318">
        <v>231.599999999994</v>
      </c>
      <c r="C2318">
        <f t="shared" si="92"/>
        <v>3.0256950979873292</v>
      </c>
      <c r="D2318">
        <f t="shared" si="93"/>
        <v>9.9999999999994316E-2</v>
      </c>
      <c r="E2318">
        <f t="shared" si="93"/>
        <v>2.3546415144650723E-3</v>
      </c>
      <c r="F2318">
        <f t="shared" si="94"/>
        <v>1.3488609626543766</v>
      </c>
    </row>
    <row r="2319" spans="1:6" x14ac:dyDescent="0.25">
      <c r="A2319">
        <v>231.69999999999399</v>
      </c>
      <c r="B2319">
        <v>231.69999999999399</v>
      </c>
      <c r="C2319">
        <f t="shared" si="92"/>
        <v>3.0280448212979225</v>
      </c>
      <c r="D2319">
        <f t="shared" si="93"/>
        <v>9.9999999999994316E-2</v>
      </c>
      <c r="E2319">
        <f t="shared" si="93"/>
        <v>2.3497233105933546E-3</v>
      </c>
      <c r="F2319">
        <f t="shared" si="94"/>
        <v>1.3460445976363631</v>
      </c>
    </row>
    <row r="2320" spans="1:6" x14ac:dyDescent="0.25">
      <c r="A2320">
        <v>231.79999999999399</v>
      </c>
      <c r="B2320">
        <v>231.79999999999399</v>
      </c>
      <c r="C2320">
        <f t="shared" ref="C2320:C2383" si="95">$G$2*SIN(2*PI()*(B2320-110)/$H$2-PI()/2)+$I$2</f>
        <v>3.0303896173457274</v>
      </c>
      <c r="D2320">
        <f t="shared" si="93"/>
        <v>9.9999999999994316E-2</v>
      </c>
      <c r="E2320">
        <f t="shared" si="93"/>
        <v>2.344796047804909E-3</v>
      </c>
      <c r="F2320">
        <f t="shared" si="94"/>
        <v>1.3432230385877089</v>
      </c>
    </row>
    <row r="2321" spans="1:6" x14ac:dyDescent="0.25">
      <c r="A2321">
        <v>231.89999999999401</v>
      </c>
      <c r="B2321">
        <v>231.89999999999401</v>
      </c>
      <c r="C2321">
        <f t="shared" si="95"/>
        <v>3.0327294770908209</v>
      </c>
      <c r="D2321">
        <f t="shared" si="93"/>
        <v>0.10000000000002274</v>
      </c>
      <c r="E2321">
        <f t="shared" si="93"/>
        <v>2.3398597450934311E-3</v>
      </c>
      <c r="F2321">
        <f t="shared" si="94"/>
        <v>1.3403962963623486</v>
      </c>
    </row>
    <row r="2322" spans="1:6" x14ac:dyDescent="0.25">
      <c r="A2322">
        <v>231.999999999994</v>
      </c>
      <c r="B2322">
        <v>231.999999999994</v>
      </c>
      <c r="C2322">
        <f t="shared" si="95"/>
        <v>3.0350643915123099</v>
      </c>
      <c r="D2322">
        <f t="shared" si="93"/>
        <v>9.9999999999994316E-2</v>
      </c>
      <c r="E2322">
        <f t="shared" si="93"/>
        <v>2.3349144214890316E-3</v>
      </c>
      <c r="F2322">
        <f t="shared" si="94"/>
        <v>1.3375643818367786</v>
      </c>
    </row>
    <row r="2323" spans="1:6" x14ac:dyDescent="0.25">
      <c r="A2323">
        <v>232.099999999994</v>
      </c>
      <c r="B2323">
        <v>232.099999999994</v>
      </c>
      <c r="C2323">
        <f t="shared" si="95"/>
        <v>3.0373943516083695</v>
      </c>
      <c r="D2323">
        <f t="shared" si="93"/>
        <v>9.9999999999994316E-2</v>
      </c>
      <c r="E2323">
        <f t="shared" si="93"/>
        <v>2.329960096059569E-3</v>
      </c>
      <c r="F2323">
        <f t="shared" si="94"/>
        <v>1.3347273059070135</v>
      </c>
    </row>
    <row r="2324" spans="1:6" x14ac:dyDescent="0.25">
      <c r="A2324">
        <v>232.19999999999399</v>
      </c>
      <c r="B2324">
        <v>232.19999999999399</v>
      </c>
      <c r="C2324">
        <f t="shared" si="95"/>
        <v>3.0397193483962743</v>
      </c>
      <c r="D2324">
        <f t="shared" si="93"/>
        <v>9.9999999999994316E-2</v>
      </c>
      <c r="E2324">
        <f t="shared" si="93"/>
        <v>2.3249967879048761E-3</v>
      </c>
      <c r="F2324">
        <f t="shared" si="94"/>
        <v>1.3318850794890882</v>
      </c>
    </row>
    <row r="2325" spans="1:6" x14ac:dyDescent="0.25">
      <c r="A2325">
        <v>232.29999999999399</v>
      </c>
      <c r="B2325">
        <v>232.29999999999399</v>
      </c>
      <c r="C2325">
        <f t="shared" si="95"/>
        <v>3.0420393729124338</v>
      </c>
      <c r="D2325">
        <f t="shared" si="93"/>
        <v>9.9999999999994316E-2</v>
      </c>
      <c r="E2325">
        <f t="shared" si="93"/>
        <v>2.3200245161594246E-3</v>
      </c>
      <c r="F2325">
        <f t="shared" si="94"/>
        <v>1.3290377135186808</v>
      </c>
    </row>
    <row r="2326" spans="1:6" x14ac:dyDescent="0.25">
      <c r="A2326">
        <v>232.39999999999401</v>
      </c>
      <c r="B2326">
        <v>232.39999999999401</v>
      </c>
      <c r="C2326">
        <f t="shared" si="95"/>
        <v>3.0443544162124283</v>
      </c>
      <c r="D2326">
        <f t="shared" si="93"/>
        <v>0.10000000000002274</v>
      </c>
      <c r="E2326">
        <f t="shared" si="93"/>
        <v>2.3150432999945458E-3</v>
      </c>
      <c r="F2326">
        <f t="shared" si="94"/>
        <v>1.3261852189523888</v>
      </c>
    </row>
    <row r="2327" spans="1:6" x14ac:dyDescent="0.25">
      <c r="A2327">
        <v>232.499999999994</v>
      </c>
      <c r="B2327">
        <v>232.499999999994</v>
      </c>
      <c r="C2327">
        <f t="shared" si="95"/>
        <v>3.0466644693710405</v>
      </c>
      <c r="D2327">
        <f t="shared" si="93"/>
        <v>9.9999999999994316E-2</v>
      </c>
      <c r="E2327">
        <f t="shared" si="93"/>
        <v>2.3100531586122131E-3</v>
      </c>
      <c r="F2327">
        <f t="shared" si="94"/>
        <v>1.3233276067660544</v>
      </c>
    </row>
    <row r="2328" spans="1:6" x14ac:dyDescent="0.25">
      <c r="A2328">
        <v>232.599999999994</v>
      </c>
      <c r="B2328">
        <v>232.599999999994</v>
      </c>
      <c r="C2328">
        <f t="shared" si="95"/>
        <v>3.0489695234822909</v>
      </c>
      <c r="D2328">
        <f t="shared" si="93"/>
        <v>9.9999999999994316E-2</v>
      </c>
      <c r="E2328">
        <f t="shared" si="93"/>
        <v>2.3050541112503709E-3</v>
      </c>
      <c r="F2328">
        <f t="shared" si="94"/>
        <v>1.3204648879540481</v>
      </c>
    </row>
    <row r="2329" spans="1:6" x14ac:dyDescent="0.25">
      <c r="A2329">
        <v>232.69999999999399</v>
      </c>
      <c r="B2329">
        <v>232.69999999999399</v>
      </c>
      <c r="C2329">
        <f t="shared" si="95"/>
        <v>3.0512695696594774</v>
      </c>
      <c r="D2329">
        <f t="shared" si="93"/>
        <v>9.9999999999994316E-2</v>
      </c>
      <c r="E2329">
        <f t="shared" si="93"/>
        <v>2.3000461771864877E-3</v>
      </c>
      <c r="F2329">
        <f t="shared" si="94"/>
        <v>1.3175970735350724</v>
      </c>
    </row>
    <row r="2330" spans="1:6" x14ac:dyDescent="0.25">
      <c r="A2330">
        <v>232.79999999999399</v>
      </c>
      <c r="B2330">
        <v>232.79999999999399</v>
      </c>
      <c r="C2330">
        <f t="shared" si="95"/>
        <v>3.0535645990352007</v>
      </c>
      <c r="D2330">
        <f t="shared" si="93"/>
        <v>9.9999999999994316E-2</v>
      </c>
      <c r="E2330">
        <f t="shared" si="93"/>
        <v>2.2950293757233453E-3</v>
      </c>
      <c r="F2330">
        <f t="shared" si="94"/>
        <v>1.3147241745421403</v>
      </c>
    </row>
    <row r="2331" spans="1:6" x14ac:dyDescent="0.25">
      <c r="A2331">
        <v>232.89999999999401</v>
      </c>
      <c r="B2331">
        <v>232.89999999999401</v>
      </c>
      <c r="C2331">
        <f t="shared" si="95"/>
        <v>3.0558546027614049</v>
      </c>
      <c r="D2331">
        <f t="shared" si="93"/>
        <v>0.10000000000002274</v>
      </c>
      <c r="E2331">
        <f t="shared" si="93"/>
        <v>2.2900037262041373E-3</v>
      </c>
      <c r="F2331">
        <f t="shared" si="94"/>
        <v>1.3118462020312274</v>
      </c>
    </row>
    <row r="2332" spans="1:6" x14ac:dyDescent="0.25">
      <c r="A2332">
        <v>232.999999999994</v>
      </c>
      <c r="B2332">
        <v>232.999999999994</v>
      </c>
      <c r="C2332">
        <f t="shared" si="95"/>
        <v>3.0581395720094076</v>
      </c>
      <c r="D2332">
        <f t="shared" si="93"/>
        <v>9.9999999999994316E-2</v>
      </c>
      <c r="E2332">
        <f t="shared" si="93"/>
        <v>2.2849692480026995E-3</v>
      </c>
      <c r="F2332">
        <f t="shared" si="94"/>
        <v>1.3089631670775415</v>
      </c>
    </row>
    <row r="2333" spans="1:6" x14ac:dyDescent="0.25">
      <c r="A2333">
        <v>233.099999999994</v>
      </c>
      <c r="B2333">
        <v>233.099999999994</v>
      </c>
      <c r="C2333">
        <f t="shared" si="95"/>
        <v>3.0604194979699377</v>
      </c>
      <c r="D2333">
        <f t="shared" si="93"/>
        <v>9.9999999999994316E-2</v>
      </c>
      <c r="E2333">
        <f t="shared" si="93"/>
        <v>2.2799259605301714E-3</v>
      </c>
      <c r="F2333">
        <f t="shared" si="94"/>
        <v>1.3060750807756101</v>
      </c>
    </row>
    <row r="2334" spans="1:6" x14ac:dyDescent="0.25">
      <c r="A2334">
        <v>233.19999999999399</v>
      </c>
      <c r="B2334">
        <v>233.19999999999399</v>
      </c>
      <c r="C2334">
        <f t="shared" si="95"/>
        <v>3.0626943718531674</v>
      </c>
      <c r="D2334">
        <f t="shared" si="93"/>
        <v>9.9999999999994316E-2</v>
      </c>
      <c r="E2334">
        <f t="shared" si="93"/>
        <v>2.2748738832296667E-3</v>
      </c>
      <c r="F2334">
        <f t="shared" si="94"/>
        <v>1.3031819542399565</v>
      </c>
    </row>
    <row r="2335" spans="1:6" x14ac:dyDescent="0.25">
      <c r="A2335">
        <v>233.29999999999399</v>
      </c>
      <c r="B2335">
        <v>233.29999999999399</v>
      </c>
      <c r="C2335">
        <f t="shared" si="95"/>
        <v>3.0649641848887459</v>
      </c>
      <c r="D2335">
        <f t="shared" si="93"/>
        <v>9.9999999999994316E-2</v>
      </c>
      <c r="E2335">
        <f t="shared" si="93"/>
        <v>2.269813035578494E-3</v>
      </c>
      <c r="F2335">
        <f t="shared" si="94"/>
        <v>1.3002837986045102</v>
      </c>
    </row>
    <row r="2336" spans="1:6" x14ac:dyDescent="0.25">
      <c r="A2336">
        <v>233.39999999999401</v>
      </c>
      <c r="B2336">
        <v>233.39999999999401</v>
      </c>
      <c r="C2336">
        <f t="shared" si="95"/>
        <v>3.0672289283258349</v>
      </c>
      <c r="D2336">
        <f t="shared" si="93"/>
        <v>0.10000000000002274</v>
      </c>
      <c r="E2336">
        <f t="shared" si="93"/>
        <v>2.2647434370890451E-3</v>
      </c>
      <c r="F2336">
        <f t="shared" si="94"/>
        <v>1.2973806250231184</v>
      </c>
    </row>
    <row r="2337" spans="1:6" x14ac:dyDescent="0.25">
      <c r="A2337">
        <v>233.499999999994</v>
      </c>
      <c r="B2337">
        <v>233.499999999994</v>
      </c>
      <c r="C2337">
        <f t="shared" si="95"/>
        <v>3.0694885934331362</v>
      </c>
      <c r="D2337">
        <f t="shared" si="93"/>
        <v>9.9999999999994316E-2</v>
      </c>
      <c r="E2337">
        <f t="shared" si="93"/>
        <v>2.2596651073012453E-3</v>
      </c>
      <c r="F2337">
        <f t="shared" si="94"/>
        <v>1.2944724446670677</v>
      </c>
    </row>
    <row r="2338" spans="1:6" x14ac:dyDescent="0.25">
      <c r="A2338">
        <v>233.599999999994</v>
      </c>
      <c r="B2338">
        <v>233.599999999994</v>
      </c>
      <c r="C2338">
        <f t="shared" si="95"/>
        <v>3.0717431714989365</v>
      </c>
      <c r="D2338">
        <f t="shared" si="93"/>
        <v>9.9999999999994316E-2</v>
      </c>
      <c r="E2338">
        <f t="shared" si="93"/>
        <v>2.2545780658003167E-3</v>
      </c>
      <c r="F2338">
        <f t="shared" si="94"/>
        <v>1.2915592687315711</v>
      </c>
    </row>
    <row r="2339" spans="1:6" x14ac:dyDescent="0.25">
      <c r="A2339">
        <v>233.69999999999399</v>
      </c>
      <c r="B2339">
        <v>233.69999999999399</v>
      </c>
      <c r="C2339">
        <f t="shared" si="95"/>
        <v>3.0739926538311302</v>
      </c>
      <c r="D2339">
        <f t="shared" si="93"/>
        <v>9.9999999999994316E-2</v>
      </c>
      <c r="E2339">
        <f t="shared" si="93"/>
        <v>2.2494823321936863E-3</v>
      </c>
      <c r="F2339">
        <f t="shared" si="94"/>
        <v>1.2886411084262304</v>
      </c>
    </row>
    <row r="2340" spans="1:6" x14ac:dyDescent="0.25">
      <c r="A2340">
        <v>233.79999999999399</v>
      </c>
      <c r="B2340">
        <v>233.79999999999399</v>
      </c>
      <c r="C2340">
        <f t="shared" si="95"/>
        <v>3.0762370317572589</v>
      </c>
      <c r="D2340">
        <f t="shared" si="93"/>
        <v>9.9999999999994316E-2</v>
      </c>
      <c r="E2340">
        <f t="shared" si="93"/>
        <v>2.2443779261287489E-3</v>
      </c>
      <c r="F2340">
        <f t="shared" si="94"/>
        <v>1.2857179749833658</v>
      </c>
    </row>
    <row r="2341" spans="1:6" x14ac:dyDescent="0.25">
      <c r="A2341">
        <v>233.89999999999401</v>
      </c>
      <c r="B2341">
        <v>233.89999999999401</v>
      </c>
      <c r="C2341">
        <f t="shared" si="95"/>
        <v>3.0784762966245456</v>
      </c>
      <c r="D2341">
        <f t="shared" si="93"/>
        <v>0.10000000000002274</v>
      </c>
      <c r="E2341">
        <f t="shared" si="93"/>
        <v>2.23926486728665E-3</v>
      </c>
      <c r="F2341">
        <f t="shared" si="94"/>
        <v>1.2827898796544619</v>
      </c>
    </row>
    <row r="2342" spans="1:6" x14ac:dyDescent="0.25">
      <c r="A2342">
        <v>233.999999999994</v>
      </c>
      <c r="B2342">
        <v>233.999999999994</v>
      </c>
      <c r="C2342">
        <f t="shared" si="95"/>
        <v>3.0807104397999203</v>
      </c>
      <c r="D2342">
        <f t="shared" si="93"/>
        <v>9.9999999999994316E-2</v>
      </c>
      <c r="E2342">
        <f t="shared" si="93"/>
        <v>2.2341431753747365E-3</v>
      </c>
      <c r="F2342">
        <f t="shared" si="94"/>
        <v>1.2798568337076666</v>
      </c>
    </row>
    <row r="2343" spans="1:6" x14ac:dyDescent="0.25">
      <c r="A2343">
        <v>234.099999999994</v>
      </c>
      <c r="B2343">
        <v>234.099999999994</v>
      </c>
      <c r="C2343">
        <f t="shared" si="95"/>
        <v>3.0829394526700638</v>
      </c>
      <c r="D2343">
        <f t="shared" si="93"/>
        <v>9.9999999999994316E-2</v>
      </c>
      <c r="E2343">
        <f t="shared" si="93"/>
        <v>2.229012870143432E-3</v>
      </c>
      <c r="F2343">
        <f t="shared" si="94"/>
        <v>1.2769188484338101</v>
      </c>
    </row>
    <row r="2344" spans="1:6" x14ac:dyDescent="0.25">
      <c r="A2344">
        <v>234.19999999999399</v>
      </c>
      <c r="B2344">
        <v>234.19999999999399</v>
      </c>
      <c r="C2344">
        <f t="shared" si="95"/>
        <v>3.0851633266414318</v>
      </c>
      <c r="D2344">
        <f t="shared" si="93"/>
        <v>9.9999999999994316E-2</v>
      </c>
      <c r="E2344">
        <f t="shared" si="93"/>
        <v>2.2238739713680289E-3</v>
      </c>
      <c r="F2344">
        <f t="shared" si="94"/>
        <v>1.2739759351396254</v>
      </c>
    </row>
    <row r="2345" spans="1:6" x14ac:dyDescent="0.25">
      <c r="A2345">
        <v>234.29999999999399</v>
      </c>
      <c r="B2345">
        <v>234.29999999999399</v>
      </c>
      <c r="C2345">
        <f t="shared" si="95"/>
        <v>3.0873820531402965</v>
      </c>
      <c r="D2345">
        <f t="shared" si="93"/>
        <v>9.9999999999994316E-2</v>
      </c>
      <c r="E2345">
        <f t="shared" si="93"/>
        <v>2.218726498864676E-3</v>
      </c>
      <c r="F2345">
        <f t="shared" si="94"/>
        <v>1.2710281051550805</v>
      </c>
    </row>
    <row r="2346" spans="1:6" x14ac:dyDescent="0.25">
      <c r="A2346">
        <v>234.39999999999401</v>
      </c>
      <c r="B2346">
        <v>234.39999999999401</v>
      </c>
      <c r="C2346">
        <f t="shared" si="95"/>
        <v>3.0895956236127717</v>
      </c>
      <c r="D2346">
        <f t="shared" si="93"/>
        <v>0.10000000000002274</v>
      </c>
      <c r="E2346">
        <f t="shared" si="93"/>
        <v>2.2135704724752792E-3</v>
      </c>
      <c r="F2346">
        <f t="shared" si="94"/>
        <v>1.2680753698247369</v>
      </c>
    </row>
    <row r="2347" spans="1:6" x14ac:dyDescent="0.25">
      <c r="A2347">
        <v>234.499999999994</v>
      </c>
      <c r="B2347">
        <v>234.499999999994</v>
      </c>
      <c r="C2347">
        <f t="shared" si="95"/>
        <v>3.0918040295248503</v>
      </c>
      <c r="D2347">
        <f t="shared" si="93"/>
        <v>9.9999999999994316E-2</v>
      </c>
      <c r="E2347">
        <f t="shared" si="93"/>
        <v>2.2084059120786037E-3</v>
      </c>
      <c r="F2347">
        <f t="shared" si="94"/>
        <v>1.2651177405159097</v>
      </c>
    </row>
    <row r="2348" spans="1:6" x14ac:dyDescent="0.25">
      <c r="A2348">
        <v>234.599999999994</v>
      </c>
      <c r="B2348">
        <v>234.599999999994</v>
      </c>
      <c r="C2348">
        <f t="shared" si="95"/>
        <v>3.0940072623624362</v>
      </c>
      <c r="D2348">
        <f t="shared" si="93"/>
        <v>9.9999999999994316E-2</v>
      </c>
      <c r="E2348">
        <f t="shared" si="93"/>
        <v>2.2032328375858334E-3</v>
      </c>
      <c r="F2348">
        <f t="shared" si="94"/>
        <v>1.2621552286125233</v>
      </c>
    </row>
    <row r="2349" spans="1:6" x14ac:dyDescent="0.25">
      <c r="A2349">
        <v>234.69999999999399</v>
      </c>
      <c r="B2349">
        <v>234.69999999999399</v>
      </c>
      <c r="C2349">
        <f t="shared" si="95"/>
        <v>3.0962053136313781</v>
      </c>
      <c r="D2349">
        <f t="shared" si="93"/>
        <v>9.9999999999994316E-2</v>
      </c>
      <c r="E2349">
        <f t="shared" si="93"/>
        <v>2.1980512689419029E-3</v>
      </c>
      <c r="F2349">
        <f t="shared" si="94"/>
        <v>1.2591878455194756</v>
      </c>
    </row>
    <row r="2350" spans="1:6" x14ac:dyDescent="0.25">
      <c r="A2350">
        <v>234.79999999999399</v>
      </c>
      <c r="B2350">
        <v>234.79999999999399</v>
      </c>
      <c r="C2350">
        <f t="shared" si="95"/>
        <v>3.0983981748574996</v>
      </c>
      <c r="D2350">
        <f t="shared" si="93"/>
        <v>9.9999999999994316E-2</v>
      </c>
      <c r="E2350">
        <f t="shared" si="93"/>
        <v>2.1928612261215008E-3</v>
      </c>
      <c r="F2350">
        <f t="shared" si="94"/>
        <v>1.2562156026585505</v>
      </c>
    </row>
    <row r="2351" spans="1:6" x14ac:dyDescent="0.25">
      <c r="A2351">
        <v>234.89999999999401</v>
      </c>
      <c r="B2351">
        <v>234.89999999999401</v>
      </c>
      <c r="C2351">
        <f t="shared" si="95"/>
        <v>3.1005858375866349</v>
      </c>
      <c r="D2351">
        <f t="shared" si="93"/>
        <v>0.10000000000002274</v>
      </c>
      <c r="E2351">
        <f t="shared" si="93"/>
        <v>2.1876627291352868E-3</v>
      </c>
      <c r="F2351">
        <f t="shared" si="94"/>
        <v>1.2532385114719822</v>
      </c>
    </row>
    <row r="2352" spans="1:6" x14ac:dyDescent="0.25">
      <c r="A2352">
        <v>234.999999999994</v>
      </c>
      <c r="B2352">
        <v>234.999999999994</v>
      </c>
      <c r="C2352">
        <f t="shared" si="95"/>
        <v>3.102768293384659</v>
      </c>
      <c r="D2352">
        <f t="shared" si="93"/>
        <v>9.9999999999994316E-2</v>
      </c>
      <c r="E2352">
        <f t="shared" si="93"/>
        <v>2.1824557980241188E-3</v>
      </c>
      <c r="F2352">
        <f t="shared" si="94"/>
        <v>1.2502565834209303</v>
      </c>
    </row>
    <row r="2353" spans="1:6" x14ac:dyDescent="0.25">
      <c r="A2353">
        <v>235.099999999994</v>
      </c>
      <c r="B2353">
        <v>235.099999999994</v>
      </c>
      <c r="C2353">
        <f t="shared" si="95"/>
        <v>3.1049455338375216</v>
      </c>
      <c r="D2353">
        <f t="shared" si="93"/>
        <v>9.9999999999994316E-2</v>
      </c>
      <c r="E2353">
        <f t="shared" si="93"/>
        <v>2.1772404528626055E-3</v>
      </c>
      <c r="F2353">
        <f t="shared" si="94"/>
        <v>1.2472698299839546</v>
      </c>
    </row>
    <row r="2354" spans="1:6" x14ac:dyDescent="0.25">
      <c r="A2354">
        <v>235.19999999999399</v>
      </c>
      <c r="B2354">
        <v>235.19999999999399</v>
      </c>
      <c r="C2354">
        <f t="shared" si="95"/>
        <v>3.1071175505512802</v>
      </c>
      <c r="D2354">
        <f t="shared" si="93"/>
        <v>9.9999999999994316E-2</v>
      </c>
      <c r="E2354">
        <f t="shared" si="93"/>
        <v>2.1720167137586621E-3</v>
      </c>
      <c r="F2354">
        <f t="shared" si="94"/>
        <v>1.2442782626603213</v>
      </c>
    </row>
    <row r="2355" spans="1:6" x14ac:dyDescent="0.25">
      <c r="A2355">
        <v>235.29999999999399</v>
      </c>
      <c r="B2355">
        <v>235.29999999999399</v>
      </c>
      <c r="C2355">
        <f t="shared" si="95"/>
        <v>3.1092843351521293</v>
      </c>
      <c r="D2355">
        <f t="shared" si="93"/>
        <v>9.9999999999994316E-2</v>
      </c>
      <c r="E2355">
        <f t="shared" si="93"/>
        <v>2.1667846008490699E-3</v>
      </c>
      <c r="F2355">
        <f t="shared" si="94"/>
        <v>1.241281892965681</v>
      </c>
    </row>
    <row r="2356" spans="1:6" x14ac:dyDescent="0.25">
      <c r="A2356">
        <v>235.39999999999401</v>
      </c>
      <c r="B2356">
        <v>235.39999999999401</v>
      </c>
      <c r="C2356">
        <f t="shared" si="95"/>
        <v>3.1114458792864381</v>
      </c>
      <c r="D2356">
        <f t="shared" si="93"/>
        <v>0.10000000000002274</v>
      </c>
      <c r="E2356">
        <f t="shared" si="93"/>
        <v>2.1615441343088015E-3</v>
      </c>
      <c r="F2356">
        <f t="shared" si="94"/>
        <v>1.2382807324374141</v>
      </c>
    </row>
    <row r="2357" spans="1:6" x14ac:dyDescent="0.25">
      <c r="A2357">
        <v>235.499999999994</v>
      </c>
      <c r="B2357">
        <v>235.499999999994</v>
      </c>
      <c r="C2357">
        <f t="shared" si="95"/>
        <v>3.1136021746207749</v>
      </c>
      <c r="D2357">
        <f t="shared" si="93"/>
        <v>9.9999999999994316E-2</v>
      </c>
      <c r="E2357">
        <f t="shared" si="93"/>
        <v>2.1562953343368108E-3</v>
      </c>
      <c r="F2357">
        <f t="shared" si="94"/>
        <v>1.2352747926282521</v>
      </c>
    </row>
    <row r="2358" spans="1:6" x14ac:dyDescent="0.25">
      <c r="A2358">
        <v>235.599999999994</v>
      </c>
      <c r="B2358">
        <v>235.599999999994</v>
      </c>
      <c r="C2358">
        <f t="shared" si="95"/>
        <v>3.1157532128419478</v>
      </c>
      <c r="D2358">
        <f t="shared" si="93"/>
        <v>9.9999999999994316E-2</v>
      </c>
      <c r="E2358">
        <f t="shared" si="93"/>
        <v>2.1510382211729073E-3</v>
      </c>
      <c r="F2358">
        <f t="shared" si="94"/>
        <v>1.232264085112424</v>
      </c>
    </row>
    <row r="2359" spans="1:6" x14ac:dyDescent="0.25">
      <c r="A2359">
        <v>235.69999999999399</v>
      </c>
      <c r="B2359">
        <v>235.69999999999399</v>
      </c>
      <c r="C2359">
        <f t="shared" si="95"/>
        <v>3.1178989856570318</v>
      </c>
      <c r="D2359">
        <f t="shared" si="93"/>
        <v>9.9999999999994316E-2</v>
      </c>
      <c r="E2359">
        <f t="shared" si="93"/>
        <v>2.1457728150839905E-3</v>
      </c>
      <c r="F2359">
        <f t="shared" si="94"/>
        <v>1.2292486214812914</v>
      </c>
    </row>
    <row r="2360" spans="1:6" x14ac:dyDescent="0.25">
      <c r="A2360">
        <v>235.79999999999399</v>
      </c>
      <c r="B2360">
        <v>235.79999999999399</v>
      </c>
      <c r="C2360">
        <f t="shared" si="95"/>
        <v>3.1200394847933994</v>
      </c>
      <c r="D2360">
        <f t="shared" si="93"/>
        <v>9.9999999999994316E-2</v>
      </c>
      <c r="E2360">
        <f t="shared" si="93"/>
        <v>2.1404991363676018E-3</v>
      </c>
      <c r="F2360">
        <f t="shared" si="94"/>
        <v>1.2262284133436245</v>
      </c>
    </row>
    <row r="2361" spans="1:6" x14ac:dyDescent="0.25">
      <c r="A2361">
        <v>235.89999999999401</v>
      </c>
      <c r="B2361">
        <v>235.89999999999401</v>
      </c>
      <c r="C2361">
        <f t="shared" si="95"/>
        <v>3.122174701998758</v>
      </c>
      <c r="D2361">
        <f t="shared" si="93"/>
        <v>0.10000000000002274</v>
      </c>
      <c r="E2361">
        <f t="shared" si="93"/>
        <v>2.1352172053585861E-3</v>
      </c>
      <c r="F2361">
        <f t="shared" si="94"/>
        <v>1.2232034723294223</v>
      </c>
    </row>
    <row r="2362" spans="1:6" x14ac:dyDescent="0.25">
      <c r="A2362">
        <v>235.999999999994</v>
      </c>
      <c r="B2362">
        <v>235.999999999994</v>
      </c>
      <c r="C2362">
        <f t="shared" si="95"/>
        <v>3.124304629041176</v>
      </c>
      <c r="D2362">
        <f t="shared" si="93"/>
        <v>9.9999999999994316E-2</v>
      </c>
      <c r="E2362">
        <f t="shared" si="93"/>
        <v>2.1299270424179895E-3</v>
      </c>
      <c r="F2362">
        <f t="shared" si="94"/>
        <v>1.2201738100852917</v>
      </c>
    </row>
    <row r="2363" spans="1:6" x14ac:dyDescent="0.25">
      <c r="A2363">
        <v>236.099999999994</v>
      </c>
      <c r="B2363">
        <v>236.099999999994</v>
      </c>
      <c r="C2363">
        <f t="shared" si="95"/>
        <v>3.1264292577091188</v>
      </c>
      <c r="D2363">
        <f t="shared" si="93"/>
        <v>9.9999999999994316E-2</v>
      </c>
      <c r="E2363">
        <f t="shared" si="93"/>
        <v>2.1246286679428295E-3</v>
      </c>
      <c r="F2363">
        <f t="shared" si="94"/>
        <v>1.2171394382765697</v>
      </c>
    </row>
    <row r="2364" spans="1:6" x14ac:dyDescent="0.25">
      <c r="A2364">
        <v>236.19999999999399</v>
      </c>
      <c r="B2364">
        <v>236.19999999999399</v>
      </c>
      <c r="C2364">
        <f t="shared" si="95"/>
        <v>3.1285485798114765</v>
      </c>
      <c r="D2364">
        <f t="shared" ref="D2364:E2427" si="96">B2364-B2363</f>
        <v>9.9999999999994316E-2</v>
      </c>
      <c r="E2364">
        <f t="shared" si="96"/>
        <v>2.1193221023576569E-3</v>
      </c>
      <c r="F2364">
        <f t="shared" si="94"/>
        <v>1.2141003685859648</v>
      </c>
    </row>
    <row r="2365" spans="1:6" x14ac:dyDescent="0.25">
      <c r="A2365">
        <v>236.29999999999399</v>
      </c>
      <c r="B2365">
        <v>236.29999999999399</v>
      </c>
      <c r="C2365">
        <f t="shared" si="95"/>
        <v>3.1306625871776013</v>
      </c>
      <c r="D2365">
        <f t="shared" si="96"/>
        <v>9.9999999999994316E-2</v>
      </c>
      <c r="E2365">
        <f t="shared" si="96"/>
        <v>2.1140073661247705E-3</v>
      </c>
      <c r="F2365">
        <f t="shared" si="94"/>
        <v>1.211056612717671</v>
      </c>
    </row>
    <row r="2366" spans="1:6" x14ac:dyDescent="0.25">
      <c r="A2366">
        <v>236.39999999999401</v>
      </c>
      <c r="B2366">
        <v>236.39999999999401</v>
      </c>
      <c r="C2366">
        <f t="shared" si="95"/>
        <v>3.1327712716573313</v>
      </c>
      <c r="D2366">
        <f t="shared" si="96"/>
        <v>0.10000000000002274</v>
      </c>
      <c r="E2366">
        <f t="shared" si="96"/>
        <v>2.1086844797300053E-3</v>
      </c>
      <c r="F2366">
        <f t="shared" si="94"/>
        <v>1.2080081823892339</v>
      </c>
    </row>
    <row r="2367" spans="1:6" x14ac:dyDescent="0.25">
      <c r="A2367">
        <v>236.499999999994</v>
      </c>
      <c r="B2367">
        <v>236.499999999994</v>
      </c>
      <c r="C2367">
        <f t="shared" si="95"/>
        <v>3.1348746251210295</v>
      </c>
      <c r="D2367">
        <f t="shared" si="96"/>
        <v>9.9999999999994316E-2</v>
      </c>
      <c r="E2367">
        <f t="shared" si="96"/>
        <v>2.1033534636982765E-3</v>
      </c>
      <c r="F2367">
        <f t="shared" si="94"/>
        <v>1.2049550893421692</v>
      </c>
    </row>
    <row r="2368" spans="1:6" x14ac:dyDescent="0.25">
      <c r="A2368">
        <v>236.599999999994</v>
      </c>
      <c r="B2368">
        <v>236.599999999994</v>
      </c>
      <c r="C2368">
        <f t="shared" si="95"/>
        <v>3.136972639459608</v>
      </c>
      <c r="D2368">
        <f t="shared" si="96"/>
        <v>9.9999999999994316E-2</v>
      </c>
      <c r="E2368">
        <f t="shared" si="96"/>
        <v>2.09801433857848E-3</v>
      </c>
      <c r="F2368">
        <f t="shared" si="94"/>
        <v>1.201897345329882</v>
      </c>
    </row>
    <row r="2369" spans="1:6" x14ac:dyDescent="0.25">
      <c r="A2369">
        <v>236.69999999999399</v>
      </c>
      <c r="B2369">
        <v>236.69999999999399</v>
      </c>
      <c r="C2369">
        <f t="shared" si="95"/>
        <v>3.1390653065845662</v>
      </c>
      <c r="D2369">
        <f t="shared" si="96"/>
        <v>9.9999999999994316E-2</v>
      </c>
      <c r="E2369">
        <f t="shared" si="96"/>
        <v>2.0926671249581474E-3</v>
      </c>
      <c r="F2369">
        <f t="shared" si="94"/>
        <v>1.1988349621294951</v>
      </c>
    </row>
    <row r="2370" spans="1:6" x14ac:dyDescent="0.25">
      <c r="A2370">
        <v>236.79999999999399</v>
      </c>
      <c r="B2370">
        <v>236.79999999999399</v>
      </c>
      <c r="C2370">
        <f t="shared" si="95"/>
        <v>3.1411526184280172</v>
      </c>
      <c r="D2370">
        <f t="shared" si="96"/>
        <v>9.9999999999994316E-2</v>
      </c>
      <c r="E2370">
        <f t="shared" si="96"/>
        <v>2.0873118434510118E-3</v>
      </c>
      <c r="F2370">
        <f t="shared" si="94"/>
        <v>1.1957679515330109</v>
      </c>
    </row>
    <row r="2371" spans="1:6" x14ac:dyDescent="0.25">
      <c r="A2371">
        <v>236.89999999999401</v>
      </c>
      <c r="B2371">
        <v>236.89999999999401</v>
      </c>
      <c r="C2371">
        <f t="shared" si="95"/>
        <v>3.1432345669427209</v>
      </c>
      <c r="D2371">
        <f t="shared" si="96"/>
        <v>0.10000000000002274</v>
      </c>
      <c r="E2371">
        <f t="shared" si="96"/>
        <v>2.0819485147036687E-3</v>
      </c>
      <c r="F2371">
        <f t="shared" si="94"/>
        <v>1.19269632535113</v>
      </c>
    </row>
    <row r="2372" spans="1:6" x14ac:dyDescent="0.25">
      <c r="A2372">
        <v>236.999999999994</v>
      </c>
      <c r="B2372">
        <v>236.999999999994</v>
      </c>
      <c r="C2372">
        <f t="shared" si="95"/>
        <v>3.1453111441021129</v>
      </c>
      <c r="D2372">
        <f t="shared" si="96"/>
        <v>9.9999999999994316E-2</v>
      </c>
      <c r="E2372">
        <f t="shared" si="96"/>
        <v>2.0765771593920235E-3</v>
      </c>
      <c r="F2372">
        <f t="shared" ref="F2372:F2435" si="97">DEGREES(ATAN(E2372/D2372))</f>
        <v>1.1896200954129144</v>
      </c>
    </row>
    <row r="2373" spans="1:6" x14ac:dyDescent="0.25">
      <c r="A2373">
        <v>237.099999999994</v>
      </c>
      <c r="B2373">
        <v>237.099999999994</v>
      </c>
      <c r="C2373">
        <f t="shared" si="95"/>
        <v>3.1473823419003395</v>
      </c>
      <c r="D2373">
        <f t="shared" si="96"/>
        <v>9.9999999999994316E-2</v>
      </c>
      <c r="E2373">
        <f t="shared" si="96"/>
        <v>2.0711977982266205E-3</v>
      </c>
      <c r="F2373">
        <f t="shared" si="97"/>
        <v>1.1865392735654481</v>
      </c>
    </row>
    <row r="2374" spans="1:6" x14ac:dyDescent="0.25">
      <c r="A2374">
        <v>237.19999999999399</v>
      </c>
      <c r="B2374">
        <v>237.19999999999399</v>
      </c>
      <c r="C2374">
        <f t="shared" si="95"/>
        <v>3.1494481523522841</v>
      </c>
      <c r="D2374">
        <f t="shared" si="96"/>
        <v>9.9999999999994316E-2</v>
      </c>
      <c r="E2374">
        <f t="shared" si="96"/>
        <v>2.0658104519446496E-3</v>
      </c>
      <c r="F2374">
        <f t="shared" si="97"/>
        <v>1.1834538716726506</v>
      </c>
    </row>
    <row r="2375" spans="1:6" x14ac:dyDescent="0.25">
      <c r="A2375">
        <v>237.29999999999399</v>
      </c>
      <c r="B2375">
        <v>237.29999999999399</v>
      </c>
      <c r="C2375">
        <f t="shared" si="95"/>
        <v>3.1515085674936021</v>
      </c>
      <c r="D2375">
        <f t="shared" si="96"/>
        <v>9.9999999999994316E-2</v>
      </c>
      <c r="E2375">
        <f t="shared" si="96"/>
        <v>2.0604151413179395E-3</v>
      </c>
      <c r="F2375">
        <f t="shared" si="97"/>
        <v>1.1803639016181602</v>
      </c>
    </row>
    <row r="2376" spans="1:6" x14ac:dyDescent="0.25">
      <c r="A2376">
        <v>237.39999999999401</v>
      </c>
      <c r="B2376">
        <v>237.39999999999401</v>
      </c>
      <c r="C2376">
        <f t="shared" si="95"/>
        <v>3.1535635793807479</v>
      </c>
      <c r="D2376">
        <f t="shared" si="96"/>
        <v>0.10000000000002274</v>
      </c>
      <c r="E2376">
        <f t="shared" si="96"/>
        <v>2.0550118871458523E-3</v>
      </c>
      <c r="F2376">
        <f t="shared" si="97"/>
        <v>1.1772693753012689</v>
      </c>
    </row>
    <row r="2377" spans="1:6" x14ac:dyDescent="0.25">
      <c r="A2377">
        <v>237.499999999994</v>
      </c>
      <c r="B2377">
        <v>237.499999999994</v>
      </c>
      <c r="C2377">
        <f t="shared" si="95"/>
        <v>3.1556131800910059</v>
      </c>
      <c r="D2377">
        <f t="shared" si="96"/>
        <v>9.9999999999994316E-2</v>
      </c>
      <c r="E2377">
        <f t="shared" si="96"/>
        <v>2.0496007102579483E-3</v>
      </c>
      <c r="F2377">
        <f t="shared" si="97"/>
        <v>1.1741703046401226</v>
      </c>
    </row>
    <row r="2378" spans="1:6" x14ac:dyDescent="0.25">
      <c r="A2378">
        <v>237.599999999994</v>
      </c>
      <c r="B2378">
        <v>237.599999999994</v>
      </c>
      <c r="C2378">
        <f t="shared" si="95"/>
        <v>3.1576573617225252</v>
      </c>
      <c r="D2378">
        <f t="shared" si="96"/>
        <v>9.9999999999994316E-2</v>
      </c>
      <c r="E2378">
        <f t="shared" si="96"/>
        <v>2.0441816315193151E-3</v>
      </c>
      <c r="F2378">
        <f t="shared" si="97"/>
        <v>1.171066701571428</v>
      </c>
    </row>
    <row r="2379" spans="1:6" x14ac:dyDescent="0.25">
      <c r="A2379">
        <v>237.69999999999399</v>
      </c>
      <c r="B2379">
        <v>237.69999999999399</v>
      </c>
      <c r="C2379">
        <f t="shared" si="95"/>
        <v>3.159696116394346</v>
      </c>
      <c r="D2379">
        <f t="shared" si="96"/>
        <v>9.9999999999994316E-2</v>
      </c>
      <c r="E2379">
        <f t="shared" si="96"/>
        <v>2.0387546718207972E-3</v>
      </c>
      <c r="F2379">
        <f t="shared" si="97"/>
        <v>1.1679585780482025</v>
      </c>
    </row>
    <row r="2380" spans="1:6" x14ac:dyDescent="0.25">
      <c r="A2380">
        <v>237.79999999999399</v>
      </c>
      <c r="B2380">
        <v>237.79999999999399</v>
      </c>
      <c r="C2380">
        <f t="shared" si="95"/>
        <v>3.1617294362464303</v>
      </c>
      <c r="D2380">
        <f t="shared" si="96"/>
        <v>9.9999999999994316E-2</v>
      </c>
      <c r="E2380">
        <f t="shared" si="96"/>
        <v>2.0333198520843254E-3</v>
      </c>
      <c r="F2380">
        <f t="shared" si="97"/>
        <v>1.1648459460411542</v>
      </c>
    </row>
    <row r="2381" spans="1:6" x14ac:dyDescent="0.25">
      <c r="A2381">
        <v>237.89999999999401</v>
      </c>
      <c r="B2381">
        <v>237.89999999999401</v>
      </c>
      <c r="C2381">
        <f t="shared" si="95"/>
        <v>3.163757313439695</v>
      </c>
      <c r="D2381">
        <f t="shared" si="96"/>
        <v>0.10000000000002274</v>
      </c>
      <c r="E2381">
        <f t="shared" si="96"/>
        <v>2.0278771932646933E-3</v>
      </c>
      <c r="F2381">
        <f t="shared" si="97"/>
        <v>1.1617288175397049</v>
      </c>
    </row>
    <row r="2382" spans="1:6" x14ac:dyDescent="0.25">
      <c r="A2382">
        <v>237.999999999994</v>
      </c>
      <c r="B2382">
        <v>237.999999999994</v>
      </c>
      <c r="C2382">
        <f t="shared" si="95"/>
        <v>3.165779740156037</v>
      </c>
      <c r="D2382">
        <f t="shared" si="96"/>
        <v>9.9999999999994316E-2</v>
      </c>
      <c r="E2382">
        <f t="shared" si="96"/>
        <v>2.0224267163420073E-3</v>
      </c>
      <c r="F2382">
        <f t="shared" si="97"/>
        <v>1.1586072045493163</v>
      </c>
    </row>
    <row r="2383" spans="1:6" x14ac:dyDescent="0.25">
      <c r="A2383">
        <v>238.099999999994</v>
      </c>
      <c r="B2383">
        <v>238.099999999994</v>
      </c>
      <c r="C2383">
        <f t="shared" si="95"/>
        <v>3.1677967085983685</v>
      </c>
      <c r="D2383">
        <f t="shared" si="96"/>
        <v>9.9999999999994316E-2</v>
      </c>
      <c r="E2383">
        <f t="shared" si="96"/>
        <v>2.0169684423314571E-3</v>
      </c>
      <c r="F2383">
        <f t="shared" si="97"/>
        <v>1.1554811190937855</v>
      </c>
    </row>
    <row r="2384" spans="1:6" x14ac:dyDescent="0.25">
      <c r="A2384">
        <v>238.19999999999399</v>
      </c>
      <c r="B2384">
        <v>238.19999999999399</v>
      </c>
      <c r="C2384">
        <f t="shared" ref="C2384:C2447" si="98">$G$2*SIN(2*PI()*(B2384-110)/$H$2-PI()/2)+$I$2</f>
        <v>3.1698082109906469</v>
      </c>
      <c r="D2384">
        <f t="shared" si="96"/>
        <v>9.9999999999994316E-2</v>
      </c>
      <c r="E2384">
        <f t="shared" si="96"/>
        <v>2.0115023922784303E-3</v>
      </c>
      <c r="F2384">
        <f t="shared" si="97"/>
        <v>1.1523505732157482</v>
      </c>
    </row>
    <row r="2385" spans="1:6" x14ac:dyDescent="0.25">
      <c r="A2385">
        <v>238.29999999999399</v>
      </c>
      <c r="B2385">
        <v>238.29999999999399</v>
      </c>
      <c r="C2385">
        <f t="shared" si="98"/>
        <v>3.1718142395778988</v>
      </c>
      <c r="D2385">
        <f t="shared" si="96"/>
        <v>9.9999999999994316E-2</v>
      </c>
      <c r="E2385">
        <f t="shared" si="96"/>
        <v>2.0060285872518513E-3</v>
      </c>
      <c r="F2385">
        <f t="shared" si="97"/>
        <v>1.149215578971214</v>
      </c>
    </row>
    <row r="2386" spans="1:6" x14ac:dyDescent="0.25">
      <c r="A2386">
        <v>238.39999999999401</v>
      </c>
      <c r="B2386">
        <v>238.39999999999401</v>
      </c>
      <c r="C2386">
        <f t="shared" si="98"/>
        <v>3.1738147866262576</v>
      </c>
      <c r="D2386">
        <f t="shared" si="96"/>
        <v>0.10000000000002274</v>
      </c>
      <c r="E2386">
        <f t="shared" si="96"/>
        <v>2.0005470483588361E-3</v>
      </c>
      <c r="F2386">
        <f t="shared" si="97"/>
        <v>1.146076148437964</v>
      </c>
    </row>
    <row r="2387" spans="1:6" x14ac:dyDescent="0.25">
      <c r="A2387">
        <v>238.499999999994</v>
      </c>
      <c r="B2387">
        <v>238.499999999994</v>
      </c>
      <c r="C2387">
        <f t="shared" si="98"/>
        <v>3.1758098444229867</v>
      </c>
      <c r="D2387">
        <f t="shared" si="96"/>
        <v>9.9999999999994316E-2</v>
      </c>
      <c r="E2387">
        <f t="shared" si="96"/>
        <v>1.9950577967291494E-3</v>
      </c>
      <c r="F2387">
        <f t="shared" si="97"/>
        <v>1.1429322937082789</v>
      </c>
    </row>
    <row r="2388" spans="1:6" x14ac:dyDescent="0.25">
      <c r="A2388">
        <v>238.599999999994</v>
      </c>
      <c r="B2388">
        <v>238.599999999994</v>
      </c>
      <c r="C2388">
        <f t="shared" si="98"/>
        <v>3.1777994052765157</v>
      </c>
      <c r="D2388">
        <f t="shared" si="96"/>
        <v>9.9999999999994316E-2</v>
      </c>
      <c r="E2388">
        <f t="shared" si="96"/>
        <v>1.9895608535289711E-3</v>
      </c>
      <c r="F2388">
        <f t="shared" si="97"/>
        <v>1.1397840268935646</v>
      </c>
    </row>
    <row r="2389" spans="1:6" x14ac:dyDescent="0.25">
      <c r="A2389">
        <v>238.69999999999399</v>
      </c>
      <c r="B2389">
        <v>238.69999999999399</v>
      </c>
      <c r="C2389">
        <f t="shared" si="98"/>
        <v>3.1797834615164629</v>
      </c>
      <c r="D2389">
        <f t="shared" si="96"/>
        <v>9.9999999999994316E-2</v>
      </c>
      <c r="E2389">
        <f t="shared" si="96"/>
        <v>1.9840562399471295E-3</v>
      </c>
      <c r="F2389">
        <f t="shared" si="97"/>
        <v>1.136631360119728</v>
      </c>
    </row>
    <row r="2390" spans="1:6" x14ac:dyDescent="0.25">
      <c r="A2390">
        <v>238.79999999999399</v>
      </c>
      <c r="B2390">
        <v>238.79999999999399</v>
      </c>
      <c r="C2390">
        <f t="shared" si="98"/>
        <v>3.1817620054936722</v>
      </c>
      <c r="D2390">
        <f t="shared" si="96"/>
        <v>9.9999999999994316E-2</v>
      </c>
      <c r="E2390">
        <f t="shared" si="96"/>
        <v>1.9785439772093127E-3</v>
      </c>
      <c r="F2390">
        <f t="shared" si="97"/>
        <v>1.1334743055336856</v>
      </c>
    </row>
    <row r="2391" spans="1:6" x14ac:dyDescent="0.25">
      <c r="A2391">
        <v>238.89999999999401</v>
      </c>
      <c r="B2391">
        <v>238.89999999999401</v>
      </c>
      <c r="C2391">
        <f t="shared" si="98"/>
        <v>3.1837350295802369</v>
      </c>
      <c r="D2391">
        <f t="shared" si="96"/>
        <v>0.10000000000002274</v>
      </c>
      <c r="E2391">
        <f t="shared" si="96"/>
        <v>1.9730240865647453E-3</v>
      </c>
      <c r="F2391">
        <f t="shared" si="97"/>
        <v>1.130312875295739</v>
      </c>
    </row>
    <row r="2392" spans="1:6" x14ac:dyDescent="0.25">
      <c r="A2392">
        <v>238.999999999994</v>
      </c>
      <c r="B2392">
        <v>238.999999999994</v>
      </c>
      <c r="C2392">
        <f t="shared" si="98"/>
        <v>3.1857025261695311</v>
      </c>
      <c r="D2392">
        <f t="shared" si="96"/>
        <v>9.9999999999994316E-2</v>
      </c>
      <c r="E2392">
        <f t="shared" si="96"/>
        <v>1.967496589294182E-3</v>
      </c>
      <c r="F2392">
        <f t="shared" si="97"/>
        <v>1.1271470815857592</v>
      </c>
    </row>
    <row r="2393" spans="1:6" x14ac:dyDescent="0.25">
      <c r="A2393">
        <v>239.099999999994</v>
      </c>
      <c r="B2393">
        <v>239.099999999994</v>
      </c>
      <c r="C2393">
        <f t="shared" si="98"/>
        <v>3.1876644876762397</v>
      </c>
      <c r="D2393">
        <f t="shared" si="96"/>
        <v>9.9999999999994316E-2</v>
      </c>
      <c r="E2393">
        <f t="shared" si="96"/>
        <v>1.9619615067085761E-3</v>
      </c>
      <c r="F2393">
        <f t="shared" si="97"/>
        <v>1.1239769365992118</v>
      </c>
    </row>
    <row r="2394" spans="1:6" x14ac:dyDescent="0.25">
      <c r="A2394">
        <v>239.19999999999399</v>
      </c>
      <c r="B2394">
        <v>239.19999999999399</v>
      </c>
      <c r="C2394">
        <f t="shared" si="98"/>
        <v>3.1896209065363874</v>
      </c>
      <c r="D2394">
        <f t="shared" si="96"/>
        <v>9.9999999999994316E-2</v>
      </c>
      <c r="E2394">
        <f t="shared" si="96"/>
        <v>1.9564188601477461E-3</v>
      </c>
      <c r="F2394">
        <f t="shared" si="97"/>
        <v>1.1208024525496076</v>
      </c>
    </row>
    <row r="2395" spans="1:6" x14ac:dyDescent="0.25">
      <c r="A2395">
        <v>239.29999999999399</v>
      </c>
      <c r="B2395">
        <v>239.29999999999399</v>
      </c>
      <c r="C2395">
        <f t="shared" si="98"/>
        <v>3.1915717752073665</v>
      </c>
      <c r="D2395">
        <f t="shared" si="96"/>
        <v>9.9999999999994316E-2</v>
      </c>
      <c r="E2395">
        <f t="shared" si="96"/>
        <v>1.9508686709790446E-3</v>
      </c>
      <c r="F2395">
        <f t="shared" si="97"/>
        <v>1.1176236416661312</v>
      </c>
    </row>
    <row r="2396" spans="1:6" x14ac:dyDescent="0.25">
      <c r="A2396">
        <v>239.39999999999401</v>
      </c>
      <c r="B2396">
        <v>239.39999999999401</v>
      </c>
      <c r="C2396">
        <f t="shared" si="98"/>
        <v>3.1935170861679696</v>
      </c>
      <c r="D2396">
        <f t="shared" si="96"/>
        <v>0.10000000000002274</v>
      </c>
      <c r="E2396">
        <f t="shared" si="96"/>
        <v>1.9453109606031305E-3</v>
      </c>
      <c r="F2396">
        <f t="shared" si="97"/>
        <v>1.1144405161969551</v>
      </c>
    </row>
    <row r="2397" spans="1:6" x14ac:dyDescent="0.25">
      <c r="A2397">
        <v>239.499999999994</v>
      </c>
      <c r="B2397">
        <v>239.499999999994</v>
      </c>
      <c r="C2397">
        <f t="shared" si="98"/>
        <v>3.195456831918412</v>
      </c>
      <c r="D2397">
        <f t="shared" si="96"/>
        <v>9.9999999999994316E-2</v>
      </c>
      <c r="E2397">
        <f t="shared" si="96"/>
        <v>1.9397457504424231E-3</v>
      </c>
      <c r="F2397">
        <f t="shared" si="97"/>
        <v>1.1112530884042091</v>
      </c>
    </row>
    <row r="2398" spans="1:6" x14ac:dyDescent="0.25">
      <c r="A2398">
        <v>239.599999999994</v>
      </c>
      <c r="B2398">
        <v>239.599999999994</v>
      </c>
      <c r="C2398">
        <f t="shared" si="98"/>
        <v>3.1973910049803673</v>
      </c>
      <c r="D2398">
        <f t="shared" si="96"/>
        <v>9.9999999999994316E-2</v>
      </c>
      <c r="E2398">
        <f t="shared" si="96"/>
        <v>1.9341730619553132E-3</v>
      </c>
      <c r="F2398">
        <f t="shared" si="97"/>
        <v>1.108061370568953</v>
      </c>
    </row>
    <row r="2399" spans="1:6" x14ac:dyDescent="0.25">
      <c r="A2399">
        <v>239.69999999999399</v>
      </c>
      <c r="B2399">
        <v>239.69999999999399</v>
      </c>
      <c r="C2399">
        <f t="shared" si="98"/>
        <v>3.1993195978969933</v>
      </c>
      <c r="D2399">
        <f t="shared" si="96"/>
        <v>9.9999999999994316E-2</v>
      </c>
      <c r="E2399">
        <f t="shared" si="96"/>
        <v>1.9285929166259486E-3</v>
      </c>
      <c r="F2399">
        <f t="shared" si="97"/>
        <v>1.1048653749884945</v>
      </c>
    </row>
    <row r="2400" spans="1:6" x14ac:dyDescent="0.25">
      <c r="A2400">
        <v>239.79999999999399</v>
      </c>
      <c r="B2400">
        <v>239.79999999999399</v>
      </c>
      <c r="C2400">
        <f t="shared" si="98"/>
        <v>3.2012426032329602</v>
      </c>
      <c r="D2400">
        <f t="shared" si="96"/>
        <v>9.9999999999994316E-2</v>
      </c>
      <c r="E2400">
        <f t="shared" si="96"/>
        <v>1.9230053359668986E-3</v>
      </c>
      <c r="F2400">
        <f t="shared" si="97"/>
        <v>1.1016651139763305</v>
      </c>
    </row>
    <row r="2401" spans="1:6" x14ac:dyDescent="0.25">
      <c r="A2401">
        <v>239.89999999999401</v>
      </c>
      <c r="B2401">
        <v>239.89999999999401</v>
      </c>
      <c r="C2401">
        <f t="shared" si="98"/>
        <v>3.203160013574482</v>
      </c>
      <c r="D2401">
        <f t="shared" si="96"/>
        <v>0.10000000000002274</v>
      </c>
      <c r="E2401">
        <f t="shared" si="96"/>
        <v>1.9174103415218191E-3</v>
      </c>
      <c r="F2401">
        <f t="shared" si="97"/>
        <v>1.0984605998636794</v>
      </c>
    </row>
    <row r="2402" spans="1:6" x14ac:dyDescent="0.25">
      <c r="A2402">
        <v>239.999999999994</v>
      </c>
      <c r="B2402">
        <v>239.999999999994</v>
      </c>
      <c r="C2402">
        <f t="shared" si="98"/>
        <v>3.2050718215293394</v>
      </c>
      <c r="D2402">
        <f t="shared" si="96"/>
        <v>9.9999999999994316E-2</v>
      </c>
      <c r="E2402">
        <f t="shared" si="96"/>
        <v>1.9118079548574585E-3</v>
      </c>
      <c r="F2402">
        <f t="shared" si="97"/>
        <v>1.0952518449964646</v>
      </c>
    </row>
    <row r="2403" spans="1:6" x14ac:dyDescent="0.25">
      <c r="A2403">
        <v>240.099999999994</v>
      </c>
      <c r="B2403">
        <v>240.099999999994</v>
      </c>
      <c r="C2403">
        <f t="shared" si="98"/>
        <v>3.2069780197269164</v>
      </c>
      <c r="D2403">
        <f t="shared" si="96"/>
        <v>9.9999999999994316E-2</v>
      </c>
      <c r="E2403">
        <f t="shared" si="96"/>
        <v>1.9061981975769804E-3</v>
      </c>
      <c r="F2403">
        <f t="shared" si="97"/>
        <v>1.0920388617398211</v>
      </c>
    </row>
    <row r="2404" spans="1:6" x14ac:dyDescent="0.25">
      <c r="A2404">
        <v>240.19999999999399</v>
      </c>
      <c r="B2404">
        <v>240.19999999999399</v>
      </c>
      <c r="C2404">
        <f t="shared" si="98"/>
        <v>3.2088786008182213</v>
      </c>
      <c r="D2404">
        <f t="shared" si="96"/>
        <v>9.9999999999994316E-2</v>
      </c>
      <c r="E2404">
        <f t="shared" si="96"/>
        <v>1.9005810913048649E-3</v>
      </c>
      <c r="F2404">
        <f t="shared" si="97"/>
        <v>1.0888216624725722</v>
      </c>
    </row>
    <row r="2405" spans="1:6" x14ac:dyDescent="0.25">
      <c r="A2405">
        <v>240.29999999999399</v>
      </c>
      <c r="B2405">
        <v>240.29999999999399</v>
      </c>
      <c r="C2405">
        <f t="shared" si="98"/>
        <v>3.2107735574759193</v>
      </c>
      <c r="D2405">
        <f t="shared" si="96"/>
        <v>9.9999999999994316E-2</v>
      </c>
      <c r="E2405">
        <f t="shared" si="96"/>
        <v>1.8949566576980104E-3</v>
      </c>
      <c r="F2405">
        <f t="shared" si="97"/>
        <v>1.0856002595920258</v>
      </c>
    </row>
    <row r="2406" spans="1:6" x14ac:dyDescent="0.25">
      <c r="A2406">
        <v>240.39999999999401</v>
      </c>
      <c r="B2406">
        <v>240.39999999999401</v>
      </c>
      <c r="C2406">
        <f t="shared" si="98"/>
        <v>3.2126628823943602</v>
      </c>
      <c r="D2406">
        <f t="shared" si="96"/>
        <v>0.10000000000002274</v>
      </c>
      <c r="E2406">
        <f t="shared" si="96"/>
        <v>1.8893249184408489E-3</v>
      </c>
      <c r="F2406">
        <f t="shared" si="97"/>
        <v>1.0823746655111828</v>
      </c>
    </row>
    <row r="2407" spans="1:6" x14ac:dyDescent="0.25">
      <c r="A2407">
        <v>240.499999999994</v>
      </c>
      <c r="B2407">
        <v>240.499999999994</v>
      </c>
      <c r="C2407">
        <f t="shared" si="98"/>
        <v>3.2145465682896033</v>
      </c>
      <c r="D2407">
        <f t="shared" si="96"/>
        <v>9.9999999999994316E-2</v>
      </c>
      <c r="E2407">
        <f t="shared" si="96"/>
        <v>1.8836858952431257E-3</v>
      </c>
      <c r="F2407">
        <f t="shared" si="97"/>
        <v>1.0791448926590019</v>
      </c>
    </row>
    <row r="2408" spans="1:6" x14ac:dyDescent="0.25">
      <c r="A2408">
        <v>240.599999999994</v>
      </c>
      <c r="B2408">
        <v>240.599999999994</v>
      </c>
      <c r="C2408">
        <f t="shared" si="98"/>
        <v>3.2164246078994516</v>
      </c>
      <c r="D2408">
        <f t="shared" si="96"/>
        <v>9.9999999999994316E-2</v>
      </c>
      <c r="E2408">
        <f t="shared" si="96"/>
        <v>1.8780396098483365E-3</v>
      </c>
      <c r="F2408">
        <f t="shared" si="97"/>
        <v>1.0759109534821589</v>
      </c>
    </row>
    <row r="2409" spans="1:6" x14ac:dyDescent="0.25">
      <c r="A2409">
        <v>240.69999999999399</v>
      </c>
      <c r="B2409">
        <v>240.69999999999399</v>
      </c>
      <c r="C2409">
        <f t="shared" si="98"/>
        <v>3.2182969939834738</v>
      </c>
      <c r="D2409">
        <f t="shared" si="96"/>
        <v>9.9999999999994316E-2</v>
      </c>
      <c r="E2409">
        <f t="shared" si="96"/>
        <v>1.8723860840221818E-3</v>
      </c>
      <c r="F2409">
        <f t="shared" si="97"/>
        <v>1.0726728604415072</v>
      </c>
    </row>
    <row r="2410" spans="1:6" x14ac:dyDescent="0.25">
      <c r="A2410">
        <v>240.79999999999399</v>
      </c>
      <c r="B2410">
        <v>240.79999999999399</v>
      </c>
      <c r="C2410">
        <f t="shared" si="98"/>
        <v>3.2201637193230361</v>
      </c>
      <c r="D2410">
        <f t="shared" si="96"/>
        <v>9.9999999999994316E-2</v>
      </c>
      <c r="E2410">
        <f t="shared" si="96"/>
        <v>1.8667253395623362E-3</v>
      </c>
      <c r="F2410">
        <f t="shared" si="97"/>
        <v>1.0694306260161379</v>
      </c>
    </row>
    <row r="2411" spans="1:6" x14ac:dyDescent="0.25">
      <c r="A2411">
        <v>240.89999999999401</v>
      </c>
      <c r="B2411">
        <v>240.89999999999401</v>
      </c>
      <c r="C2411">
        <f t="shared" si="98"/>
        <v>3.2220247767213279</v>
      </c>
      <c r="D2411">
        <f t="shared" si="96"/>
        <v>0.10000000000002274</v>
      </c>
      <c r="E2411">
        <f t="shared" si="96"/>
        <v>1.8610573982917877E-3</v>
      </c>
      <c r="F2411">
        <f t="shared" si="97"/>
        <v>1.0661842626995672</v>
      </c>
    </row>
    <row r="2412" spans="1:6" x14ac:dyDescent="0.25">
      <c r="A2412">
        <v>240.999999999994</v>
      </c>
      <c r="B2412">
        <v>240.999999999994</v>
      </c>
      <c r="C2412">
        <f t="shared" si="98"/>
        <v>3.2238801590033903</v>
      </c>
      <c r="D2412">
        <f t="shared" si="96"/>
        <v>9.9999999999994316E-2</v>
      </c>
      <c r="E2412">
        <f t="shared" si="96"/>
        <v>1.85538228206239E-3</v>
      </c>
      <c r="F2412">
        <f t="shared" si="97"/>
        <v>1.0629337830032894</v>
      </c>
    </row>
    <row r="2413" spans="1:6" x14ac:dyDescent="0.25">
      <c r="A2413">
        <v>241.099999999994</v>
      </c>
      <c r="B2413">
        <v>241.099999999994</v>
      </c>
      <c r="C2413">
        <f t="shared" si="98"/>
        <v>3.2257298590161438</v>
      </c>
      <c r="D2413">
        <f t="shared" si="96"/>
        <v>9.9999999999994316E-2</v>
      </c>
      <c r="E2413">
        <f t="shared" si="96"/>
        <v>1.8497000127535301E-3</v>
      </c>
      <c r="F2413">
        <f t="shared" si="97"/>
        <v>1.0596791994529808</v>
      </c>
    </row>
    <row r="2414" spans="1:6" x14ac:dyDescent="0.25">
      <c r="A2414">
        <v>241.19999999999399</v>
      </c>
      <c r="B2414">
        <v>241.19999999999399</v>
      </c>
      <c r="C2414">
        <f t="shared" si="98"/>
        <v>3.2275738696284155</v>
      </c>
      <c r="D2414">
        <f t="shared" si="96"/>
        <v>9.9999999999994316E-2</v>
      </c>
      <c r="E2414">
        <f t="shared" si="96"/>
        <v>1.8440106122716848E-3</v>
      </c>
      <c r="F2414">
        <f t="shared" si="97"/>
        <v>1.0564205245912781</v>
      </c>
    </row>
    <row r="2415" spans="1:6" x14ac:dyDescent="0.25">
      <c r="A2415">
        <v>241.29999999999399</v>
      </c>
      <c r="B2415">
        <v>241.29999999999399</v>
      </c>
      <c r="C2415">
        <f t="shared" si="98"/>
        <v>3.2294121837309686</v>
      </c>
      <c r="D2415">
        <f t="shared" si="96"/>
        <v>9.9999999999994316E-2</v>
      </c>
      <c r="E2415">
        <f t="shared" si="96"/>
        <v>1.8383141025530847E-3</v>
      </c>
      <c r="F2415">
        <f t="shared" si="97"/>
        <v>1.0531577709777875</v>
      </c>
    </row>
    <row r="2416" spans="1:6" x14ac:dyDescent="0.25">
      <c r="A2416">
        <v>241.39999999999401</v>
      </c>
      <c r="B2416">
        <v>241.39999999999401</v>
      </c>
      <c r="C2416">
        <f t="shared" si="98"/>
        <v>3.2312447942365261</v>
      </c>
      <c r="D2416">
        <f t="shared" si="96"/>
        <v>0.10000000000002274</v>
      </c>
      <c r="E2416">
        <f t="shared" si="96"/>
        <v>1.832610505557497E-3</v>
      </c>
      <c r="F2416">
        <f t="shared" si="97"/>
        <v>1.0498909511855308</v>
      </c>
    </row>
    <row r="2417" spans="1:6" x14ac:dyDescent="0.25">
      <c r="A2417">
        <v>241.499999999994</v>
      </c>
      <c r="B2417">
        <v>241.499999999994</v>
      </c>
      <c r="C2417">
        <f t="shared" si="98"/>
        <v>3.2330716940798006</v>
      </c>
      <c r="D2417">
        <f t="shared" si="96"/>
        <v>9.9999999999994316E-2</v>
      </c>
      <c r="E2417">
        <f t="shared" si="96"/>
        <v>1.8268998432744432E-3</v>
      </c>
      <c r="F2417">
        <f t="shared" si="97"/>
        <v>1.0466200778059966</v>
      </c>
    </row>
    <row r="2418" spans="1:6" x14ac:dyDescent="0.25">
      <c r="A2418">
        <v>241.599999999994</v>
      </c>
      <c r="B2418">
        <v>241.599999999994</v>
      </c>
      <c r="C2418">
        <f t="shared" si="98"/>
        <v>3.234892876217522</v>
      </c>
      <c r="D2418">
        <f t="shared" si="96"/>
        <v>9.9999999999994316E-2</v>
      </c>
      <c r="E2418">
        <f t="shared" si="96"/>
        <v>1.8211821377214221E-3</v>
      </c>
      <c r="F2418">
        <f t="shared" si="97"/>
        <v>1.0433451634451407</v>
      </c>
    </row>
    <row r="2419" spans="1:6" x14ac:dyDescent="0.25">
      <c r="A2419">
        <v>241.69999999999399</v>
      </c>
      <c r="B2419">
        <v>241.69999999999399</v>
      </c>
      <c r="C2419">
        <f t="shared" si="98"/>
        <v>3.2367083336284632</v>
      </c>
      <c r="D2419">
        <f t="shared" si="96"/>
        <v>9.9999999999994316E-2</v>
      </c>
      <c r="E2419">
        <f t="shared" si="96"/>
        <v>1.8154574109412458E-3</v>
      </c>
      <c r="F2419">
        <f t="shared" si="97"/>
        <v>1.0400662207248428</v>
      </c>
    </row>
    <row r="2420" spans="1:6" x14ac:dyDescent="0.25">
      <c r="A2420">
        <v>241.79999999999399</v>
      </c>
      <c r="B2420">
        <v>241.79999999999399</v>
      </c>
      <c r="C2420">
        <f t="shared" si="98"/>
        <v>3.2385180593134675</v>
      </c>
      <c r="D2420">
        <f t="shared" si="96"/>
        <v>9.9999999999994316E-2</v>
      </c>
      <c r="E2420">
        <f t="shared" si="96"/>
        <v>1.8097256850042598E-3</v>
      </c>
      <c r="F2420">
        <f t="shared" si="97"/>
        <v>1.0367832622826867</v>
      </c>
    </row>
    <row r="2421" spans="1:6" x14ac:dyDescent="0.25">
      <c r="A2421">
        <v>241.89999999999401</v>
      </c>
      <c r="B2421">
        <v>241.89999999999401</v>
      </c>
      <c r="C2421">
        <f t="shared" si="98"/>
        <v>3.2403220462954758</v>
      </c>
      <c r="D2421">
        <f t="shared" si="96"/>
        <v>0.10000000000002274</v>
      </c>
      <c r="E2421">
        <f t="shared" si="96"/>
        <v>1.8039869820083432E-3</v>
      </c>
      <c r="F2421">
        <f t="shared" si="97"/>
        <v>1.0334963007719653</v>
      </c>
    </row>
    <row r="2422" spans="1:6" x14ac:dyDescent="0.25">
      <c r="A2422">
        <v>241.999999999994</v>
      </c>
      <c r="B2422">
        <v>241.999999999994</v>
      </c>
      <c r="C2422">
        <f t="shared" si="98"/>
        <v>3.2421202876195538</v>
      </c>
      <c r="D2422">
        <f t="shared" si="96"/>
        <v>9.9999999999994316E-2</v>
      </c>
      <c r="E2422">
        <f t="shared" si="96"/>
        <v>1.7982413240780204E-3</v>
      </c>
      <c r="F2422">
        <f t="shared" si="97"/>
        <v>1.030205348862641</v>
      </c>
    </row>
    <row r="2423" spans="1:6" x14ac:dyDescent="0.25">
      <c r="A2423">
        <v>242.099999999994</v>
      </c>
      <c r="B2423">
        <v>242.099999999994</v>
      </c>
      <c r="C2423">
        <f t="shared" si="98"/>
        <v>3.2439127763529179</v>
      </c>
      <c r="D2423">
        <f t="shared" si="96"/>
        <v>9.9999999999994316E-2</v>
      </c>
      <c r="E2423">
        <f t="shared" si="96"/>
        <v>1.7924887333640172E-3</v>
      </c>
      <c r="F2423">
        <f t="shared" si="97"/>
        <v>1.0269104192381544</v>
      </c>
    </row>
    <row r="2424" spans="1:6" x14ac:dyDescent="0.25">
      <c r="A2424">
        <v>242.19999999999399</v>
      </c>
      <c r="B2424">
        <v>242.19999999999399</v>
      </c>
      <c r="C2424">
        <f t="shared" si="98"/>
        <v>3.2456995055849642</v>
      </c>
      <c r="D2424">
        <f t="shared" si="96"/>
        <v>9.9999999999994316E-2</v>
      </c>
      <c r="E2424">
        <f t="shared" si="96"/>
        <v>1.786729232046369E-3</v>
      </c>
      <c r="F2424">
        <f t="shared" si="97"/>
        <v>1.0236115246001405</v>
      </c>
    </row>
    <row r="2425" spans="1:6" x14ac:dyDescent="0.25">
      <c r="A2425">
        <v>242.29999999999399</v>
      </c>
      <c r="B2425">
        <v>242.29999999999399</v>
      </c>
      <c r="C2425">
        <f t="shared" si="98"/>
        <v>3.2474804684272911</v>
      </c>
      <c r="D2425">
        <f t="shared" si="96"/>
        <v>9.9999999999994316E-2</v>
      </c>
      <c r="E2425">
        <f t="shared" si="96"/>
        <v>1.780962842326872E-3</v>
      </c>
      <c r="F2425">
        <f t="shared" si="97"/>
        <v>1.020308677662638</v>
      </c>
    </row>
    <row r="2426" spans="1:6" x14ac:dyDescent="0.25">
      <c r="A2426">
        <v>242.39999999999401</v>
      </c>
      <c r="B2426">
        <v>242.39999999999401</v>
      </c>
      <c r="C2426">
        <f t="shared" si="98"/>
        <v>3.2492556580137313</v>
      </c>
      <c r="D2426">
        <f t="shared" si="96"/>
        <v>0.10000000000002274</v>
      </c>
      <c r="E2426">
        <f t="shared" si="96"/>
        <v>1.7751895864401845E-3</v>
      </c>
      <c r="F2426">
        <f t="shared" si="97"/>
        <v>1.0170018911584524</v>
      </c>
    </row>
    <row r="2427" spans="1:6" x14ac:dyDescent="0.25">
      <c r="A2427">
        <v>242.499999999994</v>
      </c>
      <c r="B2427">
        <v>242.499999999994</v>
      </c>
      <c r="C2427">
        <f t="shared" si="98"/>
        <v>3.25102506750037</v>
      </c>
      <c r="D2427">
        <f t="shared" si="96"/>
        <v>9.9999999999994316E-2</v>
      </c>
      <c r="E2427">
        <f t="shared" si="96"/>
        <v>1.7694094866387289E-3</v>
      </c>
      <c r="F2427">
        <f t="shared" si="97"/>
        <v>1.0136911778319517</v>
      </c>
    </row>
    <row r="2428" spans="1:6" x14ac:dyDescent="0.25">
      <c r="A2428">
        <v>242.599999999994</v>
      </c>
      <c r="B2428">
        <v>242.599999999994</v>
      </c>
      <c r="C2428">
        <f t="shared" si="98"/>
        <v>3.2527886900655827</v>
      </c>
      <c r="D2428">
        <f t="shared" ref="D2428:E2491" si="99">B2428-B2427</f>
        <v>9.9999999999994316E-2</v>
      </c>
      <c r="E2428">
        <f t="shared" si="99"/>
        <v>1.7636225652126747E-3</v>
      </c>
      <c r="F2428">
        <f t="shared" si="97"/>
        <v>1.0103765504476261</v>
      </c>
    </row>
    <row r="2429" spans="1:6" x14ac:dyDescent="0.25">
      <c r="A2429">
        <v>242.69999999999399</v>
      </c>
      <c r="B2429">
        <v>242.69999999999399</v>
      </c>
      <c r="C2429">
        <f t="shared" si="98"/>
        <v>3.2545465189100518</v>
      </c>
      <c r="D2429">
        <f t="shared" si="99"/>
        <v>9.9999999999994316E-2</v>
      </c>
      <c r="E2429">
        <f t="shared" si="99"/>
        <v>1.7578288444690671E-3</v>
      </c>
      <c r="F2429">
        <f t="shared" si="97"/>
        <v>1.0070580217810181</v>
      </c>
    </row>
    <row r="2430" spans="1:6" x14ac:dyDescent="0.25">
      <c r="A2430">
        <v>242.79999999999399</v>
      </c>
      <c r="B2430">
        <v>242.79999999999399</v>
      </c>
      <c r="C2430">
        <f t="shared" si="98"/>
        <v>3.256298547256796</v>
      </c>
      <c r="D2430">
        <f t="shared" si="99"/>
        <v>9.9999999999994316E-2</v>
      </c>
      <c r="E2430">
        <f t="shared" si="99"/>
        <v>1.752028346744261E-3</v>
      </c>
      <c r="F2430">
        <f t="shared" si="97"/>
        <v>1.0037356046244044</v>
      </c>
    </row>
    <row r="2431" spans="1:6" x14ac:dyDescent="0.25">
      <c r="A2431">
        <v>242.89999999999401</v>
      </c>
      <c r="B2431">
        <v>242.89999999999401</v>
      </c>
      <c r="C2431">
        <f t="shared" si="98"/>
        <v>3.2580447683511995</v>
      </c>
      <c r="D2431">
        <f t="shared" si="99"/>
        <v>0.10000000000002274</v>
      </c>
      <c r="E2431">
        <f t="shared" si="99"/>
        <v>1.7462210944034773E-3</v>
      </c>
      <c r="F2431">
        <f t="shared" si="97"/>
        <v>1.0004093117865438</v>
      </c>
    </row>
    <row r="2432" spans="1:6" x14ac:dyDescent="0.25">
      <c r="A2432">
        <v>242.999999999994</v>
      </c>
      <c r="B2432">
        <v>242.999999999994</v>
      </c>
      <c r="C2432">
        <f t="shared" si="98"/>
        <v>3.2597851754610314</v>
      </c>
      <c r="D2432">
        <f t="shared" si="99"/>
        <v>9.9999999999994316E-2</v>
      </c>
      <c r="E2432">
        <f t="shared" si="99"/>
        <v>1.7404071098319207E-3</v>
      </c>
      <c r="F2432">
        <f t="shared" si="97"/>
        <v>0.99707915608901143</v>
      </c>
    </row>
    <row r="2433" spans="1:6" x14ac:dyDescent="0.25">
      <c r="A2433">
        <v>243.099999999994</v>
      </c>
      <c r="B2433">
        <v>243.099999999994</v>
      </c>
      <c r="C2433">
        <f t="shared" si="98"/>
        <v>3.2615197618764786</v>
      </c>
      <c r="D2433">
        <f t="shared" si="99"/>
        <v>9.9999999999994316E-2</v>
      </c>
      <c r="E2433">
        <f t="shared" si="99"/>
        <v>1.7345864154472146E-3</v>
      </c>
      <c r="F2433">
        <f t="shared" si="97"/>
        <v>0.99374515037047928</v>
      </c>
    </row>
    <row r="2434" spans="1:6" x14ac:dyDescent="0.25">
      <c r="A2434">
        <v>243.19999999999399</v>
      </c>
      <c r="B2434">
        <v>243.19999999999399</v>
      </c>
      <c r="C2434">
        <f t="shared" si="98"/>
        <v>3.2632485209101674</v>
      </c>
      <c r="D2434">
        <f t="shared" si="99"/>
        <v>9.9999999999994316E-2</v>
      </c>
      <c r="E2434">
        <f t="shared" si="99"/>
        <v>1.7287590336887426E-3</v>
      </c>
      <c r="F2434">
        <f t="shared" si="97"/>
        <v>0.9904073074834534</v>
      </c>
    </row>
    <row r="2435" spans="1:6" x14ac:dyDescent="0.25">
      <c r="A2435">
        <v>243.29999999999399</v>
      </c>
      <c r="B2435">
        <v>243.29999999999399</v>
      </c>
      <c r="C2435">
        <f t="shared" si="98"/>
        <v>3.2649714458971912</v>
      </c>
      <c r="D2435">
        <f t="shared" si="99"/>
        <v>9.9999999999994316E-2</v>
      </c>
      <c r="E2435">
        <f t="shared" si="99"/>
        <v>1.7229249870238661E-3</v>
      </c>
      <c r="F2435">
        <f t="shared" si="97"/>
        <v>0.98706564029641397</v>
      </c>
    </row>
    <row r="2436" spans="1:6" x14ac:dyDescent="0.25">
      <c r="A2436">
        <v>243.39999999999401</v>
      </c>
      <c r="B2436">
        <v>243.39999999999401</v>
      </c>
      <c r="C2436">
        <f t="shared" si="98"/>
        <v>3.2666885301951343</v>
      </c>
      <c r="D2436">
        <f t="shared" si="99"/>
        <v>0.10000000000002274</v>
      </c>
      <c r="E2436">
        <f t="shared" si="99"/>
        <v>1.717084297943039E-3</v>
      </c>
      <c r="F2436">
        <f t="shared" ref="F2436:F2499" si="100">DEGREES(ATAN(E2436/D2436))</f>
        <v>0.98372016169102217</v>
      </c>
    </row>
    <row r="2437" spans="1:6" x14ac:dyDescent="0.25">
      <c r="A2437">
        <v>243.499999999994</v>
      </c>
      <c r="B2437">
        <v>243.499999999994</v>
      </c>
      <c r="C2437">
        <f t="shared" si="98"/>
        <v>3.2683997671840999</v>
      </c>
      <c r="D2437">
        <f t="shared" si="99"/>
        <v>9.9999999999994316E-2</v>
      </c>
      <c r="E2437">
        <f t="shared" si="99"/>
        <v>1.711236988965581E-3</v>
      </c>
      <c r="F2437">
        <f t="shared" si="100"/>
        <v>0.98037088456682409</v>
      </c>
    </row>
    <row r="2438" spans="1:6" x14ac:dyDescent="0.25">
      <c r="A2438">
        <v>243.599999999994</v>
      </c>
      <c r="B2438">
        <v>243.599999999994</v>
      </c>
      <c r="C2438">
        <f t="shared" si="98"/>
        <v>3.2701051502667324</v>
      </c>
      <c r="D2438">
        <f t="shared" si="99"/>
        <v>9.9999999999994316E-2</v>
      </c>
      <c r="E2438">
        <f t="shared" si="99"/>
        <v>1.7053830826325722E-3</v>
      </c>
      <c r="F2438">
        <f t="shared" si="100"/>
        <v>0.97701782183438635</v>
      </c>
    </row>
    <row r="2439" spans="1:6" x14ac:dyDescent="0.25">
      <c r="A2439">
        <v>243.69999999999399</v>
      </c>
      <c r="B2439">
        <v>243.69999999999399</v>
      </c>
      <c r="C2439">
        <f t="shared" si="98"/>
        <v>3.2718046728682477</v>
      </c>
      <c r="D2439">
        <f t="shared" si="99"/>
        <v>9.9999999999994316E-2</v>
      </c>
      <c r="E2439">
        <f t="shared" si="99"/>
        <v>1.6995226015152909E-3</v>
      </c>
      <c r="F2439">
        <f t="shared" si="100"/>
        <v>0.97366098642292354</v>
      </c>
    </row>
    <row r="2440" spans="1:6" x14ac:dyDescent="0.25">
      <c r="A2440">
        <v>243.79999999999399</v>
      </c>
      <c r="B2440">
        <v>243.79999999999399</v>
      </c>
      <c r="C2440">
        <f t="shared" si="98"/>
        <v>3.2734983284364541</v>
      </c>
      <c r="D2440">
        <f t="shared" si="99"/>
        <v>9.9999999999994316E-2</v>
      </c>
      <c r="E2440">
        <f t="shared" si="99"/>
        <v>1.6936555682063315E-3</v>
      </c>
      <c r="F2440">
        <f t="shared" si="100"/>
        <v>0.97030039127381396</v>
      </c>
    </row>
    <row r="2441" spans="1:6" x14ac:dyDescent="0.25">
      <c r="A2441">
        <v>243.89999999999401</v>
      </c>
      <c r="B2441">
        <v>243.89999999999401</v>
      </c>
      <c r="C2441">
        <f t="shared" si="98"/>
        <v>3.275186110441779</v>
      </c>
      <c r="D2441">
        <f t="shared" si="99"/>
        <v>0.10000000000002274</v>
      </c>
      <c r="E2441">
        <f t="shared" si="99"/>
        <v>1.6877820053249337E-3</v>
      </c>
      <c r="F2441">
        <f t="shared" si="100"/>
        <v>0.9669360493436564</v>
      </c>
    </row>
    <row r="2442" spans="1:6" x14ac:dyDescent="0.25">
      <c r="A2442">
        <v>243.999999999994</v>
      </c>
      <c r="B2442">
        <v>243.999999999994</v>
      </c>
      <c r="C2442">
        <f t="shared" si="98"/>
        <v>3.2768680123772942</v>
      </c>
      <c r="D2442">
        <f t="shared" si="99"/>
        <v>9.9999999999994316E-2</v>
      </c>
      <c r="E2442">
        <f t="shared" si="99"/>
        <v>1.6819019355152065E-3</v>
      </c>
      <c r="F2442">
        <f t="shared" si="100"/>
        <v>0.96356797360462609</v>
      </c>
    </row>
    <row r="2443" spans="1:6" x14ac:dyDescent="0.25">
      <c r="A2443">
        <v>244.099999999994</v>
      </c>
      <c r="B2443">
        <v>244.099999999994</v>
      </c>
      <c r="C2443">
        <f t="shared" si="98"/>
        <v>3.2785440277587417</v>
      </c>
      <c r="D2443">
        <f t="shared" si="99"/>
        <v>9.9999999999994316E-2</v>
      </c>
      <c r="E2443">
        <f t="shared" si="99"/>
        <v>1.6760153814474599E-3</v>
      </c>
      <c r="F2443">
        <f t="shared" si="100"/>
        <v>0.96019617704249083</v>
      </c>
    </row>
    <row r="2444" spans="1:6" x14ac:dyDescent="0.25">
      <c r="A2444">
        <v>244.19999999999399</v>
      </c>
      <c r="B2444">
        <v>244.19999999999399</v>
      </c>
      <c r="C2444">
        <f t="shared" si="98"/>
        <v>3.2802141501245576</v>
      </c>
      <c r="D2444">
        <f t="shared" si="99"/>
        <v>9.9999999999994316E-2</v>
      </c>
      <c r="E2444">
        <f t="shared" si="99"/>
        <v>1.6701223658159847E-3</v>
      </c>
      <c r="F2444">
        <f t="shared" si="100"/>
        <v>0.95682067265808657</v>
      </c>
    </row>
    <row r="2445" spans="1:6" x14ac:dyDescent="0.25">
      <c r="A2445">
        <v>244.29999999999399</v>
      </c>
      <c r="B2445">
        <v>244.29999999999399</v>
      </c>
      <c r="C2445">
        <f t="shared" si="98"/>
        <v>3.281878373035898</v>
      </c>
      <c r="D2445">
        <f t="shared" si="99"/>
        <v>9.9999999999994316E-2</v>
      </c>
      <c r="E2445">
        <f t="shared" si="99"/>
        <v>1.664222911340385E-3</v>
      </c>
      <c r="F2445">
        <f t="shared" si="100"/>
        <v>0.95344147346670627</v>
      </c>
    </row>
    <row r="2446" spans="1:6" x14ac:dyDescent="0.25">
      <c r="A2446">
        <v>244.39999999999401</v>
      </c>
      <c r="B2446">
        <v>244.39999999999401</v>
      </c>
      <c r="C2446">
        <f t="shared" si="98"/>
        <v>3.2835366900766623</v>
      </c>
      <c r="D2446">
        <f t="shared" si="99"/>
        <v>0.10000000000002274</v>
      </c>
      <c r="E2446">
        <f t="shared" si="99"/>
        <v>1.6583170407642456E-3</v>
      </c>
      <c r="F2446">
        <f t="shared" si="100"/>
        <v>0.95005859249734181</v>
      </c>
    </row>
    <row r="2447" spans="1:6" x14ac:dyDescent="0.25">
      <c r="A2447">
        <v>244.499999999994</v>
      </c>
      <c r="B2447">
        <v>244.499999999994</v>
      </c>
      <c r="C2447">
        <f t="shared" si="98"/>
        <v>3.2851890948535183</v>
      </c>
      <c r="D2447">
        <f t="shared" si="99"/>
        <v>9.9999999999994316E-2</v>
      </c>
      <c r="E2447">
        <f t="shared" si="99"/>
        <v>1.6524047768560202E-3</v>
      </c>
      <c r="F2447">
        <f t="shared" si="100"/>
        <v>0.94667204279454287</v>
      </c>
    </row>
    <row r="2448" spans="1:6" x14ac:dyDescent="0.25">
      <c r="A2448">
        <v>244.599999999994</v>
      </c>
      <c r="B2448">
        <v>244.599999999994</v>
      </c>
      <c r="C2448">
        <f t="shared" ref="C2448:C2511" si="101">$G$2*SIN(2*PI()*(B2448-110)/$H$2-PI()/2)+$I$2</f>
        <v>3.28683558099593</v>
      </c>
      <c r="D2448">
        <f t="shared" si="99"/>
        <v>9.9999999999994316E-2</v>
      </c>
      <c r="E2448">
        <f t="shared" si="99"/>
        <v>1.6464861424116961E-3</v>
      </c>
      <c r="F2448">
        <f t="shared" si="100"/>
        <v>0.94328183741724247</v>
      </c>
    </row>
    <row r="2449" spans="1:6" x14ac:dyDescent="0.25">
      <c r="A2449">
        <v>244.69999999999399</v>
      </c>
      <c r="B2449">
        <v>244.69999999999399</v>
      </c>
      <c r="C2449">
        <f t="shared" si="101"/>
        <v>3.2884761421561772</v>
      </c>
      <c r="D2449">
        <f t="shared" si="99"/>
        <v>9.9999999999994316E-2</v>
      </c>
      <c r="E2449">
        <f t="shared" si="99"/>
        <v>1.6405611602472447E-3</v>
      </c>
      <c r="F2449">
        <f t="shared" si="100"/>
        <v>0.93988798943713259</v>
      </c>
    </row>
    <row r="2450" spans="1:6" x14ac:dyDescent="0.25">
      <c r="A2450">
        <v>244.79999999999399</v>
      </c>
      <c r="B2450">
        <v>244.79999999999399</v>
      </c>
      <c r="C2450">
        <f t="shared" si="101"/>
        <v>3.2901107720093825</v>
      </c>
      <c r="D2450">
        <f t="shared" si="99"/>
        <v>9.9999999999994316E-2</v>
      </c>
      <c r="E2450">
        <f t="shared" si="99"/>
        <v>1.6346298532052828E-3</v>
      </c>
      <c r="F2450">
        <f t="shared" si="100"/>
        <v>0.93649051194113109</v>
      </c>
    </row>
    <row r="2451" spans="1:6" x14ac:dyDescent="0.25">
      <c r="A2451">
        <v>244.89999999999401</v>
      </c>
      <c r="B2451">
        <v>244.89999999999401</v>
      </c>
      <c r="C2451">
        <f t="shared" si="101"/>
        <v>3.2917394642535385</v>
      </c>
      <c r="D2451">
        <f t="shared" si="99"/>
        <v>0.10000000000002274</v>
      </c>
      <c r="E2451">
        <f t="shared" si="99"/>
        <v>1.6286922441559604E-3</v>
      </c>
      <c r="F2451">
        <f t="shared" si="100"/>
        <v>0.93308941803189316</v>
      </c>
    </row>
    <row r="2452" spans="1:6" x14ac:dyDescent="0.25">
      <c r="A2452">
        <v>244.999999999994</v>
      </c>
      <c r="B2452">
        <v>244.999999999994</v>
      </c>
      <c r="C2452">
        <f t="shared" si="101"/>
        <v>3.2933622126095239</v>
      </c>
      <c r="D2452">
        <f t="shared" si="99"/>
        <v>9.9999999999994316E-2</v>
      </c>
      <c r="E2452">
        <f t="shared" si="99"/>
        <v>1.622748355985415E-3</v>
      </c>
      <c r="F2452">
        <f t="shared" si="100"/>
        <v>0.92968472082252429</v>
      </c>
    </row>
    <row r="2453" spans="1:6" x14ac:dyDescent="0.25">
      <c r="A2453">
        <v>245.099999999994</v>
      </c>
      <c r="B2453">
        <v>245.099999999994</v>
      </c>
      <c r="C2453">
        <f t="shared" si="101"/>
        <v>3.2949790108211383</v>
      </c>
      <c r="D2453">
        <f t="shared" si="99"/>
        <v>9.9999999999994316E-2</v>
      </c>
      <c r="E2453">
        <f t="shared" si="99"/>
        <v>1.6167982116144231E-3</v>
      </c>
      <c r="F2453">
        <f t="shared" si="100"/>
        <v>0.92627643344461263</v>
      </c>
    </row>
    <row r="2454" spans="1:6" x14ac:dyDescent="0.25">
      <c r="A2454">
        <v>245.19999999999399</v>
      </c>
      <c r="B2454">
        <v>245.19999999999399</v>
      </c>
      <c r="C2454">
        <f t="shared" si="101"/>
        <v>3.2965898526551167</v>
      </c>
      <c r="D2454">
        <f t="shared" si="99"/>
        <v>9.9999999999994316E-2</v>
      </c>
      <c r="E2454">
        <f t="shared" si="99"/>
        <v>1.6108418339784158E-3</v>
      </c>
      <c r="F2454">
        <f t="shared" si="100"/>
        <v>0.92286456903943292</v>
      </c>
    </row>
    <row r="2455" spans="1:6" x14ac:dyDescent="0.25">
      <c r="A2455">
        <v>245.29999999999399</v>
      </c>
      <c r="B2455">
        <v>245.29999999999399</v>
      </c>
      <c r="C2455">
        <f t="shared" si="101"/>
        <v>3.2981947319011611</v>
      </c>
      <c r="D2455">
        <f t="shared" si="99"/>
        <v>9.9999999999994316E-2</v>
      </c>
      <c r="E2455">
        <f t="shared" si="99"/>
        <v>1.6048792460443551E-3</v>
      </c>
      <c r="F2455">
        <f t="shared" si="100"/>
        <v>0.91944914076628703</v>
      </c>
    </row>
    <row r="2456" spans="1:6" x14ac:dyDescent="0.25">
      <c r="A2456">
        <v>245.39999999999301</v>
      </c>
      <c r="B2456">
        <v>245.39999999999401</v>
      </c>
      <c r="C2456">
        <f t="shared" si="101"/>
        <v>3.2997936423719594</v>
      </c>
      <c r="D2456">
        <f t="shared" si="99"/>
        <v>0.10000000000002274</v>
      </c>
      <c r="E2456">
        <f t="shared" si="99"/>
        <v>1.5989104707982982E-3</v>
      </c>
      <c r="F2456">
        <f t="shared" si="100"/>
        <v>0.91603016179538643</v>
      </c>
    </row>
    <row r="2457" spans="1:6" x14ac:dyDescent="0.25">
      <c r="A2457">
        <v>245.49999999999301</v>
      </c>
      <c r="B2457">
        <v>245.499999999994</v>
      </c>
      <c r="C2457">
        <f t="shared" si="101"/>
        <v>3.301386577903211</v>
      </c>
      <c r="D2457">
        <f t="shared" si="99"/>
        <v>9.9999999999994316E-2</v>
      </c>
      <c r="E2457">
        <f t="shared" si="99"/>
        <v>1.5929355312516158E-3</v>
      </c>
      <c r="F2457">
        <f t="shared" si="100"/>
        <v>0.91260764531271432</v>
      </c>
    </row>
    <row r="2458" spans="1:6" x14ac:dyDescent="0.25">
      <c r="A2458">
        <v>245.599999999993</v>
      </c>
      <c r="B2458">
        <v>245.599999999994</v>
      </c>
      <c r="C2458">
        <f t="shared" si="101"/>
        <v>3.3029735323536507</v>
      </c>
      <c r="D2458">
        <f t="shared" si="99"/>
        <v>9.9999999999994316E-2</v>
      </c>
      <c r="E2458">
        <f t="shared" si="99"/>
        <v>1.5869544504396593E-3</v>
      </c>
      <c r="F2458">
        <f t="shared" si="100"/>
        <v>0.90918160451665975</v>
      </c>
    </row>
    <row r="2459" spans="1:6" x14ac:dyDescent="0.25">
      <c r="A2459">
        <v>245.699999999993</v>
      </c>
      <c r="B2459">
        <v>245.69999999999399</v>
      </c>
      <c r="C2459">
        <f t="shared" si="101"/>
        <v>3.3045544996050724</v>
      </c>
      <c r="D2459">
        <f t="shared" si="99"/>
        <v>9.9999999999994316E-2</v>
      </c>
      <c r="E2459">
        <f t="shared" si="99"/>
        <v>1.580967251421761E-3</v>
      </c>
      <c r="F2459">
        <f t="shared" si="100"/>
        <v>0.90575205262062053</v>
      </c>
    </row>
    <row r="2460" spans="1:6" x14ac:dyDescent="0.25">
      <c r="A2460">
        <v>245.79999999999299</v>
      </c>
      <c r="B2460">
        <v>245.79999999999399</v>
      </c>
      <c r="C2460">
        <f t="shared" si="101"/>
        <v>3.3061294735623532</v>
      </c>
      <c r="D2460">
        <f t="shared" si="99"/>
        <v>9.9999999999994316E-2</v>
      </c>
      <c r="E2460">
        <f t="shared" si="99"/>
        <v>1.5749739572807897E-3</v>
      </c>
      <c r="F2460">
        <f t="shared" si="100"/>
        <v>0.90231900285144662</v>
      </c>
    </row>
    <row r="2461" spans="1:6" x14ac:dyDescent="0.25">
      <c r="A2461">
        <v>245.89999999999301</v>
      </c>
      <c r="B2461">
        <v>245.89999999999401</v>
      </c>
      <c r="C2461">
        <f t="shared" si="101"/>
        <v>3.3076984481534755</v>
      </c>
      <c r="D2461">
        <f t="shared" si="99"/>
        <v>0.10000000000002274</v>
      </c>
      <c r="E2461">
        <f t="shared" si="99"/>
        <v>1.568974591122263E-3</v>
      </c>
      <c r="F2461">
        <f t="shared" si="100"/>
        <v>0.89888246844893682</v>
      </c>
    </row>
    <row r="2462" spans="1:6" x14ac:dyDescent="0.25">
      <c r="A2462">
        <v>245.99999999999301</v>
      </c>
      <c r="B2462">
        <v>245.999999999994</v>
      </c>
      <c r="C2462">
        <f t="shared" si="101"/>
        <v>3.3092614173295503</v>
      </c>
      <c r="D2462">
        <f t="shared" si="99"/>
        <v>9.9999999999994316E-2</v>
      </c>
      <c r="E2462">
        <f t="shared" si="99"/>
        <v>1.562969176074791E-3</v>
      </c>
      <c r="F2462">
        <f t="shared" si="100"/>
        <v>0.89544246266736904</v>
      </c>
    </row>
    <row r="2463" spans="1:6" x14ac:dyDescent="0.25">
      <c r="A2463">
        <v>246.099999999993</v>
      </c>
      <c r="B2463">
        <v>246.099999999994</v>
      </c>
      <c r="C2463">
        <f t="shared" si="101"/>
        <v>3.3108183750648426</v>
      </c>
      <c r="D2463">
        <f t="shared" si="99"/>
        <v>9.9999999999994316E-2</v>
      </c>
      <c r="E2463">
        <f t="shared" si="99"/>
        <v>1.556957735292297E-3</v>
      </c>
      <c r="F2463">
        <f t="shared" si="100"/>
        <v>0.89199899877421929</v>
      </c>
    </row>
    <row r="2464" spans="1:6" x14ac:dyDescent="0.25">
      <c r="A2464">
        <v>246.199999999993</v>
      </c>
      <c r="B2464">
        <v>246.19999999999399</v>
      </c>
      <c r="C2464">
        <f t="shared" si="101"/>
        <v>3.3123693153567935</v>
      </c>
      <c r="D2464">
        <f t="shared" si="99"/>
        <v>9.9999999999994316E-2</v>
      </c>
      <c r="E2464">
        <f t="shared" si="99"/>
        <v>1.5509402919509085E-3</v>
      </c>
      <c r="F2464">
        <f t="shared" si="100"/>
        <v>0.8885520900509335</v>
      </c>
    </row>
    <row r="2465" spans="1:6" x14ac:dyDescent="0.25">
      <c r="A2465">
        <v>246.29999999999299</v>
      </c>
      <c r="B2465">
        <v>246.29999999999299</v>
      </c>
      <c r="C2465">
        <f t="shared" si="101"/>
        <v>3.3139142322260273</v>
      </c>
      <c r="D2465">
        <f t="shared" si="99"/>
        <v>9.9999999998999556E-2</v>
      </c>
      <c r="E2465">
        <f t="shared" si="99"/>
        <v>1.5449168692338588E-3</v>
      </c>
      <c r="F2465">
        <f t="shared" si="100"/>
        <v>0.88510174979180534</v>
      </c>
    </row>
    <row r="2466" spans="1:6" x14ac:dyDescent="0.25">
      <c r="A2466">
        <v>246.39999999999301</v>
      </c>
      <c r="B2466">
        <v>246.39999999999301</v>
      </c>
      <c r="C2466">
        <f t="shared" si="101"/>
        <v>3.3154531197164365</v>
      </c>
      <c r="D2466">
        <f t="shared" si="99"/>
        <v>0.10000000000002274</v>
      </c>
      <c r="E2466">
        <f t="shared" si="99"/>
        <v>1.538887490409202E-3</v>
      </c>
      <c r="F2466">
        <f t="shared" si="100"/>
        <v>0.88164799130448146</v>
      </c>
    </row>
    <row r="2467" spans="1:6" x14ac:dyDescent="0.25">
      <c r="A2467">
        <v>246.49999999999301</v>
      </c>
      <c r="B2467">
        <v>246.49999999999301</v>
      </c>
      <c r="C2467">
        <f t="shared" si="101"/>
        <v>3.3169859718951127</v>
      </c>
      <c r="D2467">
        <f t="shared" si="99"/>
        <v>9.9999999999994316E-2</v>
      </c>
      <c r="E2467">
        <f t="shared" si="99"/>
        <v>1.5328521786761584E-3</v>
      </c>
      <c r="F2467">
        <f t="shared" si="100"/>
        <v>0.87819082791122982</v>
      </c>
    </row>
    <row r="2468" spans="1:6" x14ac:dyDescent="0.25">
      <c r="A2468">
        <v>246.599999999993</v>
      </c>
      <c r="B2468">
        <v>246.599999999993</v>
      </c>
      <c r="C2468">
        <f t="shared" si="101"/>
        <v>3.318512782852431</v>
      </c>
      <c r="D2468">
        <f t="shared" si="99"/>
        <v>9.9999999999994316E-2</v>
      </c>
      <c r="E2468">
        <f t="shared" si="99"/>
        <v>1.5268109573183253E-3</v>
      </c>
      <c r="F2468">
        <f t="shared" si="100"/>
        <v>0.87473027294616368</v>
      </c>
    </row>
    <row r="2469" spans="1:6" x14ac:dyDescent="0.25">
      <c r="A2469">
        <v>246.699999999993</v>
      </c>
      <c r="B2469">
        <v>246.699999999993</v>
      </c>
      <c r="C2469">
        <f t="shared" si="101"/>
        <v>3.3200335467020574</v>
      </c>
      <c r="D2469">
        <f t="shared" si="99"/>
        <v>9.9999999999994316E-2</v>
      </c>
      <c r="E2469">
        <f t="shared" si="99"/>
        <v>1.5207638496264053E-3</v>
      </c>
      <c r="F2469">
        <f t="shared" si="100"/>
        <v>0.87126633975750067</v>
      </c>
    </row>
    <row r="2470" spans="1:6" x14ac:dyDescent="0.25">
      <c r="A2470">
        <v>246.79999999999299</v>
      </c>
      <c r="B2470">
        <v>246.79999999999299</v>
      </c>
      <c r="C2470">
        <f t="shared" si="101"/>
        <v>3.3215482575809716</v>
      </c>
      <c r="D2470">
        <f t="shared" si="99"/>
        <v>9.9999999999994316E-2</v>
      </c>
      <c r="E2470">
        <f t="shared" si="99"/>
        <v>1.5147108789141939E-3</v>
      </c>
      <c r="F2470">
        <f t="shared" si="100"/>
        <v>0.86779904170666411</v>
      </c>
    </row>
    <row r="2471" spans="1:6" x14ac:dyDescent="0.25">
      <c r="A2471">
        <v>246.89999999999301</v>
      </c>
      <c r="B2471">
        <v>246.89999999999301</v>
      </c>
      <c r="C2471">
        <f t="shared" si="101"/>
        <v>3.3230569096494884</v>
      </c>
      <c r="D2471">
        <f t="shared" si="99"/>
        <v>0.10000000000002274</v>
      </c>
      <c r="E2471">
        <f t="shared" si="99"/>
        <v>1.5086520685168026E-3</v>
      </c>
      <c r="F2471">
        <f t="shared" si="100"/>
        <v>0.86432839216727009</v>
      </c>
    </row>
    <row r="2472" spans="1:6" x14ac:dyDescent="0.25">
      <c r="A2472">
        <v>246.99999999999301</v>
      </c>
      <c r="B2472">
        <v>246.99999999999301</v>
      </c>
      <c r="C2472">
        <f t="shared" si="101"/>
        <v>3.3245594970912826</v>
      </c>
      <c r="D2472">
        <f t="shared" si="99"/>
        <v>9.9999999999994316E-2</v>
      </c>
      <c r="E2472">
        <f t="shared" si="99"/>
        <v>1.502587441794212E-3</v>
      </c>
      <c r="F2472">
        <f t="shared" si="100"/>
        <v>0.86085440452839057</v>
      </c>
    </row>
    <row r="2473" spans="1:6" x14ac:dyDescent="0.25">
      <c r="A2473">
        <v>247.099999999993</v>
      </c>
      <c r="B2473">
        <v>247.099999999993</v>
      </c>
      <c r="C2473">
        <f t="shared" si="101"/>
        <v>3.326056014113409</v>
      </c>
      <c r="D2473">
        <f t="shared" si="99"/>
        <v>9.9999999999994316E-2</v>
      </c>
      <c r="E2473">
        <f t="shared" si="99"/>
        <v>1.4965170221263868E-3</v>
      </c>
      <c r="F2473">
        <f t="shared" si="100"/>
        <v>0.85737709218929858</v>
      </c>
    </row>
    <row r="2474" spans="1:6" x14ac:dyDescent="0.25">
      <c r="A2474">
        <v>247.199999999993</v>
      </c>
      <c r="B2474">
        <v>247.199999999993</v>
      </c>
      <c r="C2474">
        <f t="shared" si="101"/>
        <v>3.3275464549463258</v>
      </c>
      <c r="D2474">
        <f t="shared" si="99"/>
        <v>9.9999999999994316E-2</v>
      </c>
      <c r="E2474">
        <f t="shared" si="99"/>
        <v>1.4904408329168284E-3</v>
      </c>
      <c r="F2474">
        <f t="shared" si="100"/>
        <v>0.85389646856395907</v>
      </c>
    </row>
    <row r="2475" spans="1:6" x14ac:dyDescent="0.25">
      <c r="A2475">
        <v>247.29999999999299</v>
      </c>
      <c r="B2475">
        <v>247.29999999999299</v>
      </c>
      <c r="C2475">
        <f t="shared" si="101"/>
        <v>3.3290308138439171</v>
      </c>
      <c r="D2475">
        <f t="shared" si="99"/>
        <v>9.9999999999994316E-2</v>
      </c>
      <c r="E2475">
        <f t="shared" si="99"/>
        <v>1.4843588975912425E-3</v>
      </c>
      <c r="F2475">
        <f t="shared" si="100"/>
        <v>0.85041254707903791</v>
      </c>
    </row>
    <row r="2476" spans="1:6" x14ac:dyDescent="0.25">
      <c r="A2476">
        <v>247.39999999999301</v>
      </c>
      <c r="B2476">
        <v>247.39999999999301</v>
      </c>
      <c r="C2476">
        <f t="shared" si="101"/>
        <v>3.3305090850835164</v>
      </c>
      <c r="D2476">
        <f t="shared" si="99"/>
        <v>0.10000000000002274</v>
      </c>
      <c r="E2476">
        <f t="shared" si="99"/>
        <v>1.4782712395993158E-3</v>
      </c>
      <c r="F2476">
        <f t="shared" si="100"/>
        <v>0.84692534117492335</v>
      </c>
    </row>
    <row r="2477" spans="1:6" x14ac:dyDescent="0.25">
      <c r="A2477">
        <v>247.49999999999301</v>
      </c>
      <c r="B2477">
        <v>247.49999999999301</v>
      </c>
      <c r="C2477">
        <f t="shared" si="101"/>
        <v>3.3319812629659227</v>
      </c>
      <c r="D2477">
        <f t="shared" si="99"/>
        <v>9.9999999999994316E-2</v>
      </c>
      <c r="E2477">
        <f t="shared" si="99"/>
        <v>1.4721778824062781E-3</v>
      </c>
      <c r="F2477">
        <f t="shared" si="100"/>
        <v>0.84343486430209602</v>
      </c>
    </row>
    <row r="2478" spans="1:6" x14ac:dyDescent="0.25">
      <c r="A2478">
        <v>247.599999999993</v>
      </c>
      <c r="B2478">
        <v>247.599999999993</v>
      </c>
      <c r="C2478">
        <f t="shared" si="101"/>
        <v>3.3334473418154316</v>
      </c>
      <c r="D2478">
        <f t="shared" si="99"/>
        <v>9.9999999999994316E-2</v>
      </c>
      <c r="E2478">
        <f t="shared" si="99"/>
        <v>1.4660788495088894E-3</v>
      </c>
      <c r="F2478">
        <f t="shared" si="100"/>
        <v>0.83994112992788039</v>
      </c>
    </row>
    <row r="2479" spans="1:6" x14ac:dyDescent="0.25">
      <c r="A2479">
        <v>247.699999999993</v>
      </c>
      <c r="B2479">
        <v>247.699999999993</v>
      </c>
      <c r="C2479">
        <f t="shared" si="101"/>
        <v>3.3349073159798492</v>
      </c>
      <c r="D2479">
        <f t="shared" si="99"/>
        <v>9.9999999999994316E-2</v>
      </c>
      <c r="E2479">
        <f t="shared" si="99"/>
        <v>1.4599741644176767E-3</v>
      </c>
      <c r="F2479">
        <f t="shared" si="100"/>
        <v>0.83644415152867446</v>
      </c>
    </row>
    <row r="2480" spans="1:6" x14ac:dyDescent="0.25">
      <c r="A2480">
        <v>247.79999999999299</v>
      </c>
      <c r="B2480">
        <v>247.79999999999299</v>
      </c>
      <c r="C2480">
        <f t="shared" si="101"/>
        <v>3.3363611798305191</v>
      </c>
      <c r="D2480">
        <f t="shared" si="99"/>
        <v>9.9999999999994316E-2</v>
      </c>
      <c r="E2480">
        <f t="shared" si="99"/>
        <v>1.4538638506698121E-3</v>
      </c>
      <c r="F2480">
        <f t="shared" si="100"/>
        <v>0.8329439425961247</v>
      </c>
    </row>
    <row r="2481" spans="1:6" x14ac:dyDescent="0.25">
      <c r="A2481">
        <v>247.89999999999301</v>
      </c>
      <c r="B2481">
        <v>247.89999999999301</v>
      </c>
      <c r="C2481">
        <f t="shared" si="101"/>
        <v>3.3378089277623406</v>
      </c>
      <c r="D2481">
        <f t="shared" si="99"/>
        <v>0.10000000000002274</v>
      </c>
      <c r="E2481">
        <f t="shared" si="99"/>
        <v>1.4477479318215636E-3</v>
      </c>
      <c r="F2481">
        <f t="shared" si="100"/>
        <v>0.82944051663280505</v>
      </c>
    </row>
    <row r="2482" spans="1:6" x14ac:dyDescent="0.25">
      <c r="A2482">
        <v>247.99999999999301</v>
      </c>
      <c r="B2482">
        <v>247.99999999999301</v>
      </c>
      <c r="C2482">
        <f t="shared" si="101"/>
        <v>3.3392505541937916</v>
      </c>
      <c r="D2482">
        <f t="shared" si="99"/>
        <v>9.9999999999994316E-2</v>
      </c>
      <c r="E2482">
        <f t="shared" si="99"/>
        <v>1.4416264314509597E-3</v>
      </c>
      <c r="F2482">
        <f t="shared" si="100"/>
        <v>0.82593388715492166</v>
      </c>
    </row>
    <row r="2483" spans="1:6" x14ac:dyDescent="0.25">
      <c r="A2483">
        <v>248.099999999993</v>
      </c>
      <c r="B2483">
        <v>248.099999999993</v>
      </c>
      <c r="C2483">
        <f t="shared" si="101"/>
        <v>3.340686053566952</v>
      </c>
      <c r="D2483">
        <f t="shared" si="99"/>
        <v>9.9999999999994316E-2</v>
      </c>
      <c r="E2483">
        <f t="shared" si="99"/>
        <v>1.4354993731604537E-3</v>
      </c>
      <c r="F2483">
        <f t="shared" si="100"/>
        <v>0.82242406769148246</v>
      </c>
    </row>
    <row r="2484" spans="1:6" x14ac:dyDescent="0.25">
      <c r="A2484">
        <v>248.199999999993</v>
      </c>
      <c r="B2484">
        <v>248.199999999993</v>
      </c>
      <c r="C2484">
        <f t="shared" si="101"/>
        <v>3.3421154203475218</v>
      </c>
      <c r="D2484">
        <f t="shared" si="99"/>
        <v>9.9999999999994316E-2</v>
      </c>
      <c r="E2484">
        <f t="shared" si="99"/>
        <v>1.4293667805698185E-3</v>
      </c>
      <c r="F2484">
        <f t="shared" si="100"/>
        <v>0.81891107178258271</v>
      </c>
    </row>
    <row r="2485" spans="1:6" x14ac:dyDescent="0.25">
      <c r="A2485">
        <v>248.29999999999299</v>
      </c>
      <c r="B2485">
        <v>248.29999999999299</v>
      </c>
      <c r="C2485">
        <f t="shared" si="101"/>
        <v>3.3435386490248451</v>
      </c>
      <c r="D2485">
        <f t="shared" si="99"/>
        <v>9.9999999999994316E-2</v>
      </c>
      <c r="E2485">
        <f t="shared" si="99"/>
        <v>1.4232286773232516E-3</v>
      </c>
      <c r="F2485">
        <f t="shared" si="100"/>
        <v>0.81539491298229683</v>
      </c>
    </row>
    <row r="2486" spans="1:6" x14ac:dyDescent="0.25">
      <c r="A2486">
        <v>248.39999999999301</v>
      </c>
      <c r="B2486">
        <v>248.39999999999301</v>
      </c>
      <c r="C2486">
        <f t="shared" si="101"/>
        <v>3.3449557341119305</v>
      </c>
      <c r="D2486">
        <f t="shared" si="99"/>
        <v>0.10000000000002274</v>
      </c>
      <c r="E2486">
        <f t="shared" si="99"/>
        <v>1.4170850870853791E-3</v>
      </c>
      <c r="F2486">
        <f t="shared" si="100"/>
        <v>0.81187560485639354</v>
      </c>
    </row>
    <row r="2487" spans="1:6" x14ac:dyDescent="0.25">
      <c r="A2487">
        <v>248.49999999999301</v>
      </c>
      <c r="B2487">
        <v>248.49999999999301</v>
      </c>
      <c r="C2487">
        <f t="shared" si="101"/>
        <v>3.3463666701454704</v>
      </c>
      <c r="D2487">
        <f t="shared" si="99"/>
        <v>9.9999999999994316E-2</v>
      </c>
      <c r="E2487">
        <f t="shared" si="99"/>
        <v>1.4109360335399224E-3</v>
      </c>
      <c r="F2487">
        <f t="shared" si="100"/>
        <v>0.80835316098272569</v>
      </c>
    </row>
    <row r="2488" spans="1:6" x14ac:dyDescent="0.25">
      <c r="A2488">
        <v>248.599999999993</v>
      </c>
      <c r="B2488">
        <v>248.599999999993</v>
      </c>
      <c r="C2488">
        <f t="shared" si="101"/>
        <v>3.3477714516858641</v>
      </c>
      <c r="D2488">
        <f t="shared" si="99"/>
        <v>9.9999999999994316E-2</v>
      </c>
      <c r="E2488">
        <f t="shared" si="99"/>
        <v>1.4047815403936958E-3</v>
      </c>
      <c r="F2488">
        <f t="shared" si="100"/>
        <v>0.80482759495121214</v>
      </c>
    </row>
    <row r="2489" spans="1:6" x14ac:dyDescent="0.25">
      <c r="A2489">
        <v>248.699999999993</v>
      </c>
      <c r="B2489">
        <v>248.699999999993</v>
      </c>
      <c r="C2489">
        <f t="shared" si="101"/>
        <v>3.3491700733172411</v>
      </c>
      <c r="D2489">
        <f t="shared" si="99"/>
        <v>9.9999999999994316E-2</v>
      </c>
      <c r="E2489">
        <f t="shared" si="99"/>
        <v>1.3986216313770505E-3</v>
      </c>
      <c r="F2489">
        <f t="shared" si="100"/>
        <v>0.80129892036639971</v>
      </c>
    </row>
    <row r="2490" spans="1:6" x14ac:dyDescent="0.25">
      <c r="A2490">
        <v>248.79999999999299</v>
      </c>
      <c r="B2490">
        <v>248.79999999999299</v>
      </c>
      <c r="C2490">
        <f t="shared" si="101"/>
        <v>3.3505625296474766</v>
      </c>
      <c r="D2490">
        <f t="shared" si="99"/>
        <v>9.9999999999994316E-2</v>
      </c>
      <c r="E2490">
        <f t="shared" si="99"/>
        <v>1.3924563302354365E-3</v>
      </c>
      <c r="F2490">
        <f t="shared" si="100"/>
        <v>0.7977671508414742</v>
      </c>
    </row>
    <row r="2491" spans="1:6" x14ac:dyDescent="0.25">
      <c r="A2491">
        <v>248.89999999999301</v>
      </c>
      <c r="B2491">
        <v>248.89999999999301</v>
      </c>
      <c r="C2491">
        <f t="shared" si="101"/>
        <v>3.3519488153082149</v>
      </c>
      <c r="D2491">
        <f t="shared" si="99"/>
        <v>0.10000000000002274</v>
      </c>
      <c r="E2491">
        <f t="shared" si="99"/>
        <v>1.3862856607382845E-3</v>
      </c>
      <c r="F2491">
        <f t="shared" si="100"/>
        <v>0.79423230000335465</v>
      </c>
    </row>
    <row r="2492" spans="1:6" x14ac:dyDescent="0.25">
      <c r="A2492">
        <v>248.99999999999301</v>
      </c>
      <c r="B2492">
        <v>248.99999999999301</v>
      </c>
      <c r="C2492">
        <f t="shared" si="101"/>
        <v>3.3533289249548917</v>
      </c>
      <c r="D2492">
        <f t="shared" ref="D2492:E2552" si="102">B2492-B2491</f>
        <v>9.9999999999994316E-2</v>
      </c>
      <c r="E2492">
        <f t="shared" si="102"/>
        <v>1.3801096466767859E-3</v>
      </c>
      <c r="F2492">
        <f t="shared" si="100"/>
        <v>0.790694381492548</v>
      </c>
    </row>
    <row r="2493" spans="1:6" x14ac:dyDescent="0.25">
      <c r="A2493">
        <v>249.099999999993</v>
      </c>
      <c r="B2493">
        <v>249.099999999993</v>
      </c>
      <c r="C2493">
        <f t="shared" si="101"/>
        <v>3.3547028532667515</v>
      </c>
      <c r="D2493">
        <f t="shared" si="102"/>
        <v>9.9999999999994316E-2</v>
      </c>
      <c r="E2493">
        <f t="shared" si="102"/>
        <v>1.3739283118598955E-3</v>
      </c>
      <c r="F2493">
        <f t="shared" si="100"/>
        <v>0.78715340895860286</v>
      </c>
    </row>
    <row r="2494" spans="1:6" x14ac:dyDescent="0.25">
      <c r="A2494">
        <v>249.199999999993</v>
      </c>
      <c r="B2494">
        <v>249.199999999993</v>
      </c>
      <c r="C2494">
        <f t="shared" si="101"/>
        <v>3.3560705949468712</v>
      </c>
      <c r="D2494">
        <f t="shared" si="102"/>
        <v>9.9999999999994316E-2</v>
      </c>
      <c r="E2494">
        <f t="shared" si="102"/>
        <v>1.3677416801196607E-3</v>
      </c>
      <c r="F2494">
        <f t="shared" si="100"/>
        <v>0.78360939606541868</v>
      </c>
    </row>
    <row r="2495" spans="1:6" x14ac:dyDescent="0.25">
      <c r="A2495">
        <v>249.29999999999299</v>
      </c>
      <c r="B2495">
        <v>249.29999999999299</v>
      </c>
      <c r="C2495">
        <f t="shared" si="101"/>
        <v>3.3574321447221784</v>
      </c>
      <c r="D2495">
        <f t="shared" si="102"/>
        <v>9.9999999999994316E-2</v>
      </c>
      <c r="E2495">
        <f t="shared" si="102"/>
        <v>1.3615497753072248E-3</v>
      </c>
      <c r="F2495">
        <f t="shared" si="100"/>
        <v>0.78006235648782718</v>
      </c>
    </row>
    <row r="2496" spans="1:6" x14ac:dyDescent="0.25">
      <c r="A2496">
        <v>249.39999999999301</v>
      </c>
      <c r="B2496">
        <v>249.39999999999301</v>
      </c>
      <c r="C2496">
        <f t="shared" si="101"/>
        <v>3.3587874973434739</v>
      </c>
      <c r="D2496">
        <f t="shared" si="102"/>
        <v>0.10000000000002274</v>
      </c>
      <c r="E2496">
        <f t="shared" si="102"/>
        <v>1.3553526212954914E-3</v>
      </c>
      <c r="F2496">
        <f t="shared" si="100"/>
        <v>0.77651230391312354</v>
      </c>
    </row>
    <row r="2497" spans="1:6" x14ac:dyDescent="0.25">
      <c r="A2497">
        <v>249.49999999999301</v>
      </c>
      <c r="B2497">
        <v>249.49999999999301</v>
      </c>
      <c r="C2497">
        <f t="shared" si="101"/>
        <v>3.3601366475854468</v>
      </c>
      <c r="D2497">
        <f t="shared" si="102"/>
        <v>9.9999999999994316E-2</v>
      </c>
      <c r="E2497">
        <f t="shared" si="102"/>
        <v>1.3491502419729073E-3</v>
      </c>
      <c r="F2497">
        <f t="shared" si="100"/>
        <v>0.77295925203860694</v>
      </c>
    </row>
    <row r="2498" spans="1:6" x14ac:dyDescent="0.25">
      <c r="A2498">
        <v>249.599999999993</v>
      </c>
      <c r="B2498">
        <v>249.599999999993</v>
      </c>
      <c r="C2498">
        <f t="shared" si="101"/>
        <v>3.3614795902467023</v>
      </c>
      <c r="D2498">
        <f t="shared" si="102"/>
        <v>9.9999999999994316E-2</v>
      </c>
      <c r="E2498">
        <f t="shared" si="102"/>
        <v>1.3429426612554529E-3</v>
      </c>
      <c r="F2498">
        <f t="shared" si="100"/>
        <v>0.7694032145762435</v>
      </c>
    </row>
    <row r="2499" spans="1:6" x14ac:dyDescent="0.25">
      <c r="A2499">
        <v>249.699999999993</v>
      </c>
      <c r="B2499">
        <v>249.699999999993</v>
      </c>
      <c r="C2499">
        <f t="shared" si="101"/>
        <v>3.3628163201497752</v>
      </c>
      <c r="D2499">
        <f t="shared" si="102"/>
        <v>9.9999999999994316E-2</v>
      </c>
      <c r="E2499">
        <f t="shared" si="102"/>
        <v>1.3367299030728752E-3</v>
      </c>
      <c r="F2499">
        <f t="shared" si="100"/>
        <v>0.76584420524698482</v>
      </c>
    </row>
    <row r="2500" spans="1:6" x14ac:dyDescent="0.25">
      <c r="A2500">
        <v>249.79999999999299</v>
      </c>
      <c r="B2500">
        <v>249.79999999999299</v>
      </c>
      <c r="C2500">
        <f t="shared" si="101"/>
        <v>3.3641468321411536</v>
      </c>
      <c r="D2500">
        <f t="shared" si="102"/>
        <v>9.9999999999994316E-2</v>
      </c>
      <c r="E2500">
        <f t="shared" si="102"/>
        <v>1.330511991378458E-3</v>
      </c>
      <c r="F2500">
        <f t="shared" ref="F2500:F2552" si="103">DEGREES(ATAN(E2500/D2500))</f>
        <v>0.76228223778526172</v>
      </c>
    </row>
    <row r="2501" spans="1:6" x14ac:dyDescent="0.25">
      <c r="A2501">
        <v>249.89999999999301</v>
      </c>
      <c r="B2501">
        <v>249.89999999999301</v>
      </c>
      <c r="C2501">
        <f t="shared" si="101"/>
        <v>3.3654711210912982</v>
      </c>
      <c r="D2501">
        <f t="shared" si="102"/>
        <v>0.10000000000002274</v>
      </c>
      <c r="E2501">
        <f t="shared" si="102"/>
        <v>1.3242889501445809E-3</v>
      </c>
      <c r="F2501">
        <f t="shared" si="103"/>
        <v>0.75871732593644436</v>
      </c>
    </row>
    <row r="2502" spans="1:6" x14ac:dyDescent="0.25">
      <c r="A2502">
        <v>249.99999999999301</v>
      </c>
      <c r="B2502">
        <v>249.99999999999301</v>
      </c>
      <c r="C2502">
        <f t="shared" si="101"/>
        <v>3.36678918189466</v>
      </c>
      <c r="D2502">
        <f t="shared" si="102"/>
        <v>9.9999999999994316E-2</v>
      </c>
      <c r="E2502">
        <f t="shared" si="102"/>
        <v>1.3180608033618313E-3</v>
      </c>
      <c r="F2502">
        <f t="shared" si="103"/>
        <v>0.75514948345741162</v>
      </c>
    </row>
    <row r="2503" spans="1:6" x14ac:dyDescent="0.25">
      <c r="A2503">
        <v>250.099999999993</v>
      </c>
      <c r="B2503">
        <v>250.099999999993</v>
      </c>
      <c r="C2503">
        <f t="shared" si="101"/>
        <v>3.3681010094697017</v>
      </c>
      <c r="D2503">
        <f t="shared" si="102"/>
        <v>9.9999999999994316E-2</v>
      </c>
      <c r="E2503">
        <f t="shared" si="102"/>
        <v>1.3118275750416686E-3</v>
      </c>
      <c r="F2503">
        <f t="shared" si="103"/>
        <v>0.7515787241159203</v>
      </c>
    </row>
    <row r="2504" spans="1:6" x14ac:dyDescent="0.25">
      <c r="A2504">
        <v>250.199999999993</v>
      </c>
      <c r="B2504">
        <v>250.199999999993</v>
      </c>
      <c r="C2504">
        <f t="shared" si="101"/>
        <v>3.3694065987589172</v>
      </c>
      <c r="D2504">
        <f t="shared" si="102"/>
        <v>9.9999999999994316E-2</v>
      </c>
      <c r="E2504">
        <f t="shared" si="102"/>
        <v>1.3055892892155363E-3</v>
      </c>
      <c r="F2504">
        <f t="shared" si="103"/>
        <v>0.74800506169225178</v>
      </c>
    </row>
    <row r="2505" spans="1:6" x14ac:dyDescent="0.25">
      <c r="A2505">
        <v>250.29999999999299</v>
      </c>
      <c r="B2505">
        <v>250.29999999999299</v>
      </c>
      <c r="C2505">
        <f t="shared" si="101"/>
        <v>3.3707059447288525</v>
      </c>
      <c r="D2505">
        <f t="shared" si="102"/>
        <v>9.9999999999994316E-2</v>
      </c>
      <c r="E2505">
        <f t="shared" si="102"/>
        <v>1.299345969935306E-3</v>
      </c>
      <c r="F2505">
        <f t="shared" si="103"/>
        <v>0.74442850997838872</v>
      </c>
    </row>
    <row r="2506" spans="1:6" x14ac:dyDescent="0.25">
      <c r="A2506">
        <v>250.39999999999301</v>
      </c>
      <c r="B2506">
        <v>250.39999999999301</v>
      </c>
      <c r="C2506">
        <f t="shared" si="101"/>
        <v>3.3719990423701214</v>
      </c>
      <c r="D2506">
        <f t="shared" si="102"/>
        <v>0.10000000000002274</v>
      </c>
      <c r="E2506">
        <f t="shared" si="102"/>
        <v>1.2930976412688366E-3</v>
      </c>
      <c r="F2506">
        <f t="shared" si="103"/>
        <v>0.74084908277547479</v>
      </c>
    </row>
    <row r="2507" spans="1:6" x14ac:dyDescent="0.25">
      <c r="A2507">
        <v>250.49999999999301</v>
      </c>
      <c r="B2507">
        <v>250.49999999999301</v>
      </c>
      <c r="C2507">
        <f t="shared" si="101"/>
        <v>3.3732858866974276</v>
      </c>
      <c r="D2507">
        <f t="shared" si="102"/>
        <v>9.9999999999994316E-2</v>
      </c>
      <c r="E2507">
        <f t="shared" si="102"/>
        <v>1.2868443273061914E-3</v>
      </c>
      <c r="F2507">
        <f t="shared" si="103"/>
        <v>0.73726679389842897</v>
      </c>
    </row>
    <row r="2508" spans="1:6" x14ac:dyDescent="0.25">
      <c r="A2508">
        <v>250.599999999993</v>
      </c>
      <c r="B2508">
        <v>250.599999999993</v>
      </c>
      <c r="C2508">
        <f t="shared" si="101"/>
        <v>3.3745664727495832</v>
      </c>
      <c r="D2508">
        <f t="shared" si="102"/>
        <v>9.9999999999994316E-2</v>
      </c>
      <c r="E2508">
        <f t="shared" si="102"/>
        <v>1.2805860521556411E-3</v>
      </c>
      <c r="F2508">
        <f t="shared" si="103"/>
        <v>0.73368165717154921</v>
      </c>
    </row>
    <row r="2509" spans="1:6" x14ac:dyDescent="0.25">
      <c r="A2509">
        <v>250.699999999993</v>
      </c>
      <c r="B2509">
        <v>250.699999999993</v>
      </c>
      <c r="C2509">
        <f t="shared" si="101"/>
        <v>3.3758407955895291</v>
      </c>
      <c r="D2509">
        <f t="shared" si="102"/>
        <v>9.9999999999994316E-2</v>
      </c>
      <c r="E2509">
        <f t="shared" si="102"/>
        <v>1.274322839945885E-3</v>
      </c>
      <c r="F2509">
        <f t="shared" si="103"/>
        <v>0.73009368643189021</v>
      </c>
    </row>
    <row r="2510" spans="1:6" x14ac:dyDescent="0.25">
      <c r="A2510">
        <v>250.79999999999299</v>
      </c>
      <c r="B2510">
        <v>250.79999999999299</v>
      </c>
      <c r="C2510">
        <f t="shared" si="101"/>
        <v>3.3771088503043512</v>
      </c>
      <c r="D2510">
        <f t="shared" si="102"/>
        <v>9.9999999999994316E-2</v>
      </c>
      <c r="E2510">
        <f t="shared" si="102"/>
        <v>1.2680547148220533E-3</v>
      </c>
      <c r="F2510">
        <f t="shared" si="103"/>
        <v>0.72650289552592029</v>
      </c>
    </row>
    <row r="2511" spans="1:6" x14ac:dyDescent="0.25">
      <c r="A2511">
        <v>250.89999999999301</v>
      </c>
      <c r="B2511">
        <v>250.89999999999301</v>
      </c>
      <c r="C2511">
        <f t="shared" si="101"/>
        <v>3.3783706320053026</v>
      </c>
      <c r="D2511">
        <f t="shared" si="102"/>
        <v>0.10000000000002274</v>
      </c>
      <c r="E2511">
        <f t="shared" si="102"/>
        <v>1.2617817009514809E-3</v>
      </c>
      <c r="F2511">
        <f t="shared" si="103"/>
        <v>0.72290929831283257</v>
      </c>
    </row>
    <row r="2512" spans="1:6" x14ac:dyDescent="0.25">
      <c r="A2512">
        <v>250.99999999999301</v>
      </c>
      <c r="B2512">
        <v>250.99999999999301</v>
      </c>
      <c r="C2512">
        <f t="shared" ref="C2512:C2575" si="104">$G$2*SIN(2*PI()*(B2512-110)/$H$2-PI()/2)+$I$2</f>
        <v>3.3796261358278188</v>
      </c>
      <c r="D2512">
        <f t="shared" si="102"/>
        <v>9.9999999999994316E-2</v>
      </c>
      <c r="E2512">
        <f t="shared" si="102"/>
        <v>1.2555038225161574E-3</v>
      </c>
      <c r="F2512">
        <f t="shared" si="103"/>
        <v>0.71931290866124786</v>
      </c>
    </row>
    <row r="2513" spans="1:6" x14ac:dyDescent="0.25">
      <c r="A2513">
        <v>251.099999999993</v>
      </c>
      <c r="B2513">
        <v>251.099999999993</v>
      </c>
      <c r="C2513">
        <f t="shared" si="104"/>
        <v>3.38087535693154</v>
      </c>
      <c r="D2513">
        <f t="shared" si="102"/>
        <v>9.9999999999994316E-2</v>
      </c>
      <c r="E2513">
        <f t="shared" si="102"/>
        <v>1.2492211037211653E-3</v>
      </c>
      <c r="F2513">
        <f t="shared" si="103"/>
        <v>0.7157137404519921</v>
      </c>
    </row>
    <row r="2514" spans="1:6" x14ac:dyDescent="0.25">
      <c r="A2514">
        <v>251.199999999993</v>
      </c>
      <c r="B2514">
        <v>251.199999999993</v>
      </c>
      <c r="C2514">
        <f t="shared" si="104"/>
        <v>3.382118290500328</v>
      </c>
      <c r="D2514">
        <f t="shared" si="102"/>
        <v>9.9999999999994316E-2</v>
      </c>
      <c r="E2514">
        <f t="shared" si="102"/>
        <v>1.2429335687880183E-3</v>
      </c>
      <c r="F2514">
        <f t="shared" si="103"/>
        <v>0.71211180757633519</v>
      </c>
    </row>
    <row r="2515" spans="1:6" x14ac:dyDescent="0.25">
      <c r="A2515">
        <v>251.29999999999299</v>
      </c>
      <c r="B2515">
        <v>251.29999999999299</v>
      </c>
      <c r="C2515">
        <f t="shared" si="104"/>
        <v>3.3833549317422849</v>
      </c>
      <c r="D2515">
        <f t="shared" si="102"/>
        <v>9.9999999999994316E-2</v>
      </c>
      <c r="E2515">
        <f t="shared" si="102"/>
        <v>1.2366412419568817E-3</v>
      </c>
      <c r="F2515">
        <f t="shared" si="103"/>
        <v>0.7085071239362345</v>
      </c>
    </row>
    <row r="2516" spans="1:6" x14ac:dyDescent="0.25">
      <c r="A2516">
        <v>251.39999999999301</v>
      </c>
      <c r="B2516">
        <v>251.39999999999301</v>
      </c>
      <c r="C2516">
        <f t="shared" si="104"/>
        <v>3.3845852758897719</v>
      </c>
      <c r="D2516">
        <f t="shared" si="102"/>
        <v>0.10000000000002274</v>
      </c>
      <c r="E2516">
        <f t="shared" si="102"/>
        <v>1.2303441474870169E-3</v>
      </c>
      <c r="F2516">
        <f t="shared" si="103"/>
        <v>0.70489970344459407</v>
      </c>
    </row>
    <row r="2517" spans="1:6" x14ac:dyDescent="0.25">
      <c r="A2517">
        <v>251.49999999999301</v>
      </c>
      <c r="B2517">
        <v>251.49999999999301</v>
      </c>
      <c r="C2517">
        <f t="shared" si="104"/>
        <v>3.385809318199426</v>
      </c>
      <c r="D2517">
        <f t="shared" si="102"/>
        <v>9.9999999999994316E-2</v>
      </c>
      <c r="E2517">
        <f t="shared" si="102"/>
        <v>1.2240423096541164E-3</v>
      </c>
      <c r="F2517">
        <f t="shared" si="103"/>
        <v>0.70128956002473908</v>
      </c>
    </row>
    <row r="2518" spans="1:6" x14ac:dyDescent="0.25">
      <c r="A2518">
        <v>251.599999999993</v>
      </c>
      <c r="B2518">
        <v>251.599999999993</v>
      </c>
      <c r="C2518">
        <f t="shared" si="104"/>
        <v>3.387027053952183</v>
      </c>
      <c r="D2518">
        <f t="shared" si="102"/>
        <v>9.9999999999994316E-2</v>
      </c>
      <c r="E2518">
        <f t="shared" si="102"/>
        <v>1.2177357527569654E-3</v>
      </c>
      <c r="F2518">
        <f t="shared" si="103"/>
        <v>0.69767670761222855</v>
      </c>
    </row>
    <row r="2519" spans="1:6" x14ac:dyDescent="0.25">
      <c r="A2519">
        <v>251.699999999993</v>
      </c>
      <c r="B2519">
        <v>251.699999999993</v>
      </c>
      <c r="C2519">
        <f t="shared" si="104"/>
        <v>3.3882384784532888</v>
      </c>
      <c r="D2519">
        <f t="shared" si="102"/>
        <v>9.9999999999994316E-2</v>
      </c>
      <c r="E2519">
        <f t="shared" si="102"/>
        <v>1.2114245011058955E-3</v>
      </c>
      <c r="F2519">
        <f t="shared" si="103"/>
        <v>0.69406116015024266</v>
      </c>
    </row>
    <row r="2520" spans="1:6" x14ac:dyDescent="0.25">
      <c r="A2520">
        <v>251.79999999999299</v>
      </c>
      <c r="B2520">
        <v>251.79999999999299</v>
      </c>
      <c r="C2520">
        <f t="shared" si="104"/>
        <v>3.3894435870323232</v>
      </c>
      <c r="D2520">
        <f t="shared" si="102"/>
        <v>9.9999999999994316E-2</v>
      </c>
      <c r="E2520">
        <f t="shared" si="102"/>
        <v>1.2051085790343308E-3</v>
      </c>
      <c r="F2520">
        <f t="shared" si="103"/>
        <v>0.69044293159519554</v>
      </c>
    </row>
    <row r="2521" spans="1:6" x14ac:dyDescent="0.25">
      <c r="A2521">
        <v>251.89999999999301</v>
      </c>
      <c r="B2521">
        <v>251.89999999999301</v>
      </c>
      <c r="C2521">
        <f t="shared" si="104"/>
        <v>3.3906423750432166</v>
      </c>
      <c r="D2521">
        <f t="shared" si="102"/>
        <v>0.10000000000002274</v>
      </c>
      <c r="E2521">
        <f t="shared" si="102"/>
        <v>1.198788010893459E-3</v>
      </c>
      <c r="F2521">
        <f t="shared" si="103"/>
        <v>0.68682203591368696</v>
      </c>
    </row>
    <row r="2522" spans="1:6" x14ac:dyDescent="0.25">
      <c r="A2522">
        <v>251.99999999999301</v>
      </c>
      <c r="B2522">
        <v>251.99999999999301</v>
      </c>
      <c r="C2522">
        <f t="shared" si="104"/>
        <v>3.391834837864264</v>
      </c>
      <c r="D2522">
        <f t="shared" si="102"/>
        <v>9.9999999999994316E-2</v>
      </c>
      <c r="E2522">
        <f t="shared" si="102"/>
        <v>1.1924628210473465E-3</v>
      </c>
      <c r="F2522">
        <f t="shared" si="103"/>
        <v>0.68319848708067865</v>
      </c>
    </row>
    <row r="2523" spans="1:6" x14ac:dyDescent="0.25">
      <c r="A2523">
        <v>252.099999999993</v>
      </c>
      <c r="B2523">
        <v>252.099999999993</v>
      </c>
      <c r="C2523">
        <f t="shared" si="104"/>
        <v>3.3930209708981494</v>
      </c>
      <c r="D2523">
        <f t="shared" si="102"/>
        <v>9.9999999999994316E-2</v>
      </c>
      <c r="E2523">
        <f t="shared" si="102"/>
        <v>1.1861330338853726E-3</v>
      </c>
      <c r="F2523">
        <f t="shared" si="103"/>
        <v>0.67957229908466588</v>
      </c>
    </row>
    <row r="2524" spans="1:6" x14ac:dyDescent="0.25">
      <c r="A2524">
        <v>252.199999999993</v>
      </c>
      <c r="B2524">
        <v>252.199999999993</v>
      </c>
      <c r="C2524">
        <f t="shared" si="104"/>
        <v>3.3942007695719583</v>
      </c>
      <c r="D2524">
        <f t="shared" si="102"/>
        <v>9.9999999999994316E-2</v>
      </c>
      <c r="E2524">
        <f t="shared" si="102"/>
        <v>1.1797986738089072E-3</v>
      </c>
      <c r="F2524">
        <f t="shared" si="103"/>
        <v>0.67594348592199571</v>
      </c>
    </row>
    <row r="2525" spans="1:6" x14ac:dyDescent="0.25">
      <c r="A2525">
        <v>252.29999999999299</v>
      </c>
      <c r="B2525">
        <v>252.29999999999299</v>
      </c>
      <c r="C2525">
        <f t="shared" si="104"/>
        <v>3.3953742293371976</v>
      </c>
      <c r="D2525">
        <f t="shared" si="102"/>
        <v>9.9999999999994316E-2</v>
      </c>
      <c r="E2525">
        <f t="shared" si="102"/>
        <v>1.1734597652393042E-3</v>
      </c>
      <c r="F2525">
        <f t="shared" si="103"/>
        <v>0.67231206160047052</v>
      </c>
    </row>
    <row r="2526" spans="1:6" x14ac:dyDescent="0.25">
      <c r="A2526">
        <v>252.39999999999301</v>
      </c>
      <c r="B2526">
        <v>252.39999999999301</v>
      </c>
      <c r="C2526">
        <f t="shared" si="104"/>
        <v>3.3965413456698132</v>
      </c>
      <c r="D2526">
        <f t="shared" si="102"/>
        <v>0.10000000000002274</v>
      </c>
      <c r="E2526">
        <f t="shared" si="102"/>
        <v>1.1671163326156808E-3</v>
      </c>
      <c r="F2526">
        <f t="shared" si="103"/>
        <v>0.66867804013807963</v>
      </c>
    </row>
    <row r="2527" spans="1:6" x14ac:dyDescent="0.25">
      <c r="A2527">
        <v>252.49999999999301</v>
      </c>
      <c r="B2527">
        <v>252.49999999999301</v>
      </c>
      <c r="C2527">
        <f t="shared" si="104"/>
        <v>3.3977021140702055</v>
      </c>
      <c r="D2527">
        <f t="shared" si="102"/>
        <v>9.9999999999994316E-2</v>
      </c>
      <c r="E2527">
        <f t="shared" si="102"/>
        <v>1.1607684003922536E-3</v>
      </c>
      <c r="F2527">
        <f t="shared" si="103"/>
        <v>0.66504143556242323</v>
      </c>
    </row>
    <row r="2528" spans="1:6" x14ac:dyDescent="0.25">
      <c r="A2528">
        <v>252.599999999993</v>
      </c>
      <c r="B2528">
        <v>252.599999999993</v>
      </c>
      <c r="C2528">
        <f t="shared" si="104"/>
        <v>3.3988565300632492</v>
      </c>
      <c r="D2528">
        <f t="shared" si="102"/>
        <v>9.9999999999994316E-2</v>
      </c>
      <c r="E2528">
        <f t="shared" si="102"/>
        <v>1.154415993043667E-3</v>
      </c>
      <c r="F2528">
        <f t="shared" si="103"/>
        <v>0.66140226191186313</v>
      </c>
    </row>
    <row r="2529" spans="1:6" x14ac:dyDescent="0.25">
      <c r="A2529">
        <v>252.699999999993</v>
      </c>
      <c r="B2529">
        <v>252.699999999993</v>
      </c>
      <c r="C2529">
        <f t="shared" si="104"/>
        <v>3.4000045891983093</v>
      </c>
      <c r="D2529">
        <f t="shared" si="102"/>
        <v>9.9999999999994316E-2</v>
      </c>
      <c r="E2529">
        <f t="shared" si="102"/>
        <v>1.1480591350601088E-3</v>
      </c>
      <c r="F2529">
        <f t="shared" si="103"/>
        <v>0.65776053323462547</v>
      </c>
    </row>
    <row r="2530" spans="1:6" x14ac:dyDescent="0.25">
      <c r="A2530">
        <v>252.79999999999299</v>
      </c>
      <c r="B2530">
        <v>252.79999999999299</v>
      </c>
      <c r="C2530">
        <f t="shared" si="104"/>
        <v>3.4011462870492588</v>
      </c>
      <c r="D2530">
        <f t="shared" si="102"/>
        <v>9.9999999999994316E-2</v>
      </c>
      <c r="E2530">
        <f t="shared" si="102"/>
        <v>1.1416978509495301E-3</v>
      </c>
      <c r="F2530">
        <f t="shared" si="103"/>
        <v>0.6541162635891199</v>
      </c>
    </row>
    <row r="2531" spans="1:6" x14ac:dyDescent="0.25">
      <c r="A2531">
        <v>252.89999999999301</v>
      </c>
      <c r="B2531">
        <v>252.89999999999301</v>
      </c>
      <c r="C2531">
        <f t="shared" si="104"/>
        <v>3.4022816192144951</v>
      </c>
      <c r="D2531">
        <f t="shared" si="102"/>
        <v>0.10000000000002274</v>
      </c>
      <c r="E2531">
        <f t="shared" si="102"/>
        <v>1.1353321652363135E-3</v>
      </c>
      <c r="F2531">
        <f t="shared" si="103"/>
        <v>0.65046946704318298</v>
      </c>
    </row>
    <row r="2532" spans="1:6" x14ac:dyDescent="0.25">
      <c r="A2532">
        <v>252.99999999999301</v>
      </c>
      <c r="B2532">
        <v>252.99999999999301</v>
      </c>
      <c r="C2532">
        <f t="shared" si="104"/>
        <v>3.4034105813169577</v>
      </c>
      <c r="D2532">
        <f t="shared" si="102"/>
        <v>9.9999999999994316E-2</v>
      </c>
      <c r="E2532">
        <f t="shared" si="102"/>
        <v>1.1289621024626051E-3</v>
      </c>
      <c r="F2532">
        <f t="shared" si="103"/>
        <v>0.64682015767576329</v>
      </c>
    </row>
    <row r="2533" spans="1:6" x14ac:dyDescent="0.25">
      <c r="A2533">
        <v>253.099999999993</v>
      </c>
      <c r="B2533">
        <v>253.099999999993</v>
      </c>
      <c r="C2533">
        <f t="shared" si="104"/>
        <v>3.4045331690041438</v>
      </c>
      <c r="D2533">
        <f t="shared" si="102"/>
        <v>9.9999999999994316E-2</v>
      </c>
      <c r="E2533">
        <f t="shared" si="102"/>
        <v>1.122587687186094E-3</v>
      </c>
      <c r="F2533">
        <f t="shared" si="103"/>
        <v>0.64316834957380076</v>
      </c>
    </row>
    <row r="2534" spans="1:6" x14ac:dyDescent="0.25">
      <c r="A2534">
        <v>253.199999999993</v>
      </c>
      <c r="B2534">
        <v>253.199999999993</v>
      </c>
      <c r="C2534">
        <f t="shared" si="104"/>
        <v>3.4056493779481265</v>
      </c>
      <c r="D2534">
        <f t="shared" si="102"/>
        <v>9.9999999999994316E-2</v>
      </c>
      <c r="E2534">
        <f t="shared" si="102"/>
        <v>1.1162089439826772E-3</v>
      </c>
      <c r="F2534">
        <f t="shared" si="103"/>
        <v>0.63951405683560114</v>
      </c>
    </row>
    <row r="2535" spans="1:6" x14ac:dyDescent="0.25">
      <c r="A2535">
        <v>253.29999999999299</v>
      </c>
      <c r="B2535">
        <v>253.29999999999299</v>
      </c>
      <c r="C2535">
        <f t="shared" si="104"/>
        <v>3.4067592038455707</v>
      </c>
      <c r="D2535">
        <f t="shared" si="102"/>
        <v>9.9999999999994316E-2</v>
      </c>
      <c r="E2535">
        <f t="shared" si="102"/>
        <v>1.1098258974442388E-3</v>
      </c>
      <c r="F2535">
        <f t="shared" si="103"/>
        <v>0.63585729356863896</v>
      </c>
    </row>
    <row r="2536" spans="1:6" x14ac:dyDescent="0.25">
      <c r="A2536">
        <v>253.39999999999301</v>
      </c>
      <c r="B2536">
        <v>253.39999999999301</v>
      </c>
      <c r="C2536">
        <f t="shared" si="104"/>
        <v>3.4078626424177516</v>
      </c>
      <c r="D2536">
        <f t="shared" si="102"/>
        <v>0.10000000000002274</v>
      </c>
      <c r="E2536">
        <f t="shared" si="102"/>
        <v>1.1034385721808704E-3</v>
      </c>
      <c r="F2536">
        <f t="shared" si="103"/>
        <v>0.63219807389083305</v>
      </c>
    </row>
    <row r="2537" spans="1:6" x14ac:dyDescent="0.25">
      <c r="A2537">
        <v>253.49999999999301</v>
      </c>
      <c r="B2537">
        <v>253.49999999999301</v>
      </c>
      <c r="C2537">
        <f t="shared" si="104"/>
        <v>3.4089596894105667</v>
      </c>
      <c r="D2537">
        <f t="shared" si="102"/>
        <v>9.9999999999994316E-2</v>
      </c>
      <c r="E2537">
        <f t="shared" si="102"/>
        <v>1.0970469928150983E-3</v>
      </c>
      <c r="F2537">
        <f t="shared" si="103"/>
        <v>0.62853641192813825</v>
      </c>
    </row>
    <row r="2538" spans="1:6" x14ac:dyDescent="0.25">
      <c r="A2538">
        <v>253.599999999993</v>
      </c>
      <c r="B2538">
        <v>253.599999999993</v>
      </c>
      <c r="C2538">
        <f t="shared" si="104"/>
        <v>3.410050340594557</v>
      </c>
      <c r="D2538">
        <f t="shared" si="102"/>
        <v>9.9999999999994316E-2</v>
      </c>
      <c r="E2538">
        <f t="shared" si="102"/>
        <v>1.090651183990321E-3</v>
      </c>
      <c r="F2538">
        <f t="shared" si="103"/>
        <v>0.62487232181758112</v>
      </c>
    </row>
    <row r="2539" spans="1:6" x14ac:dyDescent="0.25">
      <c r="A2539">
        <v>253.699999999993</v>
      </c>
      <c r="B2539">
        <v>253.699999999993</v>
      </c>
      <c r="C2539">
        <f t="shared" si="104"/>
        <v>3.4111345917649207</v>
      </c>
      <c r="D2539">
        <f t="shared" si="102"/>
        <v>9.9999999999994316E-2</v>
      </c>
      <c r="E2539">
        <f t="shared" si="102"/>
        <v>1.0842511703637037E-3</v>
      </c>
      <c r="F2539">
        <f t="shared" si="103"/>
        <v>0.62120581770498473</v>
      </c>
    </row>
    <row r="2540" spans="1:6" x14ac:dyDescent="0.25">
      <c r="A2540">
        <v>253.79999999999299</v>
      </c>
      <c r="B2540">
        <v>253.79999999999299</v>
      </c>
      <c r="C2540">
        <f t="shared" si="104"/>
        <v>3.4122124387415305</v>
      </c>
      <c r="D2540">
        <f t="shared" si="102"/>
        <v>9.9999999999994316E-2</v>
      </c>
      <c r="E2540">
        <f t="shared" si="102"/>
        <v>1.0778469766097309E-3</v>
      </c>
      <c r="F2540">
        <f t="shared" si="103"/>
        <v>0.61753691374610586</v>
      </c>
    </row>
    <row r="2541" spans="1:6" x14ac:dyDescent="0.25">
      <c r="A2541">
        <v>253.89999999999301</v>
      </c>
      <c r="B2541">
        <v>253.89999999999301</v>
      </c>
      <c r="C2541">
        <f t="shared" si="104"/>
        <v>3.4132838773689493</v>
      </c>
      <c r="D2541">
        <f t="shared" si="102"/>
        <v>0.10000000000002274</v>
      </c>
      <c r="E2541">
        <f t="shared" si="102"/>
        <v>1.0714386274188747E-3</v>
      </c>
      <c r="F2541">
        <f t="shared" si="103"/>
        <v>0.61386562410587553</v>
      </c>
    </row>
    <row r="2542" spans="1:6" x14ac:dyDescent="0.25">
      <c r="A2542">
        <v>253.99999999999301</v>
      </c>
      <c r="B2542">
        <v>253.99999999999301</v>
      </c>
      <c r="C2542">
        <f t="shared" si="104"/>
        <v>3.4143489035164443</v>
      </c>
      <c r="D2542">
        <f t="shared" si="102"/>
        <v>9.9999999999994316E-2</v>
      </c>
      <c r="E2542">
        <f t="shared" si="102"/>
        <v>1.0650261474949296E-3</v>
      </c>
      <c r="F2542">
        <f t="shared" si="103"/>
        <v>0.61019196295774392</v>
      </c>
    </row>
    <row r="2543" spans="1:6" x14ac:dyDescent="0.25">
      <c r="A2543">
        <v>254.099999999993</v>
      </c>
      <c r="B2543">
        <v>254.099999999993</v>
      </c>
      <c r="C2543">
        <f t="shared" si="104"/>
        <v>3.4154075130780077</v>
      </c>
      <c r="D2543">
        <f t="shared" si="102"/>
        <v>9.9999999999994316E-2</v>
      </c>
      <c r="E2543">
        <f t="shared" si="102"/>
        <v>1.0586095615634505E-3</v>
      </c>
      <c r="F2543">
        <f t="shared" si="103"/>
        <v>0.60651594448676982</v>
      </c>
    </row>
    <row r="2544" spans="1:6" x14ac:dyDescent="0.25">
      <c r="A2544">
        <v>254.199999999993</v>
      </c>
      <c r="B2544">
        <v>254.199999999993</v>
      </c>
      <c r="C2544">
        <f t="shared" si="104"/>
        <v>3.4164597019723684</v>
      </c>
      <c r="D2544">
        <f t="shared" si="102"/>
        <v>9.9999999999994316E-2</v>
      </c>
      <c r="E2544">
        <f t="shared" si="102"/>
        <v>1.0521888943606506E-3</v>
      </c>
      <c r="F2544">
        <f t="shared" si="103"/>
        <v>0.602837582885003</v>
      </c>
    </row>
    <row r="2545" spans="1:6" x14ac:dyDescent="0.25">
      <c r="A2545">
        <v>254.29999999999299</v>
      </c>
      <c r="B2545">
        <v>254.29999999999299</v>
      </c>
      <c r="C2545">
        <f t="shared" si="104"/>
        <v>3.417505466143008</v>
      </c>
      <c r="D2545">
        <f t="shared" si="102"/>
        <v>9.9999999999994316E-2</v>
      </c>
      <c r="E2545">
        <f t="shared" si="102"/>
        <v>1.0457641706396181E-3</v>
      </c>
      <c r="F2545">
        <f t="shared" si="103"/>
        <v>0.59915689235417335</v>
      </c>
    </row>
    <row r="2546" spans="1:6" x14ac:dyDescent="0.25">
      <c r="A2546">
        <v>254.39999999999301</v>
      </c>
      <c r="B2546">
        <v>254.39999999999301</v>
      </c>
      <c r="C2546">
        <f t="shared" si="104"/>
        <v>3.4185448015581796</v>
      </c>
      <c r="D2546">
        <f t="shared" si="102"/>
        <v>0.10000000000002274</v>
      </c>
      <c r="E2546">
        <f t="shared" si="102"/>
        <v>1.0393354151716494E-3</v>
      </c>
      <c r="F2546">
        <f t="shared" si="103"/>
        <v>0.59547388710645854</v>
      </c>
    </row>
    <row r="2547" spans="1:6" x14ac:dyDescent="0.25">
      <c r="A2547">
        <v>254.49999999999301</v>
      </c>
      <c r="B2547">
        <v>254.49999999999301</v>
      </c>
      <c r="C2547">
        <f t="shared" si="104"/>
        <v>3.4195777042109188</v>
      </c>
      <c r="D2547">
        <f t="shared" si="102"/>
        <v>9.9999999999994316E-2</v>
      </c>
      <c r="E2547">
        <f t="shared" si="102"/>
        <v>1.0329026527391427E-3</v>
      </c>
      <c r="F2547">
        <f t="shared" si="103"/>
        <v>0.591788581361259</v>
      </c>
    </row>
    <row r="2548" spans="1:6" x14ac:dyDescent="0.25">
      <c r="A2548">
        <v>254.599999999993</v>
      </c>
      <c r="B2548">
        <v>254.599999999993</v>
      </c>
      <c r="C2548">
        <f t="shared" si="104"/>
        <v>3.4206041701190628</v>
      </c>
      <c r="D2548">
        <f t="shared" si="102"/>
        <v>9.9999999999994316E-2</v>
      </c>
      <c r="E2548">
        <f t="shared" si="102"/>
        <v>1.0264659081440364E-3</v>
      </c>
      <c r="F2548">
        <f t="shared" si="103"/>
        <v>0.58810098934833799</v>
      </c>
    </row>
    <row r="2549" spans="1:6" x14ac:dyDescent="0.25">
      <c r="A2549">
        <v>254.699999999993</v>
      </c>
      <c r="B2549">
        <v>254.699999999993</v>
      </c>
      <c r="C2549">
        <f t="shared" si="104"/>
        <v>3.421624195325264</v>
      </c>
      <c r="D2549">
        <f t="shared" si="102"/>
        <v>9.9999999999994316E-2</v>
      </c>
      <c r="E2549">
        <f t="shared" si="102"/>
        <v>1.0200252062011472E-3</v>
      </c>
      <c r="F2549">
        <f t="shared" si="103"/>
        <v>0.58441112530569761</v>
      </c>
    </row>
    <row r="2550" spans="1:6" x14ac:dyDescent="0.25">
      <c r="A2550">
        <v>254.79999999999299</v>
      </c>
      <c r="B2550">
        <v>254.79999999999299</v>
      </c>
      <c r="C2550">
        <f t="shared" si="104"/>
        <v>3.422637775897007</v>
      </c>
      <c r="D2550">
        <f t="shared" si="102"/>
        <v>9.9999999999994316E-2</v>
      </c>
      <c r="E2550">
        <f t="shared" si="102"/>
        <v>1.0135805717430557E-3</v>
      </c>
      <c r="F2550">
        <f t="shared" si="103"/>
        <v>0.58071900348152983</v>
      </c>
    </row>
    <row r="2551" spans="1:6" x14ac:dyDescent="0.25">
      <c r="A2551">
        <v>254.89999999999301</v>
      </c>
      <c r="B2551">
        <v>254.89999999999301</v>
      </c>
      <c r="C2551">
        <f t="shared" si="104"/>
        <v>3.4236449079266205</v>
      </c>
      <c r="D2551">
        <f t="shared" si="102"/>
        <v>0.10000000000002274</v>
      </c>
      <c r="E2551">
        <f t="shared" si="102"/>
        <v>1.0071320296134445E-3</v>
      </c>
      <c r="F2551">
        <f t="shared" si="103"/>
        <v>0.57702463813040494</v>
      </c>
    </row>
    <row r="2552" spans="1:6" x14ac:dyDescent="0.25">
      <c r="A2552">
        <v>254.99999999999301</v>
      </c>
      <c r="B2552">
        <v>254.99999999999301</v>
      </c>
      <c r="C2552">
        <f t="shared" si="104"/>
        <v>3.424645587531296</v>
      </c>
      <c r="D2552">
        <f t="shared" si="102"/>
        <v>9.9999999999994316E-2</v>
      </c>
      <c r="E2552">
        <f t="shared" si="102"/>
        <v>1.0006796046755362E-3</v>
      </c>
      <c r="F2552">
        <f t="shared" si="103"/>
        <v>0.57332804351892475</v>
      </c>
    </row>
    <row r="2553" spans="1:6" x14ac:dyDescent="0.25">
      <c r="A2553">
        <v>255.099999999993</v>
      </c>
      <c r="B2553">
        <v>255.099999999993</v>
      </c>
      <c r="C2553">
        <f t="shared" si="104"/>
        <v>3.4256398108530997</v>
      </c>
      <c r="D2553">
        <f t="shared" ref="D2553:D2569" si="105">B2553-B2552</f>
        <v>9.9999999999994316E-2</v>
      </c>
      <c r="E2553">
        <f t="shared" ref="E2553:E2569" si="106">C2553-C2552</f>
        <v>9.9422332180365558E-4</v>
      </c>
      <c r="F2553">
        <f t="shared" ref="F2553:F2569" si="107">DEGREES(ATAN(E2553/D2553))</f>
        <v>0.56962923391924714</v>
      </c>
    </row>
    <row r="2554" spans="1:6" x14ac:dyDescent="0.25">
      <c r="A2554">
        <v>255.199999999993</v>
      </c>
      <c r="B2554">
        <v>255.199999999993</v>
      </c>
      <c r="C2554">
        <f t="shared" si="104"/>
        <v>3.4266275740589895</v>
      </c>
      <c r="D2554">
        <f t="shared" si="105"/>
        <v>9.9999999999994316E-2</v>
      </c>
      <c r="E2554">
        <f t="shared" si="106"/>
        <v>9.8776320588989108E-4</v>
      </c>
      <c r="F2554">
        <f t="shared" si="107"/>
        <v>0.56592822361454231</v>
      </c>
    </row>
    <row r="2555" spans="1:6" x14ac:dyDescent="0.25">
      <c r="A2555">
        <v>255.29999999999299</v>
      </c>
      <c r="B2555">
        <v>255.29999999999299</v>
      </c>
      <c r="C2555">
        <f t="shared" si="104"/>
        <v>3.4276088733408301</v>
      </c>
      <c r="D2555">
        <f t="shared" si="105"/>
        <v>9.9999999999994316E-2</v>
      </c>
      <c r="E2555">
        <f t="shared" si="106"/>
        <v>9.8129928184054194E-4</v>
      </c>
      <c r="F2555">
        <f t="shared" si="107"/>
        <v>0.56222502689613629</v>
      </c>
    </row>
    <row r="2556" spans="1:6" x14ac:dyDescent="0.25">
      <c r="A2556">
        <v>255.39999999999301</v>
      </c>
      <c r="B2556">
        <v>255.39999999999301</v>
      </c>
      <c r="C2556">
        <f t="shared" si="104"/>
        <v>3.4285837049154049</v>
      </c>
      <c r="D2556">
        <f t="shared" si="105"/>
        <v>0.10000000000002274</v>
      </c>
      <c r="E2556">
        <f t="shared" si="106"/>
        <v>9.7483157457478598E-4</v>
      </c>
      <c r="F2556">
        <f t="shared" si="107"/>
        <v>0.55851965806275161</v>
      </c>
    </row>
    <row r="2557" spans="1:6" x14ac:dyDescent="0.25">
      <c r="A2557">
        <v>255.49999999999301</v>
      </c>
      <c r="B2557">
        <v>255.49999999999301</v>
      </c>
      <c r="C2557">
        <f t="shared" si="104"/>
        <v>3.4295520650244331</v>
      </c>
      <c r="D2557">
        <f t="shared" si="105"/>
        <v>9.9999999999994316E-2</v>
      </c>
      <c r="E2557">
        <f t="shared" si="106"/>
        <v>9.6836010902823233E-4</v>
      </c>
      <c r="F2557">
        <f t="shared" si="107"/>
        <v>0.5548121314233363</v>
      </c>
    </row>
    <row r="2558" spans="1:6" x14ac:dyDescent="0.25">
      <c r="A2558">
        <v>255.599999999993</v>
      </c>
      <c r="B2558">
        <v>255.599999999993</v>
      </c>
      <c r="C2558">
        <f t="shared" si="104"/>
        <v>3.4305139499345834</v>
      </c>
      <c r="D2558">
        <f t="shared" si="105"/>
        <v>9.9999999999994316E-2</v>
      </c>
      <c r="E2558">
        <f t="shared" si="106"/>
        <v>9.618849101502569E-4</v>
      </c>
      <c r="F2558">
        <f t="shared" si="107"/>
        <v>0.55110246129394835</v>
      </c>
    </row>
    <row r="2559" spans="1:6" x14ac:dyDescent="0.25">
      <c r="A2559">
        <v>255.699999999993</v>
      </c>
      <c r="B2559">
        <v>255.699999999993</v>
      </c>
      <c r="C2559">
        <f t="shared" si="104"/>
        <v>3.4314693559374883</v>
      </c>
      <c r="D2559">
        <f t="shared" si="105"/>
        <v>9.9999999999994316E-2</v>
      </c>
      <c r="E2559">
        <f t="shared" si="106"/>
        <v>9.5540600290489053E-4</v>
      </c>
      <c r="F2559">
        <f t="shared" si="107"/>
        <v>0.54739066199985142</v>
      </c>
    </row>
    <row r="2560" spans="1:6" x14ac:dyDescent="0.25">
      <c r="A2560">
        <v>255.79999999999299</v>
      </c>
      <c r="B2560">
        <v>255.79999999999299</v>
      </c>
      <c r="C2560">
        <f t="shared" si="104"/>
        <v>3.4324182793497591</v>
      </c>
      <c r="D2560">
        <f t="shared" si="105"/>
        <v>9.9999999999994316E-2</v>
      </c>
      <c r="E2560">
        <f t="shared" si="106"/>
        <v>9.48923412270819E-4</v>
      </c>
      <c r="F2560">
        <f t="shared" si="107"/>
        <v>0.54367674787472042</v>
      </c>
    </row>
    <row r="2561" spans="1:6" x14ac:dyDescent="0.25">
      <c r="A2561">
        <v>255.89999999999301</v>
      </c>
      <c r="B2561">
        <v>255.89999999999301</v>
      </c>
      <c r="C2561">
        <f t="shared" si="104"/>
        <v>3.4333607165129991</v>
      </c>
      <c r="D2561">
        <f t="shared" si="105"/>
        <v>0.10000000000002274</v>
      </c>
      <c r="E2561">
        <f t="shared" si="106"/>
        <v>9.4243716324005078E-4</v>
      </c>
      <c r="F2561">
        <f t="shared" si="107"/>
        <v>0.53996073325988214</v>
      </c>
    </row>
    <row r="2562" spans="1:6" x14ac:dyDescent="0.25">
      <c r="A2562">
        <v>255.99999999999301</v>
      </c>
      <c r="B2562">
        <v>255.99999999999301</v>
      </c>
      <c r="C2562">
        <f t="shared" si="104"/>
        <v>3.4342966637938175</v>
      </c>
      <c r="D2562">
        <f t="shared" si="105"/>
        <v>9.9999999999994316E-2</v>
      </c>
      <c r="E2562">
        <f t="shared" si="106"/>
        <v>9.3594728081836109E-4</v>
      </c>
      <c r="F2562">
        <f t="shared" si="107"/>
        <v>0.53624263250533633</v>
      </c>
    </row>
    <row r="2563" spans="1:6" x14ac:dyDescent="0.25">
      <c r="A2563">
        <v>256.09999999999297</v>
      </c>
      <c r="B2563">
        <v>256.09999999999297</v>
      </c>
      <c r="C2563">
        <f t="shared" si="104"/>
        <v>3.4352261175838446</v>
      </c>
      <c r="D2563">
        <f t="shared" si="105"/>
        <v>9.9999999999965894E-2</v>
      </c>
      <c r="E2563">
        <f t="shared" si="106"/>
        <v>9.2945379002706829E-4</v>
      </c>
      <c r="F2563">
        <f t="shared" si="107"/>
        <v>0.53252245996938963</v>
      </c>
    </row>
    <row r="2564" spans="1:6" x14ac:dyDescent="0.25">
      <c r="A2564">
        <v>256.199999999993</v>
      </c>
      <c r="B2564">
        <v>256.199999999993</v>
      </c>
      <c r="C2564">
        <f t="shared" si="104"/>
        <v>3.4361490742997463</v>
      </c>
      <c r="D2564">
        <f t="shared" si="105"/>
        <v>0.10000000000002274</v>
      </c>
      <c r="E2564">
        <f t="shared" si="106"/>
        <v>9.2295671590170159E-4</v>
      </c>
      <c r="F2564">
        <f t="shared" si="107"/>
        <v>0.52880023001851828</v>
      </c>
    </row>
    <row r="2565" spans="1:6" x14ac:dyDescent="0.25">
      <c r="A2565">
        <v>256.29999999999302</v>
      </c>
      <c r="B2565">
        <v>256.29999999999302</v>
      </c>
      <c r="C2565">
        <f t="shared" si="104"/>
        <v>3.4370655303832338</v>
      </c>
      <c r="D2565">
        <f t="shared" si="105"/>
        <v>0.10000000000002274</v>
      </c>
      <c r="E2565">
        <f t="shared" si="106"/>
        <v>9.1645608348756014E-4</v>
      </c>
      <c r="F2565">
        <f t="shared" si="107"/>
        <v>0.5250759570261716</v>
      </c>
    </row>
    <row r="2566" spans="1:6" x14ac:dyDescent="0.25">
      <c r="A2566">
        <v>256.39999999999299</v>
      </c>
      <c r="B2566">
        <v>256.39999999999299</v>
      </c>
      <c r="C2566">
        <f t="shared" si="104"/>
        <v>3.4379754823010833</v>
      </c>
      <c r="D2566">
        <f t="shared" si="105"/>
        <v>9.9999999999965894E-2</v>
      </c>
      <c r="E2566">
        <f t="shared" si="106"/>
        <v>9.0995191784948304E-4</v>
      </c>
      <c r="F2566">
        <f t="shared" si="107"/>
        <v>0.52134965537639977</v>
      </c>
    </row>
    <row r="2567" spans="1:6" x14ac:dyDescent="0.25">
      <c r="A2567">
        <v>256.49999999999301</v>
      </c>
      <c r="B2567">
        <v>256.49999999999301</v>
      </c>
      <c r="C2567">
        <f t="shared" si="104"/>
        <v>3.4388789265451445</v>
      </c>
      <c r="D2567">
        <f t="shared" si="105"/>
        <v>0.10000000000002274</v>
      </c>
      <c r="E2567">
        <f t="shared" si="106"/>
        <v>9.0344424406119117E-4</v>
      </c>
      <c r="F2567">
        <f t="shared" si="107"/>
        <v>0.51762133945762667</v>
      </c>
    </row>
    <row r="2568" spans="1:6" x14ac:dyDescent="0.25">
      <c r="A2568">
        <v>256.59999999999297</v>
      </c>
      <c r="B2568">
        <v>256.59999999999297</v>
      </c>
      <c r="C2568">
        <f t="shared" si="104"/>
        <v>3.4397758596323582</v>
      </c>
      <c r="D2568">
        <f t="shared" si="105"/>
        <v>9.9999999999965894E-2</v>
      </c>
      <c r="E2568">
        <f t="shared" si="106"/>
        <v>8.9693308721372489E-4</v>
      </c>
      <c r="F2568">
        <f t="shared" si="107"/>
        <v>0.5138910236704346</v>
      </c>
    </row>
    <row r="2569" spans="1:6" x14ac:dyDescent="0.25">
      <c r="A2569">
        <v>256.699999999993</v>
      </c>
      <c r="B2569">
        <v>256.699999999993</v>
      </c>
      <c r="C2569">
        <f t="shared" si="104"/>
        <v>3.4406662781047661</v>
      </c>
      <c r="D2569">
        <f t="shared" si="105"/>
        <v>0.10000000000002274</v>
      </c>
      <c r="E2569">
        <f t="shared" si="106"/>
        <v>8.9041847240789451E-4</v>
      </c>
      <c r="F2569">
        <f t="shared" si="107"/>
        <v>0.51015872241881577</v>
      </c>
    </row>
    <row r="2570" spans="1:6" x14ac:dyDescent="0.25">
      <c r="A2570">
        <v>256.79999999999302</v>
      </c>
      <c r="B2570">
        <v>256.79999999999302</v>
      </c>
      <c r="C2570">
        <f t="shared" si="104"/>
        <v>3.4415501785295266</v>
      </c>
      <c r="D2570">
        <f t="shared" ref="D2570:D2602" si="108">B2570-B2569</f>
        <v>0.10000000000002274</v>
      </c>
      <c r="E2570">
        <f t="shared" ref="E2570:E2602" si="109">C2570-C2569</f>
        <v>8.8390042476049757E-4</v>
      </c>
      <c r="F2570">
        <f t="shared" ref="F2570:F2602" si="110">DEGREES(ATAN(E2570/D2570))</f>
        <v>0.5064244501181342</v>
      </c>
    </row>
    <row r="2571" spans="1:6" x14ac:dyDescent="0.25">
      <c r="A2571">
        <v>256.89999999999299</v>
      </c>
      <c r="B2571">
        <v>256.89999999999299</v>
      </c>
      <c r="C2571">
        <f t="shared" si="104"/>
        <v>3.4424275574989256</v>
      </c>
      <c r="D2571">
        <f t="shared" si="108"/>
        <v>9.9999999999965894E-2</v>
      </c>
      <c r="E2571">
        <f t="shared" si="109"/>
        <v>8.7737896939898974E-4</v>
      </c>
      <c r="F2571">
        <f t="shared" si="110"/>
        <v>0.5026882211891418</v>
      </c>
    </row>
    <row r="2572" spans="1:6" x14ac:dyDescent="0.25">
      <c r="A2572">
        <v>256.99999999999301</v>
      </c>
      <c r="B2572">
        <v>256.99999999999301</v>
      </c>
      <c r="C2572">
        <f t="shared" si="104"/>
        <v>3.4432984116303942</v>
      </c>
      <c r="D2572">
        <f t="shared" si="108"/>
        <v>0.10000000000002274</v>
      </c>
      <c r="E2572">
        <f t="shared" si="109"/>
        <v>8.7085413146859025E-4</v>
      </c>
      <c r="F2572">
        <f t="shared" si="110"/>
        <v>0.49895005006207871</v>
      </c>
    </row>
    <row r="2573" spans="1:6" x14ac:dyDescent="0.25">
      <c r="A2573">
        <v>257.09999999999297</v>
      </c>
      <c r="B2573">
        <v>257.09999999999297</v>
      </c>
      <c r="C2573">
        <f t="shared" si="104"/>
        <v>3.4441627375665158</v>
      </c>
      <c r="D2573">
        <f t="shared" si="108"/>
        <v>9.9999999999965894E-2</v>
      </c>
      <c r="E2573">
        <f t="shared" si="109"/>
        <v>8.6432593612162378E-4</v>
      </c>
      <c r="F2573">
        <f t="shared" si="110"/>
        <v>0.49520995117341371</v>
      </c>
    </row>
    <row r="2574" spans="1:6" x14ac:dyDescent="0.25">
      <c r="A2574">
        <v>257.199999999993</v>
      </c>
      <c r="B2574">
        <v>257.199999999993</v>
      </c>
      <c r="C2574">
        <f t="shared" si="104"/>
        <v>3.4450205319750444</v>
      </c>
      <c r="D2574">
        <f t="shared" si="108"/>
        <v>0.10000000000002274</v>
      </c>
      <c r="E2574">
        <f t="shared" si="109"/>
        <v>8.5779440852862265E-4</v>
      </c>
      <c r="F2574">
        <f t="shared" si="110"/>
        <v>0.49146793896793883</v>
      </c>
    </row>
    <row r="2575" spans="1:6" x14ac:dyDescent="0.25">
      <c r="A2575">
        <v>257.29999999999302</v>
      </c>
      <c r="B2575">
        <v>257.29999999999302</v>
      </c>
      <c r="C2575">
        <f t="shared" si="104"/>
        <v>3.4458717915489143</v>
      </c>
      <c r="D2575">
        <f t="shared" si="108"/>
        <v>0.10000000000002274</v>
      </c>
      <c r="E2575">
        <f t="shared" si="109"/>
        <v>8.5125957386988915E-4</v>
      </c>
      <c r="F2575">
        <f t="shared" si="110"/>
        <v>0.48772402789817754</v>
      </c>
    </row>
    <row r="2576" spans="1:6" x14ac:dyDescent="0.25">
      <c r="A2576">
        <v>257.39999999999299</v>
      </c>
      <c r="B2576">
        <v>257.39999999999299</v>
      </c>
      <c r="C2576">
        <f t="shared" ref="C2576:C2639" si="111">$G$2*SIN(2*PI()*(B2576-110)/$H$2-PI()/2)+$I$2</f>
        <v>3.446716513006252</v>
      </c>
      <c r="D2576">
        <f t="shared" si="108"/>
        <v>9.9999999999965894E-2</v>
      </c>
      <c r="E2576">
        <f t="shared" si="109"/>
        <v>8.4472145733771598E-4</v>
      </c>
      <c r="F2576">
        <f t="shared" si="110"/>
        <v>0.48397823242283089</v>
      </c>
    </row>
    <row r="2577" spans="1:6" x14ac:dyDescent="0.25">
      <c r="A2577">
        <v>257.49999999999301</v>
      </c>
      <c r="B2577">
        <v>257.49999999999301</v>
      </c>
      <c r="C2577">
        <f t="shared" si="111"/>
        <v>3.4475546930903938</v>
      </c>
      <c r="D2577">
        <f t="shared" si="108"/>
        <v>0.10000000000002274</v>
      </c>
      <c r="E2577">
        <f t="shared" si="109"/>
        <v>8.381800841417153E-4</v>
      </c>
      <c r="F2577">
        <f t="shared" si="110"/>
        <v>0.48023056700986094</v>
      </c>
    </row>
    <row r="2578" spans="1:6" x14ac:dyDescent="0.25">
      <c r="A2578">
        <v>257.59999999999297</v>
      </c>
      <c r="B2578">
        <v>257.59999999999297</v>
      </c>
      <c r="C2578">
        <f t="shared" si="111"/>
        <v>3.4483863285698915</v>
      </c>
      <c r="D2578">
        <f t="shared" si="108"/>
        <v>9.9999999999965894E-2</v>
      </c>
      <c r="E2578">
        <f t="shared" si="109"/>
        <v>8.3163547949771655E-4</v>
      </c>
      <c r="F2578">
        <f t="shared" si="110"/>
        <v>0.47648104613287046</v>
      </c>
    </row>
    <row r="2579" spans="1:6" x14ac:dyDescent="0.25">
      <c r="A2579">
        <v>257.699999999993</v>
      </c>
      <c r="B2579">
        <v>257.699999999993</v>
      </c>
      <c r="C2579">
        <f t="shared" si="111"/>
        <v>3.4492114162385303</v>
      </c>
      <c r="D2579">
        <f t="shared" si="108"/>
        <v>0.10000000000002274</v>
      </c>
      <c r="E2579">
        <f t="shared" si="109"/>
        <v>8.2508766863886862E-4</v>
      </c>
      <c r="F2579">
        <f t="shared" si="110"/>
        <v>0.47272968427335627</v>
      </c>
    </row>
    <row r="2580" spans="1:6" x14ac:dyDescent="0.25">
      <c r="A2580">
        <v>257.79999999999302</v>
      </c>
      <c r="B2580">
        <v>257.79999999999302</v>
      </c>
      <c r="C2580">
        <f t="shared" si="111"/>
        <v>3.4500299529153402</v>
      </c>
      <c r="D2580">
        <f t="shared" si="108"/>
        <v>0.10000000000002274</v>
      </c>
      <c r="E2580">
        <f t="shared" si="109"/>
        <v>8.1853667680986675E-4</v>
      </c>
      <c r="F2580">
        <f t="shared" si="110"/>
        <v>0.4689764959214851</v>
      </c>
    </row>
    <row r="2581" spans="1:6" x14ac:dyDescent="0.25">
      <c r="A2581">
        <v>257.89999999999299</v>
      </c>
      <c r="B2581">
        <v>257.89999999999299</v>
      </c>
      <c r="C2581">
        <f t="shared" si="111"/>
        <v>3.4508419354446045</v>
      </c>
      <c r="D2581">
        <f t="shared" si="108"/>
        <v>9.9999999999965894E-2</v>
      </c>
      <c r="E2581">
        <f t="shared" si="109"/>
        <v>8.1198252926428793E-4</v>
      </c>
      <c r="F2581">
        <f t="shared" si="110"/>
        <v>0.46522149557184728</v>
      </c>
    </row>
    <row r="2582" spans="1:6" x14ac:dyDescent="0.25">
      <c r="A2582">
        <v>257.99999999999301</v>
      </c>
      <c r="B2582">
        <v>257.99999999999301</v>
      </c>
      <c r="C2582">
        <f t="shared" si="111"/>
        <v>3.451647360695878</v>
      </c>
      <c r="D2582">
        <f t="shared" si="108"/>
        <v>0.10000000000002274</v>
      </c>
      <c r="E2582">
        <f t="shared" si="109"/>
        <v>8.0542525127347275E-4</v>
      </c>
      <c r="F2582">
        <f t="shared" si="110"/>
        <v>0.46146469772857568</v>
      </c>
    </row>
    <row r="2583" spans="1:6" x14ac:dyDescent="0.25">
      <c r="A2583">
        <v>258.09999999999297</v>
      </c>
      <c r="B2583">
        <v>258.09999999999297</v>
      </c>
      <c r="C2583">
        <f t="shared" si="111"/>
        <v>3.4524462255639929</v>
      </c>
      <c r="D2583">
        <f t="shared" si="108"/>
        <v>9.9999999999965894E-2</v>
      </c>
      <c r="E2583">
        <f t="shared" si="109"/>
        <v>7.9886486811497903E-4</v>
      </c>
      <c r="F2583">
        <f t="shared" si="110"/>
        <v>0.4577061169013637</v>
      </c>
    </row>
    <row r="2584" spans="1:6" x14ac:dyDescent="0.25">
      <c r="A2584">
        <v>258.199999999993</v>
      </c>
      <c r="B2584">
        <v>258.199999999993</v>
      </c>
      <c r="C2584">
        <f t="shared" si="111"/>
        <v>3.4532385269690762</v>
      </c>
      <c r="D2584">
        <f t="shared" si="108"/>
        <v>0.10000000000002274</v>
      </c>
      <c r="E2584">
        <f t="shared" si="109"/>
        <v>7.9230140508323998E-4</v>
      </c>
      <c r="F2584">
        <f t="shared" si="110"/>
        <v>0.45394576760762501</v>
      </c>
    </row>
    <row r="2585" spans="1:6" x14ac:dyDescent="0.25">
      <c r="A2585">
        <v>258.29999999999302</v>
      </c>
      <c r="B2585">
        <v>258.29999999999302</v>
      </c>
      <c r="C2585">
        <f t="shared" si="111"/>
        <v>3.4540242618565573</v>
      </c>
      <c r="D2585">
        <f t="shared" si="108"/>
        <v>0.10000000000002274</v>
      </c>
      <c r="E2585">
        <f t="shared" si="109"/>
        <v>7.8573488748112652E-4</v>
      </c>
      <c r="F2585">
        <f t="shared" si="110"/>
        <v>0.4501836643715823</v>
      </c>
    </row>
    <row r="2586" spans="1:6" x14ac:dyDescent="0.25">
      <c r="A2586">
        <v>258.39999999999299</v>
      </c>
      <c r="B2586">
        <v>258.39999999999299</v>
      </c>
      <c r="C2586">
        <f t="shared" si="111"/>
        <v>3.4548034271971817</v>
      </c>
      <c r="D2586">
        <f t="shared" si="108"/>
        <v>9.9999999999965894E-2</v>
      </c>
      <c r="E2586">
        <f t="shared" si="109"/>
        <v>7.7916534062438814E-4</v>
      </c>
      <c r="F2586">
        <f t="shared" si="110"/>
        <v>0.44641982172419864</v>
      </c>
    </row>
    <row r="2587" spans="1:6" x14ac:dyDescent="0.25">
      <c r="A2587">
        <v>258.49999999999301</v>
      </c>
      <c r="B2587">
        <v>258.49999999999301</v>
      </c>
      <c r="C2587">
        <f t="shared" si="111"/>
        <v>3.4555760199870247</v>
      </c>
      <c r="D2587">
        <f t="shared" si="108"/>
        <v>0.10000000000002274</v>
      </c>
      <c r="E2587">
        <f t="shared" si="109"/>
        <v>7.7259278984298518E-4</v>
      </c>
      <c r="F2587">
        <f t="shared" si="110"/>
        <v>0.44265425420397092</v>
      </c>
    </row>
    <row r="2588" spans="1:6" x14ac:dyDescent="0.25">
      <c r="A2588">
        <v>258.59999999999297</v>
      </c>
      <c r="B2588">
        <v>258.59999999999297</v>
      </c>
      <c r="C2588">
        <f t="shared" si="111"/>
        <v>3.4563420372474987</v>
      </c>
      <c r="D2588">
        <f t="shared" si="108"/>
        <v>9.9999999999965894E-2</v>
      </c>
      <c r="E2588">
        <f t="shared" si="109"/>
        <v>7.6601726047398344E-4</v>
      </c>
      <c r="F2588">
        <f t="shared" si="110"/>
        <v>0.43888697635538559</v>
      </c>
    </row>
    <row r="2589" spans="1:6" x14ac:dyDescent="0.25">
      <c r="A2589">
        <v>258.699999999993</v>
      </c>
      <c r="B2589">
        <v>258.699999999993</v>
      </c>
      <c r="C2589">
        <f t="shared" si="111"/>
        <v>3.4571014760253669</v>
      </c>
      <c r="D2589">
        <f t="shared" si="108"/>
        <v>0.10000000000002274</v>
      </c>
      <c r="E2589">
        <f t="shared" si="109"/>
        <v>7.5943877786821545E-4</v>
      </c>
      <c r="F2589">
        <f t="shared" si="110"/>
        <v>0.43511800272894868</v>
      </c>
    </row>
    <row r="2590" spans="1:6" x14ac:dyDescent="0.25">
      <c r="A2590">
        <v>258.79999999999302</v>
      </c>
      <c r="B2590">
        <v>258.79999999999302</v>
      </c>
      <c r="C2590">
        <f t="shared" si="111"/>
        <v>3.4578543333927558</v>
      </c>
      <c r="D2590">
        <f t="shared" si="108"/>
        <v>0.10000000000002274</v>
      </c>
      <c r="E2590">
        <f t="shared" si="109"/>
        <v>7.5285736738894826E-4</v>
      </c>
      <c r="F2590">
        <f t="shared" si="110"/>
        <v>0.43134734788418505</v>
      </c>
    </row>
    <row r="2591" spans="1:6" x14ac:dyDescent="0.25">
      <c r="A2591">
        <v>258.89999999999299</v>
      </c>
      <c r="B2591">
        <v>258.89999999999299</v>
      </c>
      <c r="C2591">
        <f t="shared" si="111"/>
        <v>3.4586006064471633</v>
      </c>
      <c r="D2591">
        <f t="shared" si="108"/>
        <v>9.9999999999965894E-2</v>
      </c>
      <c r="E2591">
        <f t="shared" si="109"/>
        <v>7.4627305440744252E-4</v>
      </c>
      <c r="F2591">
        <f t="shared" si="110"/>
        <v>0.42757502638458772</v>
      </c>
    </row>
    <row r="2592" spans="1:6" x14ac:dyDescent="0.25">
      <c r="A2592">
        <v>258.99999999999301</v>
      </c>
      <c r="B2592">
        <v>258.99999999999301</v>
      </c>
      <c r="C2592">
        <f t="shared" si="111"/>
        <v>3.4593402923114756</v>
      </c>
      <c r="D2592">
        <f t="shared" si="108"/>
        <v>0.10000000000002274</v>
      </c>
      <c r="E2592">
        <f t="shared" si="109"/>
        <v>7.3968586431227834E-4</v>
      </c>
      <c r="F2592">
        <f t="shared" si="110"/>
        <v>0.42380105280299191</v>
      </c>
    </row>
    <row r="2593" spans="1:6" x14ac:dyDescent="0.25">
      <c r="A2593">
        <v>259.09999999999297</v>
      </c>
      <c r="B2593">
        <v>259.09999999999297</v>
      </c>
      <c r="C2593">
        <f t="shared" si="111"/>
        <v>3.4600733881339694</v>
      </c>
      <c r="D2593">
        <f t="shared" si="108"/>
        <v>9.9999999999965894E-2</v>
      </c>
      <c r="E2593">
        <f t="shared" si="109"/>
        <v>7.3309582249381222E-4</v>
      </c>
      <c r="F2593">
        <f t="shared" si="110"/>
        <v>0.42002544171508849</v>
      </c>
    </row>
    <row r="2594" spans="1:6" x14ac:dyDescent="0.25">
      <c r="A2594">
        <v>259.199999999993</v>
      </c>
      <c r="B2594">
        <v>259.199999999993</v>
      </c>
      <c r="C2594">
        <f t="shared" si="111"/>
        <v>3.4607998910883326</v>
      </c>
      <c r="D2594">
        <f t="shared" si="108"/>
        <v>0.10000000000002274</v>
      </c>
      <c r="E2594">
        <f t="shared" si="109"/>
        <v>7.2650295436327283E-4</v>
      </c>
      <c r="F2594">
        <f t="shared" si="110"/>
        <v>0.41624820770673937</v>
      </c>
    </row>
    <row r="2595" spans="1:6" x14ac:dyDescent="0.25">
      <c r="A2595">
        <v>259.29999999999302</v>
      </c>
      <c r="B2595">
        <v>259.29999999999302</v>
      </c>
      <c r="C2595">
        <f t="shared" si="111"/>
        <v>3.4615197983736694</v>
      </c>
      <c r="D2595">
        <f t="shared" si="108"/>
        <v>0.10000000000002274</v>
      </c>
      <c r="E2595">
        <f t="shared" si="109"/>
        <v>7.1990728533677384E-4</v>
      </c>
      <c r="F2595">
        <f t="shared" si="110"/>
        <v>0.4124693653684196</v>
      </c>
    </row>
    <row r="2596" spans="1:6" x14ac:dyDescent="0.25">
      <c r="A2596">
        <v>259.39999999999299</v>
      </c>
      <c r="B2596">
        <v>259.39999999999299</v>
      </c>
      <c r="C2596">
        <f t="shared" si="111"/>
        <v>3.4622331072145105</v>
      </c>
      <c r="D2596">
        <f t="shared" si="108"/>
        <v>9.9999999999965894E-2</v>
      </c>
      <c r="E2596">
        <f t="shared" si="109"/>
        <v>7.1330884084108703E-4</v>
      </c>
      <c r="F2596">
        <f t="shared" si="110"/>
        <v>0.40868892929612566</v>
      </c>
    </row>
    <row r="2597" spans="1:6" x14ac:dyDescent="0.25">
      <c r="A2597">
        <v>259.49999999999301</v>
      </c>
      <c r="B2597">
        <v>259.49999999999301</v>
      </c>
      <c r="C2597">
        <f t="shared" si="111"/>
        <v>3.4629398148608272</v>
      </c>
      <c r="D2597">
        <f t="shared" si="108"/>
        <v>0.10000000000002274</v>
      </c>
      <c r="E2597">
        <f t="shared" si="109"/>
        <v>7.0670764631675098E-4</v>
      </c>
      <c r="F2597">
        <f t="shared" si="110"/>
        <v>0.40490691409318763</v>
      </c>
    </row>
    <row r="2598" spans="1:6" x14ac:dyDescent="0.25">
      <c r="A2598">
        <v>259.59999999999297</v>
      </c>
      <c r="B2598">
        <v>259.59999999999297</v>
      </c>
      <c r="C2598">
        <f t="shared" si="111"/>
        <v>3.4636399185880409</v>
      </c>
      <c r="D2598">
        <f t="shared" si="108"/>
        <v>9.9999999999965894E-2</v>
      </c>
      <c r="E2598">
        <f t="shared" si="109"/>
        <v>7.0010372721363012E-4</v>
      </c>
      <c r="F2598">
        <f t="shared" si="110"/>
        <v>0.401123334370036</v>
      </c>
    </row>
    <row r="2599" spans="1:6" x14ac:dyDescent="0.25">
      <c r="A2599">
        <v>259.699999999993</v>
      </c>
      <c r="B2599">
        <v>259.699999999993</v>
      </c>
      <c r="C2599">
        <f t="shared" si="111"/>
        <v>3.4643334156970331</v>
      </c>
      <c r="D2599">
        <f t="shared" si="108"/>
        <v>0.10000000000002274</v>
      </c>
      <c r="E2599">
        <f t="shared" si="109"/>
        <v>6.9349710899224704E-4</v>
      </c>
      <c r="F2599">
        <f t="shared" si="110"/>
        <v>0.39733820474150078</v>
      </c>
    </row>
    <row r="2600" spans="1:6" x14ac:dyDescent="0.25">
      <c r="A2600">
        <v>259.79999999999302</v>
      </c>
      <c r="B2600">
        <v>259.79999999999302</v>
      </c>
      <c r="C2600">
        <f t="shared" si="111"/>
        <v>3.4650203035141542</v>
      </c>
      <c r="D2600">
        <f t="shared" si="108"/>
        <v>0.10000000000002274</v>
      </c>
      <c r="E2600">
        <f t="shared" si="109"/>
        <v>6.8688781712111791E-4</v>
      </c>
      <c r="F2600">
        <f t="shared" si="110"/>
        <v>0.39355153982872559</v>
      </c>
    </row>
    <row r="2601" spans="1:6" x14ac:dyDescent="0.25">
      <c r="A2601">
        <v>259.89999999999299</v>
      </c>
      <c r="B2601">
        <v>259.89999999999299</v>
      </c>
      <c r="C2601">
        <f t="shared" si="111"/>
        <v>3.4657005793912372</v>
      </c>
      <c r="D2601">
        <f t="shared" si="108"/>
        <v>9.9999999999965894E-2</v>
      </c>
      <c r="E2601">
        <f t="shared" si="109"/>
        <v>6.8027587708296977E-4</v>
      </c>
      <c r="F2601">
        <f t="shared" si="110"/>
        <v>0.38976335426043746</v>
      </c>
    </row>
    <row r="2602" spans="1:6" x14ac:dyDescent="0.25">
      <c r="A2602">
        <v>259.99999999999301</v>
      </c>
      <c r="B2602">
        <v>259.99999999999301</v>
      </c>
      <c r="C2602">
        <f t="shared" si="111"/>
        <v>3.4663742407056066</v>
      </c>
      <c r="D2602">
        <f t="shared" si="108"/>
        <v>0.10000000000002274</v>
      </c>
      <c r="E2602">
        <f t="shared" si="109"/>
        <v>6.7366131436941146E-4</v>
      </c>
      <c r="F2602">
        <f t="shared" si="110"/>
        <v>0.38597366266992511</v>
      </c>
    </row>
    <row r="2603" spans="1:6" x14ac:dyDescent="0.25">
      <c r="A2603">
        <v>260.09999999999297</v>
      </c>
      <c r="B2603">
        <v>260.09999999999297</v>
      </c>
      <c r="C2603">
        <f t="shared" si="111"/>
        <v>3.4670412848600853</v>
      </c>
      <c r="D2603">
        <f t="shared" ref="D2603:D2634" si="112">B2603-B2602</f>
        <v>9.9999999999965894E-2</v>
      </c>
      <c r="E2603">
        <f t="shared" ref="E2603:E2634" si="113">C2603-C2602</f>
        <v>6.6704415447871312E-4</v>
      </c>
      <c r="F2603">
        <f t="shared" ref="F2603:F2634" si="114">DEGREES(ATAN(E2603/D2603))</f>
        <v>0.38218247969597019</v>
      </c>
    </row>
    <row r="2604" spans="1:6" x14ac:dyDescent="0.25">
      <c r="A2604">
        <v>260.199999999993</v>
      </c>
      <c r="B2604">
        <v>260.199999999993</v>
      </c>
      <c r="C2604">
        <f t="shared" si="111"/>
        <v>3.4677017092830109</v>
      </c>
      <c r="D2604">
        <f t="shared" si="112"/>
        <v>0.10000000000002274</v>
      </c>
      <c r="E2604">
        <f t="shared" si="113"/>
        <v>6.6042442292557624E-4</v>
      </c>
      <c r="F2604">
        <f t="shared" si="114"/>
        <v>0.3783898199851421</v>
      </c>
    </row>
    <row r="2605" spans="1:6" x14ac:dyDescent="0.25">
      <c r="A2605">
        <v>260.29999999999302</v>
      </c>
      <c r="B2605">
        <v>260.29999999999302</v>
      </c>
      <c r="C2605">
        <f t="shared" si="111"/>
        <v>3.4683555114282396</v>
      </c>
      <c r="D2605">
        <f t="shared" si="112"/>
        <v>0.10000000000002274</v>
      </c>
      <c r="E2605">
        <f t="shared" si="113"/>
        <v>6.5380214522869906E-4</v>
      </c>
      <c r="F2605">
        <f t="shared" si="114"/>
        <v>0.37459569818795285</v>
      </c>
    </row>
    <row r="2606" spans="1:6" x14ac:dyDescent="0.25">
      <c r="A2606">
        <v>260.39999999999299</v>
      </c>
      <c r="B2606">
        <v>260.39999999999299</v>
      </c>
      <c r="C2606">
        <f t="shared" si="111"/>
        <v>3.4690026887751602</v>
      </c>
      <c r="D2606">
        <f t="shared" si="112"/>
        <v>9.9999999999965894E-2</v>
      </c>
      <c r="E2606">
        <f t="shared" si="113"/>
        <v>6.4717734692054663E-4</v>
      </c>
      <c r="F2606">
        <f t="shared" si="114"/>
        <v>0.37080012896227033</v>
      </c>
    </row>
    <row r="2607" spans="1:6" x14ac:dyDescent="0.25">
      <c r="A2607">
        <v>260.49999999999301</v>
      </c>
      <c r="B2607">
        <v>260.49999999999301</v>
      </c>
      <c r="C2607">
        <f t="shared" si="111"/>
        <v>3.4696432388287008</v>
      </c>
      <c r="D2607">
        <f t="shared" si="112"/>
        <v>0.10000000000002274</v>
      </c>
      <c r="E2607">
        <f t="shared" si="113"/>
        <v>6.4055005354068939E-4</v>
      </c>
      <c r="F2607">
        <f t="shared" si="114"/>
        <v>0.36700312696953274</v>
      </c>
    </row>
    <row r="2608" spans="1:6" x14ac:dyDescent="0.25">
      <c r="A2608">
        <v>260.59999999999297</v>
      </c>
      <c r="B2608">
        <v>260.59999999999297</v>
      </c>
      <c r="C2608">
        <f t="shared" si="111"/>
        <v>3.4702771591193411</v>
      </c>
      <c r="D2608">
        <f t="shared" si="112"/>
        <v>9.9999999999965894E-2</v>
      </c>
      <c r="E2608">
        <f t="shared" si="113"/>
        <v>6.3392029064024413E-4</v>
      </c>
      <c r="F2608">
        <f t="shared" si="114"/>
        <v>0.36320470687938927</v>
      </c>
    </row>
    <row r="2609" spans="1:6" x14ac:dyDescent="0.25">
      <c r="A2609">
        <v>260.699999999993</v>
      </c>
      <c r="B2609">
        <v>260.699999999993</v>
      </c>
      <c r="C2609">
        <f t="shared" si="111"/>
        <v>3.4709044472031199</v>
      </c>
      <c r="D2609">
        <f t="shared" si="112"/>
        <v>0.10000000000002274</v>
      </c>
      <c r="E2609">
        <f t="shared" si="113"/>
        <v>6.2728808377876533E-4</v>
      </c>
      <c r="F2609">
        <f t="shared" si="114"/>
        <v>0.35940488336477727</v>
      </c>
    </row>
    <row r="2610" spans="1:6" x14ac:dyDescent="0.25">
      <c r="A2610">
        <v>260.79999999999302</v>
      </c>
      <c r="B2610">
        <v>260.79999999999302</v>
      </c>
      <c r="C2610">
        <f t="shared" si="111"/>
        <v>3.471525100661645</v>
      </c>
      <c r="D2610">
        <f t="shared" si="112"/>
        <v>0.10000000000002274</v>
      </c>
      <c r="E2610">
        <f t="shared" si="113"/>
        <v>6.2065345852513332E-4</v>
      </c>
      <c r="F2610">
        <f t="shared" si="114"/>
        <v>0.3556036711055488</v>
      </c>
    </row>
    <row r="2611" spans="1:6" x14ac:dyDescent="0.25">
      <c r="A2611">
        <v>260.89999999999299</v>
      </c>
      <c r="B2611">
        <v>260.89999999999299</v>
      </c>
      <c r="C2611">
        <f t="shared" si="111"/>
        <v>3.4721391171021025</v>
      </c>
      <c r="D2611">
        <f t="shared" si="112"/>
        <v>9.9999999999965894E-2</v>
      </c>
      <c r="E2611">
        <f t="shared" si="113"/>
        <v>6.1401644045755432E-4</v>
      </c>
      <c r="F2611">
        <f t="shared" si="114"/>
        <v>0.35180108478639421</v>
      </c>
    </row>
    <row r="2612" spans="1:6" x14ac:dyDescent="0.25">
      <c r="A2612">
        <v>260.99999999999301</v>
      </c>
      <c r="B2612">
        <v>260.99999999999301</v>
      </c>
      <c r="C2612">
        <f t="shared" si="111"/>
        <v>3.4727464941572679</v>
      </c>
      <c r="D2612">
        <f t="shared" si="112"/>
        <v>0.10000000000002274</v>
      </c>
      <c r="E2612">
        <f t="shared" si="113"/>
        <v>6.073770551653368E-4</v>
      </c>
      <c r="F2612">
        <f t="shared" si="114"/>
        <v>0.34799713909789071</v>
      </c>
    </row>
    <row r="2613" spans="1:6" x14ac:dyDescent="0.25">
      <c r="A2613">
        <v>261.09999999999297</v>
      </c>
      <c r="B2613">
        <v>261.09999999999297</v>
      </c>
      <c r="C2613">
        <f t="shared" si="111"/>
        <v>3.4733472294855119</v>
      </c>
      <c r="D2613">
        <f t="shared" si="112"/>
        <v>9.9999999999965894E-2</v>
      </c>
      <c r="E2613">
        <f t="shared" si="113"/>
        <v>6.0073532824400644E-4</v>
      </c>
      <c r="F2613">
        <f t="shared" si="114"/>
        <v>0.34419184873569164</v>
      </c>
    </row>
    <row r="2614" spans="1:6" x14ac:dyDescent="0.25">
      <c r="A2614">
        <v>261.199999999993</v>
      </c>
      <c r="B2614">
        <v>261.199999999993</v>
      </c>
      <c r="C2614">
        <f t="shared" si="111"/>
        <v>3.473941320770813</v>
      </c>
      <c r="D2614">
        <f t="shared" si="112"/>
        <v>0.10000000000002274</v>
      </c>
      <c r="E2614">
        <f t="shared" si="113"/>
        <v>5.9409128530107935E-4</v>
      </c>
      <c r="F2614">
        <f t="shared" si="114"/>
        <v>0.34038522840085494</v>
      </c>
    </row>
    <row r="2615" spans="1:6" x14ac:dyDescent="0.25">
      <c r="A2615">
        <v>261.29999999999302</v>
      </c>
      <c r="B2615">
        <v>261.29999999999302</v>
      </c>
      <c r="C2615">
        <f t="shared" si="111"/>
        <v>3.4745287657227619</v>
      </c>
      <c r="D2615">
        <f t="shared" si="112"/>
        <v>0.10000000000002274</v>
      </c>
      <c r="E2615">
        <f t="shared" si="113"/>
        <v>5.8744495194895663E-4</v>
      </c>
      <c r="F2615">
        <f t="shared" si="114"/>
        <v>0.33657729279872733</v>
      </c>
    </row>
    <row r="2616" spans="1:6" x14ac:dyDescent="0.25">
      <c r="A2616">
        <v>261.39999999999299</v>
      </c>
      <c r="B2616">
        <v>261.39999999999299</v>
      </c>
      <c r="C2616">
        <f t="shared" si="111"/>
        <v>3.4751095620765748</v>
      </c>
      <c r="D2616">
        <f t="shared" si="112"/>
        <v>9.9999999999965894E-2</v>
      </c>
      <c r="E2616">
        <f t="shared" si="113"/>
        <v>5.8079635381291794E-4</v>
      </c>
      <c r="F2616">
        <f t="shared" si="114"/>
        <v>0.33276805664155568</v>
      </c>
    </row>
    <row r="2617" spans="1:6" x14ac:dyDescent="0.25">
      <c r="A2617">
        <v>261.49999999999301</v>
      </c>
      <c r="B2617">
        <v>261.49999999999301</v>
      </c>
      <c r="C2617">
        <f t="shared" si="111"/>
        <v>3.4756837075931006</v>
      </c>
      <c r="D2617">
        <f t="shared" si="112"/>
        <v>0.10000000000002274</v>
      </c>
      <c r="E2617">
        <f t="shared" si="113"/>
        <v>5.7414551652579249E-4</v>
      </c>
      <c r="F2617">
        <f t="shared" si="114"/>
        <v>0.32895753464546512</v>
      </c>
    </row>
    <row r="2618" spans="1:6" x14ac:dyDescent="0.25">
      <c r="A2618">
        <v>261.59999999999297</v>
      </c>
      <c r="B2618">
        <v>261.59999999999297</v>
      </c>
      <c r="C2618">
        <f t="shared" si="111"/>
        <v>3.4762512000588273</v>
      </c>
      <c r="D2618">
        <f t="shared" si="112"/>
        <v>9.9999999999965894E-2</v>
      </c>
      <c r="E2618">
        <f t="shared" si="113"/>
        <v>5.674924657266267E-4</v>
      </c>
      <c r="F2618">
        <f t="shared" si="114"/>
        <v>0.32514574153157522</v>
      </c>
    </row>
    <row r="2619" spans="1:6" x14ac:dyDescent="0.25">
      <c r="A2619">
        <v>261.699999999993</v>
      </c>
      <c r="B2619">
        <v>261.699999999993</v>
      </c>
      <c r="C2619">
        <f t="shared" si="111"/>
        <v>3.4768120372858955</v>
      </c>
      <c r="D2619">
        <f t="shared" si="112"/>
        <v>0.10000000000002274</v>
      </c>
      <c r="E2619">
        <f t="shared" si="113"/>
        <v>5.608372270682338E-4</v>
      </c>
      <c r="F2619">
        <f t="shared" si="114"/>
        <v>0.32133269202750853</v>
      </c>
    </row>
    <row r="2620" spans="1:6" x14ac:dyDescent="0.25">
      <c r="A2620">
        <v>261.79999999999302</v>
      </c>
      <c r="B2620">
        <v>261.79999999999302</v>
      </c>
      <c r="C2620">
        <f t="shared" si="111"/>
        <v>3.4773662171121016</v>
      </c>
      <c r="D2620">
        <f t="shared" si="112"/>
        <v>0.10000000000002274</v>
      </c>
      <c r="E2620">
        <f t="shared" si="113"/>
        <v>5.5417982620609152E-4</v>
      </c>
      <c r="F2620">
        <f t="shared" si="114"/>
        <v>0.3175184008638226</v>
      </c>
    </row>
    <row r="2621" spans="1:6" x14ac:dyDescent="0.25">
      <c r="A2621">
        <v>261.89999999999299</v>
      </c>
      <c r="B2621">
        <v>261.89999999999299</v>
      </c>
      <c r="C2621">
        <f t="shared" si="111"/>
        <v>3.4779137374009075</v>
      </c>
      <c r="D2621">
        <f t="shared" si="112"/>
        <v>9.9999999999965894E-2</v>
      </c>
      <c r="E2621">
        <f t="shared" si="113"/>
        <v>5.4752028880589165E-4</v>
      </c>
      <c r="F2621">
        <f t="shared" si="114"/>
        <v>0.3137028827764749</v>
      </c>
    </row>
    <row r="2622" spans="1:6" x14ac:dyDescent="0.25">
      <c r="A2622">
        <v>261.99999999999301</v>
      </c>
      <c r="B2622">
        <v>261.99999999999301</v>
      </c>
      <c r="C2622">
        <f t="shared" si="111"/>
        <v>3.4784545960414537</v>
      </c>
      <c r="D2622">
        <f t="shared" si="112"/>
        <v>0.10000000000002274</v>
      </c>
      <c r="E2622">
        <f t="shared" si="113"/>
        <v>5.4085864054620458E-4</v>
      </c>
      <c r="F2622">
        <f t="shared" si="114"/>
        <v>0.30988615250838109</v>
      </c>
    </row>
    <row r="2623" spans="1:6" x14ac:dyDescent="0.25">
      <c r="A2623">
        <v>262.09999999999297</v>
      </c>
      <c r="B2623">
        <v>262.09999999999297</v>
      </c>
      <c r="C2623">
        <f t="shared" si="111"/>
        <v>3.4789887909485584</v>
      </c>
      <c r="D2623">
        <f t="shared" si="112"/>
        <v>9.9999999999965894E-2</v>
      </c>
      <c r="E2623">
        <f t="shared" si="113"/>
        <v>5.3419490710471251E-4</v>
      </c>
      <c r="F2623">
        <f t="shared" si="114"/>
        <v>0.30606822480329832</v>
      </c>
    </row>
    <row r="2624" spans="1:6" x14ac:dyDescent="0.25">
      <c r="A2624">
        <v>262.19999999999402</v>
      </c>
      <c r="B2624">
        <v>262.19999999999402</v>
      </c>
      <c r="C2624">
        <f t="shared" si="111"/>
        <v>3.4795163200627401</v>
      </c>
      <c r="D2624">
        <f t="shared" si="112"/>
        <v>0.10000000000104592</v>
      </c>
      <c r="E2624">
        <f t="shared" si="113"/>
        <v>5.2752911418174619E-4</v>
      </c>
      <c r="F2624">
        <f t="shared" si="114"/>
        <v>0.30224911441356384</v>
      </c>
    </row>
    <row r="2625" spans="1:6" x14ac:dyDescent="0.25">
      <c r="A2625">
        <v>262.29999999999399</v>
      </c>
      <c r="B2625">
        <v>262.29999999999399</v>
      </c>
      <c r="C2625">
        <f t="shared" si="111"/>
        <v>3.4800371813501974</v>
      </c>
      <c r="D2625">
        <f t="shared" si="112"/>
        <v>9.9999999999965894E-2</v>
      </c>
      <c r="E2625">
        <f t="shared" si="113"/>
        <v>5.2086128745720828E-4</v>
      </c>
      <c r="F2625">
        <f t="shared" si="114"/>
        <v>0.29842883609367671</v>
      </c>
    </row>
    <row r="2626" spans="1:6" x14ac:dyDescent="0.25">
      <c r="A2626">
        <v>262.39999999999401</v>
      </c>
      <c r="B2626">
        <v>262.39999999999401</v>
      </c>
      <c r="C2626">
        <f t="shared" si="111"/>
        <v>3.4805513728028523</v>
      </c>
      <c r="D2626">
        <f t="shared" si="112"/>
        <v>0.10000000000002274</v>
      </c>
      <c r="E2626">
        <f t="shared" si="113"/>
        <v>5.1419145265496624E-4</v>
      </c>
      <c r="F2626">
        <f t="shared" si="114"/>
        <v>0.29460740460349888</v>
      </c>
    </row>
    <row r="2627" spans="1:6" x14ac:dyDescent="0.25">
      <c r="A2627">
        <v>262.49999999999397</v>
      </c>
      <c r="B2627">
        <v>262.49999999999397</v>
      </c>
      <c r="C2627">
        <f t="shared" si="111"/>
        <v>3.4810588924383365</v>
      </c>
      <c r="D2627">
        <f t="shared" si="112"/>
        <v>9.9999999999965894E-2</v>
      </c>
      <c r="E2627">
        <f t="shared" si="113"/>
        <v>5.0751963548423262E-4</v>
      </c>
      <c r="F2627">
        <f t="shared" si="114"/>
        <v>0.29078483470832456</v>
      </c>
    </row>
    <row r="2628" spans="1:6" x14ac:dyDescent="0.25">
      <c r="A2628">
        <v>262.599999999994</v>
      </c>
      <c r="B2628">
        <v>262.599999999994</v>
      </c>
      <c r="C2628">
        <f t="shared" si="111"/>
        <v>3.4815597383000023</v>
      </c>
      <c r="D2628">
        <f t="shared" si="112"/>
        <v>0.10000000000002274</v>
      </c>
      <c r="E2628">
        <f t="shared" si="113"/>
        <v>5.0084586166576628E-4</v>
      </c>
      <c r="F2628">
        <f t="shared" si="114"/>
        <v>0.28696114117573174</v>
      </c>
    </row>
    <row r="2629" spans="1:6" x14ac:dyDescent="0.25">
      <c r="A2629">
        <v>262.69999999999402</v>
      </c>
      <c r="B2629">
        <v>262.69999999999402</v>
      </c>
      <c r="C2629">
        <f t="shared" si="111"/>
        <v>3.4820539084569324</v>
      </c>
      <c r="D2629">
        <f t="shared" si="112"/>
        <v>0.10000000000002274</v>
      </c>
      <c r="E2629">
        <f t="shared" si="113"/>
        <v>4.9417015693009603E-4</v>
      </c>
      <c r="F2629">
        <f t="shared" si="114"/>
        <v>0.28313633878015687</v>
      </c>
    </row>
    <row r="2630" spans="1:6" x14ac:dyDescent="0.25">
      <c r="A2630">
        <v>262.79999999999399</v>
      </c>
      <c r="B2630">
        <v>262.79999999999399</v>
      </c>
      <c r="C2630">
        <f t="shared" si="111"/>
        <v>3.4825414010039468</v>
      </c>
      <c r="D2630">
        <f t="shared" si="112"/>
        <v>9.9999999999965894E-2</v>
      </c>
      <c r="E2630">
        <f t="shared" si="113"/>
        <v>4.8749254701441203E-4</v>
      </c>
      <c r="F2630">
        <f t="shared" si="114"/>
        <v>0.27931044229944818</v>
      </c>
    </row>
    <row r="2631" spans="1:6" x14ac:dyDescent="0.25">
      <c r="A2631">
        <v>262.89999999999401</v>
      </c>
      <c r="B2631">
        <v>262.89999999999401</v>
      </c>
      <c r="C2631">
        <f t="shared" si="111"/>
        <v>3.4830222140616081</v>
      </c>
      <c r="D2631">
        <f t="shared" si="112"/>
        <v>0.10000000000002274</v>
      </c>
      <c r="E2631">
        <f t="shared" si="113"/>
        <v>4.808130576612335E-4</v>
      </c>
      <c r="F2631">
        <f t="shared" si="114"/>
        <v>0.2754834665141348</v>
      </c>
    </row>
    <row r="2632" spans="1:6" x14ac:dyDescent="0.25">
      <c r="A2632">
        <v>262.99999999999397</v>
      </c>
      <c r="B2632">
        <v>262.99999999999397</v>
      </c>
      <c r="C2632">
        <f t="shared" si="111"/>
        <v>3.4834963457762318</v>
      </c>
      <c r="D2632">
        <f t="shared" si="112"/>
        <v>9.9999999999965894E-2</v>
      </c>
      <c r="E2632">
        <f t="shared" si="113"/>
        <v>4.7413171462373782E-4</v>
      </c>
      <c r="F2632">
        <f t="shared" si="114"/>
        <v>0.27165542621205441</v>
      </c>
    </row>
    <row r="2633" spans="1:6" x14ac:dyDescent="0.25">
      <c r="A2633">
        <v>263.099999999994</v>
      </c>
      <c r="B2633">
        <v>263.099999999994</v>
      </c>
      <c r="C2633">
        <f t="shared" si="111"/>
        <v>3.4839637943198918</v>
      </c>
      <c r="D2633">
        <f t="shared" si="112"/>
        <v>0.10000000000002274</v>
      </c>
      <c r="E2633">
        <f t="shared" si="113"/>
        <v>4.6744854365998734E-4</v>
      </c>
      <c r="F2633">
        <f t="shared" si="114"/>
        <v>0.2678263361826857</v>
      </c>
    </row>
    <row r="2634" spans="1:6" x14ac:dyDescent="0.25">
      <c r="A2634">
        <v>263.19999999999402</v>
      </c>
      <c r="B2634">
        <v>263.19999999999402</v>
      </c>
      <c r="C2634">
        <f t="shared" si="111"/>
        <v>3.4844245578904287</v>
      </c>
      <c r="D2634">
        <f t="shared" si="112"/>
        <v>0.10000000000002274</v>
      </c>
      <c r="E2634">
        <f t="shared" si="113"/>
        <v>4.6076357053692618E-4</v>
      </c>
      <c r="F2634">
        <f t="shared" si="114"/>
        <v>0.26399621122177402</v>
      </c>
    </row>
    <row r="2635" spans="1:6" x14ac:dyDescent="0.25">
      <c r="A2635">
        <v>263.29999999999399</v>
      </c>
      <c r="B2635">
        <v>263.29999999999399</v>
      </c>
      <c r="C2635">
        <f t="shared" si="111"/>
        <v>3.4848786347114529</v>
      </c>
      <c r="D2635">
        <f t="shared" ref="D2635:D2672" si="115">B2635-B2634</f>
        <v>9.9999999999965894E-2</v>
      </c>
      <c r="E2635">
        <f t="shared" ref="E2635:E2672" si="116">C2635-C2634</f>
        <v>4.5407682102416302E-4</v>
      </c>
      <c r="F2635">
        <f t="shared" ref="F2635:F2672" si="117">DEGREES(ATAN(E2635/D2635))</f>
        <v>0.26016506612621371</v>
      </c>
    </row>
    <row r="2636" spans="1:6" x14ac:dyDescent="0.25">
      <c r="A2636">
        <v>263.39999999999401</v>
      </c>
      <c r="B2636">
        <v>263.39999999999401</v>
      </c>
      <c r="C2636">
        <f t="shared" si="111"/>
        <v>3.4853260230323571</v>
      </c>
      <c r="D2636">
        <f t="shared" si="115"/>
        <v>0.10000000000002274</v>
      </c>
      <c r="E2636">
        <f t="shared" si="116"/>
        <v>4.4738832090418512E-4</v>
      </c>
      <c r="F2636">
        <f t="shared" si="117"/>
        <v>0.25633291569993116</v>
      </c>
    </row>
    <row r="2637" spans="1:6" x14ac:dyDescent="0.25">
      <c r="A2637">
        <v>263.49999999999397</v>
      </c>
      <c r="B2637">
        <v>263.49999999999397</v>
      </c>
      <c r="C2637">
        <f t="shared" si="111"/>
        <v>3.4857667211283192</v>
      </c>
      <c r="D2637">
        <f t="shared" si="115"/>
        <v>9.9999999999965894E-2</v>
      </c>
      <c r="E2637">
        <f t="shared" si="116"/>
        <v>4.4069809596214427E-4</v>
      </c>
      <c r="F2637">
        <f t="shared" si="117"/>
        <v>0.25249977474949975</v>
      </c>
    </row>
    <row r="2638" spans="1:6" x14ac:dyDescent="0.25">
      <c r="A2638">
        <v>263.599999999994</v>
      </c>
      <c r="B2638">
        <v>263.599999999994</v>
      </c>
      <c r="C2638">
        <f t="shared" si="111"/>
        <v>3.4862007273003099</v>
      </c>
      <c r="D2638">
        <f t="shared" si="115"/>
        <v>0.10000000000002274</v>
      </c>
      <c r="E2638">
        <f t="shared" si="116"/>
        <v>4.3400617199074176E-4</v>
      </c>
      <c r="F2638">
        <f t="shared" si="117"/>
        <v>0.24866565808474073</v>
      </c>
    </row>
    <row r="2639" spans="1:6" x14ac:dyDescent="0.25">
      <c r="A2639">
        <v>263.69999999999402</v>
      </c>
      <c r="B2639">
        <v>263.69999999999402</v>
      </c>
      <c r="C2639">
        <f t="shared" si="111"/>
        <v>3.4866280398751006</v>
      </c>
      <c r="D2639">
        <f t="shared" si="115"/>
        <v>0.10000000000002274</v>
      </c>
      <c r="E2639">
        <f t="shared" si="116"/>
        <v>4.2731257479067253E-4</v>
      </c>
      <c r="F2639">
        <f t="shared" si="117"/>
        <v>0.24483058052115114</v>
      </c>
    </row>
    <row r="2640" spans="1:6" x14ac:dyDescent="0.25">
      <c r="A2640">
        <v>263.79999999999399</v>
      </c>
      <c r="B2640">
        <v>263.79999999999399</v>
      </c>
      <c r="C2640">
        <f t="shared" ref="C2640:C2702" si="118">$G$2*SIN(2*PI()*(B2640-110)/$H$2-PI()/2)+$I$2</f>
        <v>3.4870486572052659</v>
      </c>
      <c r="D2640">
        <f t="shared" si="115"/>
        <v>9.9999999999965894E-2</v>
      </c>
      <c r="E2640">
        <f t="shared" si="116"/>
        <v>4.2061733016529601E-4</v>
      </c>
      <c r="F2640">
        <f t="shared" si="117"/>
        <v>0.24099455687540303</v>
      </c>
    </row>
    <row r="2641" spans="1:6" x14ac:dyDescent="0.25">
      <c r="A2641">
        <v>263.89999999999401</v>
      </c>
      <c r="B2641">
        <v>263.89999999999401</v>
      </c>
      <c r="C2641">
        <f t="shared" si="118"/>
        <v>3.4874625776691959</v>
      </c>
      <c r="D2641">
        <f t="shared" si="115"/>
        <v>0.10000000000002274</v>
      </c>
      <c r="E2641">
        <f t="shared" si="116"/>
        <v>4.1392046392996207E-4</v>
      </c>
      <c r="F2641">
        <f t="shared" si="117"/>
        <v>0.23715760197071831</v>
      </c>
    </row>
    <row r="2642" spans="1:6" x14ac:dyDescent="0.25">
      <c r="A2642">
        <v>263.99999999999397</v>
      </c>
      <c r="B2642">
        <v>263.99999999999397</v>
      </c>
      <c r="C2642">
        <f t="shared" si="118"/>
        <v>3.4878697996710968</v>
      </c>
      <c r="D2642">
        <f t="shared" si="115"/>
        <v>9.9999999999965894E-2</v>
      </c>
      <c r="E2642">
        <f t="shared" si="116"/>
        <v>4.0722200190090874E-4</v>
      </c>
      <c r="F2642">
        <f t="shared" si="117"/>
        <v>0.23331973063186531</v>
      </c>
    </row>
    <row r="2643" spans="1:6" x14ac:dyDescent="0.25">
      <c r="A2643">
        <v>264.099999999994</v>
      </c>
      <c r="B2643">
        <v>264.099999999994</v>
      </c>
      <c r="C2643">
        <f t="shared" si="118"/>
        <v>3.4882703216410005</v>
      </c>
      <c r="D2643">
        <f t="shared" si="115"/>
        <v>0.10000000000002274</v>
      </c>
      <c r="E2643">
        <f t="shared" si="116"/>
        <v>4.0052196990369993E-4</v>
      </c>
      <c r="F2643">
        <f t="shared" si="117"/>
        <v>0.22948095768795906</v>
      </c>
    </row>
    <row r="2644" spans="1:6" x14ac:dyDescent="0.25">
      <c r="A2644">
        <v>264.19999999999402</v>
      </c>
      <c r="B2644">
        <v>264.19999999999402</v>
      </c>
      <c r="C2644">
        <f t="shared" si="118"/>
        <v>3.4886641420347697</v>
      </c>
      <c r="D2644">
        <f t="shared" si="115"/>
        <v>0.10000000000002274</v>
      </c>
      <c r="E2644">
        <f t="shared" si="116"/>
        <v>3.9382039376922862E-4</v>
      </c>
      <c r="F2644">
        <f t="shared" si="117"/>
        <v>0.22564129797218097</v>
      </c>
    </row>
    <row r="2645" spans="1:6" x14ac:dyDescent="0.25">
      <c r="A2645">
        <v>264.29999999999399</v>
      </c>
      <c r="B2645">
        <v>264.29999999999399</v>
      </c>
      <c r="C2645">
        <f t="shared" si="118"/>
        <v>3.4890512593341025</v>
      </c>
      <c r="D2645">
        <f t="shared" si="115"/>
        <v>9.9999999999965894E-2</v>
      </c>
      <c r="E2645">
        <f t="shared" si="116"/>
        <v>3.8711729933282868E-4</v>
      </c>
      <c r="F2645">
        <f t="shared" si="117"/>
        <v>0.22180076631993162</v>
      </c>
    </row>
    <row r="2646" spans="1:6" x14ac:dyDescent="0.25">
      <c r="A2646">
        <v>264.39999999999401</v>
      </c>
      <c r="B2646">
        <v>264.39999999999401</v>
      </c>
      <c r="C2646">
        <f t="shared" si="118"/>
        <v>3.4894316720465417</v>
      </c>
      <c r="D2646">
        <f t="shared" si="115"/>
        <v>0.10000000000002274</v>
      </c>
      <c r="E2646">
        <f t="shared" si="116"/>
        <v>3.8041271243915986E-4</v>
      </c>
      <c r="F2646">
        <f t="shared" si="117"/>
        <v>0.21795937757166131</v>
      </c>
    </row>
    <row r="2647" spans="1:6" x14ac:dyDescent="0.25">
      <c r="A2647">
        <v>264.49999999999397</v>
      </c>
      <c r="B2647">
        <v>264.49999999999397</v>
      </c>
      <c r="C2647">
        <f t="shared" si="118"/>
        <v>3.4898053787054772</v>
      </c>
      <c r="D2647">
        <f t="shared" si="115"/>
        <v>9.9999999999965894E-2</v>
      </c>
      <c r="E2647">
        <f t="shared" si="116"/>
        <v>3.7370665893554644E-4</v>
      </c>
      <c r="F2647">
        <f t="shared" si="117"/>
        <v>0.21411714657030162</v>
      </c>
    </row>
    <row r="2648" spans="1:6" x14ac:dyDescent="0.25">
      <c r="A2648">
        <v>264.599999999994</v>
      </c>
      <c r="B2648">
        <v>264.599999999994</v>
      </c>
      <c r="C2648">
        <f t="shared" si="118"/>
        <v>3.4901723778701523</v>
      </c>
      <c r="D2648">
        <f t="shared" si="115"/>
        <v>0.10000000000002274</v>
      </c>
      <c r="E2648">
        <f t="shared" si="116"/>
        <v>3.6699916467508586E-4</v>
      </c>
      <c r="F2648">
        <f t="shared" si="117"/>
        <v>0.21027408816117615</v>
      </c>
    </row>
    <row r="2649" spans="1:6" x14ac:dyDescent="0.25">
      <c r="A2649">
        <v>264.69999999999402</v>
      </c>
      <c r="B2649">
        <v>264.69999999999402</v>
      </c>
      <c r="C2649">
        <f t="shared" si="118"/>
        <v>3.4905326681256708</v>
      </c>
      <c r="D2649">
        <f t="shared" si="115"/>
        <v>0.10000000000002274</v>
      </c>
      <c r="E2649">
        <f t="shared" si="116"/>
        <v>3.6029025551842508E-4</v>
      </c>
      <c r="F2649">
        <f t="shared" si="117"/>
        <v>0.20643021719486448</v>
      </c>
    </row>
    <row r="2650" spans="1:6" x14ac:dyDescent="0.25">
      <c r="A2650">
        <v>264.79999999999399</v>
      </c>
      <c r="B2650">
        <v>264.79999999999399</v>
      </c>
      <c r="C2650">
        <f t="shared" si="118"/>
        <v>3.4908862480830001</v>
      </c>
      <c r="D2650">
        <f t="shared" si="115"/>
        <v>9.9999999999965894E-2</v>
      </c>
      <c r="E2650">
        <f t="shared" si="116"/>
        <v>3.5357995732931968E-4</v>
      </c>
      <c r="F2650">
        <f t="shared" si="117"/>
        <v>0.20258554852342842</v>
      </c>
    </row>
    <row r="2651" spans="1:6" x14ac:dyDescent="0.25">
      <c r="A2651">
        <v>264.89999999999401</v>
      </c>
      <c r="B2651">
        <v>264.89999999999401</v>
      </c>
      <c r="C2651">
        <f t="shared" si="118"/>
        <v>3.4912331163789805</v>
      </c>
      <c r="D2651">
        <f t="shared" si="115"/>
        <v>0.10000000000002274</v>
      </c>
      <c r="E2651">
        <f t="shared" si="116"/>
        <v>3.4686829598040703E-4</v>
      </c>
      <c r="F2651">
        <f t="shared" si="117"/>
        <v>0.19874009700375103</v>
      </c>
    </row>
    <row r="2652" spans="1:6" x14ac:dyDescent="0.25">
      <c r="A2652">
        <v>264.99999999999397</v>
      </c>
      <c r="B2652">
        <v>264.99999999999397</v>
      </c>
      <c r="C2652">
        <f t="shared" si="118"/>
        <v>3.4915732716763239</v>
      </c>
      <c r="D2652">
        <f t="shared" si="115"/>
        <v>9.9999999999965894E-2</v>
      </c>
      <c r="E2652">
        <f t="shared" si="116"/>
        <v>3.401552973434363E-4</v>
      </c>
      <c r="F2652">
        <f t="shared" si="117"/>
        <v>0.1948938774930786</v>
      </c>
    </row>
    <row r="2653" spans="1:6" x14ac:dyDescent="0.25">
      <c r="A2653">
        <v>265.099999999994</v>
      </c>
      <c r="B2653">
        <v>265.099999999994</v>
      </c>
      <c r="C2653">
        <f t="shared" si="118"/>
        <v>3.4919067126636278</v>
      </c>
      <c r="D2653">
        <f t="shared" si="115"/>
        <v>0.10000000000002274</v>
      </c>
      <c r="E2653">
        <f t="shared" si="116"/>
        <v>3.3344098730392346E-4</v>
      </c>
      <c r="F2653">
        <f t="shared" si="117"/>
        <v>0.19104690485571019</v>
      </c>
    </row>
    <row r="2654" spans="1:6" x14ac:dyDescent="0.25">
      <c r="A2654">
        <v>265.19999999999402</v>
      </c>
      <c r="B2654">
        <v>265.19999999999402</v>
      </c>
      <c r="C2654">
        <f t="shared" si="118"/>
        <v>3.4922334380553703</v>
      </c>
      <c r="D2654">
        <f t="shared" si="115"/>
        <v>0.10000000000002274</v>
      </c>
      <c r="E2654">
        <f t="shared" si="116"/>
        <v>3.2672539174249948E-4</v>
      </c>
      <c r="F2654">
        <f t="shared" si="117"/>
        <v>0.18719919395399351</v>
      </c>
    </row>
    <row r="2655" spans="1:6" x14ac:dyDescent="0.25">
      <c r="A2655">
        <v>265.29999999999399</v>
      </c>
      <c r="B2655">
        <v>265.29999999999399</v>
      </c>
      <c r="C2655">
        <f t="shared" si="118"/>
        <v>3.4925534465919243</v>
      </c>
      <c r="D2655">
        <f t="shared" si="115"/>
        <v>9.9999999999965894E-2</v>
      </c>
      <c r="E2655">
        <f t="shared" si="116"/>
        <v>3.2000853655400618E-4</v>
      </c>
      <c r="F2655">
        <f t="shared" si="117"/>
        <v>0.18335075965814585</v>
      </c>
    </row>
    <row r="2656" spans="1:6" x14ac:dyDescent="0.25">
      <c r="A2656">
        <v>265.39999999999401</v>
      </c>
      <c r="B2656">
        <v>265.39999999999401</v>
      </c>
      <c r="C2656">
        <f t="shared" si="118"/>
        <v>3.4928667370395567</v>
      </c>
      <c r="D2656">
        <f t="shared" si="115"/>
        <v>0.10000000000002274</v>
      </c>
      <c r="E2656">
        <f t="shared" si="116"/>
        <v>3.1329044763239722E-4</v>
      </c>
      <c r="F2656">
        <f t="shared" si="117"/>
        <v>0.17950161683763438</v>
      </c>
    </row>
    <row r="2657" spans="1:6" x14ac:dyDescent="0.25">
      <c r="A2657">
        <v>265.49999999999397</v>
      </c>
      <c r="B2657">
        <v>265.49999999999397</v>
      </c>
      <c r="C2657">
        <f t="shared" si="118"/>
        <v>3.4931733081904341</v>
      </c>
      <c r="D2657">
        <f t="shared" si="115"/>
        <v>9.9999999999965894E-2</v>
      </c>
      <c r="E2657">
        <f t="shared" si="116"/>
        <v>3.0657115087739939E-4</v>
      </c>
      <c r="F2657">
        <f t="shared" si="117"/>
        <v>0.17565178036602308</v>
      </c>
    </row>
    <row r="2658" spans="1:6" x14ac:dyDescent="0.25">
      <c r="A2658">
        <v>265.599999999994</v>
      </c>
      <c r="B2658">
        <v>265.599999999994</v>
      </c>
      <c r="C2658">
        <f t="shared" si="118"/>
        <v>3.4934731588626295</v>
      </c>
      <c r="D2658">
        <f t="shared" si="115"/>
        <v>0.10000000000002274</v>
      </c>
      <c r="E2658">
        <f t="shared" si="116"/>
        <v>2.9985067219540085E-4</v>
      </c>
      <c r="F2658">
        <f t="shared" si="117"/>
        <v>0.17180126511993862</v>
      </c>
    </row>
    <row r="2659" spans="1:6" x14ac:dyDescent="0.25">
      <c r="A2659">
        <v>265.69999999999402</v>
      </c>
      <c r="B2659">
        <v>265.69999999999402</v>
      </c>
      <c r="C2659">
        <f t="shared" si="118"/>
        <v>3.4937662879001241</v>
      </c>
      <c r="D2659">
        <f t="shared" si="115"/>
        <v>0.10000000000002274</v>
      </c>
      <c r="E2659">
        <f t="shared" si="116"/>
        <v>2.9312903749456609E-4</v>
      </c>
      <c r="F2659">
        <f t="shared" si="117"/>
        <v>0.16795008597778979</v>
      </c>
    </row>
    <row r="2660" spans="1:6" x14ac:dyDescent="0.25">
      <c r="A2660">
        <v>265.79999999999399</v>
      </c>
      <c r="B2660">
        <v>265.79999999999399</v>
      </c>
      <c r="C2660">
        <f t="shared" si="118"/>
        <v>3.4940526941728134</v>
      </c>
      <c r="D2660">
        <f t="shared" si="115"/>
        <v>9.9999999999965894E-2</v>
      </c>
      <c r="E2660">
        <f t="shared" si="116"/>
        <v>2.8640627268927688E-4</v>
      </c>
      <c r="F2660">
        <f t="shared" si="117"/>
        <v>0.16409825782130133</v>
      </c>
    </row>
    <row r="2661" spans="1:6" x14ac:dyDescent="0.25">
      <c r="A2661">
        <v>265.89999999999401</v>
      </c>
      <c r="B2661">
        <v>265.89999999999401</v>
      </c>
      <c r="C2661">
        <f t="shared" si="118"/>
        <v>3.4943323765765126</v>
      </c>
      <c r="D2661">
        <f t="shared" si="115"/>
        <v>0.10000000000002274</v>
      </c>
      <c r="E2661">
        <f t="shared" si="116"/>
        <v>2.7968240369924402E-4</v>
      </c>
      <c r="F2661">
        <f t="shared" si="117"/>
        <v>0.16024579553503648</v>
      </c>
    </row>
    <row r="2662" spans="1:6" x14ac:dyDescent="0.25">
      <c r="A2662">
        <v>265.99999999999397</v>
      </c>
      <c r="B2662">
        <v>265.99999999999397</v>
      </c>
      <c r="C2662">
        <f t="shared" si="118"/>
        <v>3.4946053340329577</v>
      </c>
      <c r="D2662">
        <f t="shared" si="115"/>
        <v>9.9999999999965894E-2</v>
      </c>
      <c r="E2662">
        <f t="shared" si="116"/>
        <v>2.7295745644506653E-4</v>
      </c>
      <c r="F2662">
        <f t="shared" si="117"/>
        <v>0.15639271400477298</v>
      </c>
    </row>
    <row r="2663" spans="1:6" x14ac:dyDescent="0.25">
      <c r="A2663">
        <v>266.099999999994</v>
      </c>
      <c r="B2663">
        <v>266.099999999994</v>
      </c>
      <c r="C2663">
        <f t="shared" si="118"/>
        <v>3.494871565489813</v>
      </c>
      <c r="D2663">
        <f t="shared" si="115"/>
        <v>0.10000000000002274</v>
      </c>
      <c r="E2663">
        <f t="shared" si="116"/>
        <v>2.66231456855337E-4</v>
      </c>
      <c r="F2663">
        <f t="shared" si="117"/>
        <v>0.15253902812019574</v>
      </c>
    </row>
    <row r="2664" spans="1:6" x14ac:dyDescent="0.25">
      <c r="A2664">
        <v>266.19999999999402</v>
      </c>
      <c r="B2664">
        <v>266.19999999999402</v>
      </c>
      <c r="C2664">
        <f t="shared" si="118"/>
        <v>3.4951310699206717</v>
      </c>
      <c r="D2664">
        <f t="shared" si="115"/>
        <v>0.10000000000002274</v>
      </c>
      <c r="E2664">
        <f t="shared" si="116"/>
        <v>2.5950443085864805E-4</v>
      </c>
      <c r="F2664">
        <f t="shared" si="117"/>
        <v>0.1486847527716709</v>
      </c>
    </row>
    <row r="2665" spans="1:6" x14ac:dyDescent="0.25">
      <c r="A2665">
        <v>266.29999999999399</v>
      </c>
      <c r="B2665">
        <v>266.29999999999399</v>
      </c>
      <c r="C2665">
        <f t="shared" si="118"/>
        <v>3.4953838463250646</v>
      </c>
      <c r="D2665">
        <f t="shared" si="115"/>
        <v>9.9999999999965894E-2</v>
      </c>
      <c r="E2665">
        <f t="shared" si="116"/>
        <v>2.5277640439291815E-4</v>
      </c>
      <c r="F2665">
        <f t="shared" si="117"/>
        <v>0.1448299028546878</v>
      </c>
    </row>
    <row r="2666" spans="1:6" x14ac:dyDescent="0.25">
      <c r="A2666">
        <v>266.39999999999401</v>
      </c>
      <c r="B2666">
        <v>266.39999999999401</v>
      </c>
      <c r="C2666">
        <f t="shared" si="118"/>
        <v>3.4956298937284584</v>
      </c>
      <c r="D2666">
        <f t="shared" si="115"/>
        <v>0.10000000000002274</v>
      </c>
      <c r="E2666">
        <f t="shared" si="116"/>
        <v>2.4604740339384534E-4</v>
      </c>
      <c r="F2666">
        <f t="shared" si="117"/>
        <v>0.14097449326327494</v>
      </c>
    </row>
    <row r="2667" spans="1:6" x14ac:dyDescent="0.25">
      <c r="A2667">
        <v>266.49999999999397</v>
      </c>
      <c r="B2667">
        <v>266.49999999999397</v>
      </c>
      <c r="C2667">
        <f t="shared" si="118"/>
        <v>3.4958692111822631</v>
      </c>
      <c r="D2667">
        <f t="shared" si="115"/>
        <v>9.9999999999965894E-2</v>
      </c>
      <c r="E2667">
        <f t="shared" si="116"/>
        <v>2.3931745380467717E-4</v>
      </c>
      <c r="F2667">
        <f t="shared" si="117"/>
        <v>0.13711853889640882</v>
      </c>
    </row>
    <row r="2668" spans="1:6" x14ac:dyDescent="0.25">
      <c r="A2668">
        <v>266.59999999999502</v>
      </c>
      <c r="B2668">
        <v>266.59999999999502</v>
      </c>
      <c r="C2668">
        <f t="shared" si="118"/>
        <v>3.4961017977638384</v>
      </c>
      <c r="D2668">
        <f t="shared" si="115"/>
        <v>0.10000000000104592</v>
      </c>
      <c r="E2668">
        <f t="shared" si="116"/>
        <v>2.3258658157532253E-4</v>
      </c>
      <c r="F2668">
        <f t="shared" si="117"/>
        <v>0.13326205465492735</v>
      </c>
    </row>
    <row r="2669" spans="1:6" x14ac:dyDescent="0.25">
      <c r="A2669">
        <v>266.69999999999499</v>
      </c>
      <c r="B2669">
        <v>266.69999999999499</v>
      </c>
      <c r="C2669">
        <f t="shared" si="118"/>
        <v>3.4963276525764853</v>
      </c>
      <c r="D2669">
        <f t="shared" si="115"/>
        <v>9.9999999999965894E-2</v>
      </c>
      <c r="E2669">
        <f t="shared" si="116"/>
        <v>2.2585481264680851E-4</v>
      </c>
      <c r="F2669">
        <f t="shared" si="117"/>
        <v>0.12940505544070488</v>
      </c>
    </row>
    <row r="2670" spans="1:6" x14ac:dyDescent="0.25">
      <c r="A2670">
        <v>266.79999999999501</v>
      </c>
      <c r="B2670">
        <v>266.79999999999501</v>
      </c>
      <c r="C2670">
        <f t="shared" si="118"/>
        <v>3.4965467747494641</v>
      </c>
      <c r="D2670">
        <f t="shared" si="115"/>
        <v>0.10000000000002274</v>
      </c>
      <c r="E2670">
        <f t="shared" si="116"/>
        <v>2.1912217297881398E-4</v>
      </c>
      <c r="F2670">
        <f t="shared" si="117"/>
        <v>0.12554755615756197</v>
      </c>
    </row>
    <row r="2671" spans="1:6" x14ac:dyDescent="0.25">
      <c r="A2671">
        <v>266.89999999999498</v>
      </c>
      <c r="B2671">
        <v>266.89999999999498</v>
      </c>
      <c r="C2671">
        <f t="shared" si="118"/>
        <v>3.496759163437992</v>
      </c>
      <c r="D2671">
        <f t="shared" si="115"/>
        <v>9.9999999999965894E-2</v>
      </c>
      <c r="E2671">
        <f t="shared" si="116"/>
        <v>2.1238868852790915E-4</v>
      </c>
      <c r="F2671">
        <f t="shared" si="117"/>
        <v>0.12168957171362572</v>
      </c>
    </row>
    <row r="2672" spans="1:6" x14ac:dyDescent="0.25">
      <c r="A2672">
        <v>266.999999999995</v>
      </c>
      <c r="B2672">
        <v>266.999999999995</v>
      </c>
      <c r="C2672">
        <f t="shared" si="118"/>
        <v>3.4969648178232431</v>
      </c>
      <c r="D2672">
        <f t="shared" si="115"/>
        <v>0.10000000000002274</v>
      </c>
      <c r="E2672">
        <f t="shared" si="116"/>
        <v>2.0565438525110835E-4</v>
      </c>
      <c r="F2672">
        <f t="shared" si="117"/>
        <v>0.11783111701538723</v>
      </c>
    </row>
    <row r="2673" spans="1:6" x14ac:dyDescent="0.25">
      <c r="A2673">
        <v>267.09999999999502</v>
      </c>
      <c r="B2673">
        <v>267.09999999999502</v>
      </c>
      <c r="C2673">
        <f t="shared" si="118"/>
        <v>3.4971637371123547</v>
      </c>
      <c r="D2673">
        <f t="shared" ref="D2673:D2736" si="119">B2673-B2672</f>
        <v>0.10000000000002274</v>
      </c>
      <c r="E2673">
        <f t="shared" ref="E2673:E2736" si="120">C2673-C2672</f>
        <v>1.9891928911164314E-4</v>
      </c>
      <c r="F2673">
        <f t="shared" ref="F2673:F2736" si="121">DEGREES(ATAN(E2673/D2673))</f>
        <v>0.11397220697343088</v>
      </c>
    </row>
    <row r="2674" spans="1:6" x14ac:dyDescent="0.25">
      <c r="A2674">
        <v>267.19999999999499</v>
      </c>
      <c r="B2674">
        <v>267.19999999999499</v>
      </c>
      <c r="C2674">
        <f t="shared" si="118"/>
        <v>3.4973559205384319</v>
      </c>
      <c r="D2674">
        <f t="shared" si="119"/>
        <v>9.9999999999965894E-2</v>
      </c>
      <c r="E2674">
        <f t="shared" si="120"/>
        <v>1.9218342607718597E-4</v>
      </c>
      <c r="F2674">
        <f t="shared" si="121"/>
        <v>0.11011285650071266</v>
      </c>
    </row>
    <row r="2675" spans="1:6" x14ac:dyDescent="0.25">
      <c r="A2675">
        <v>267.29999999999501</v>
      </c>
      <c r="B2675">
        <v>267.29999999999501</v>
      </c>
      <c r="C2675">
        <f t="shared" si="118"/>
        <v>3.4975413673605469</v>
      </c>
      <c r="D2675">
        <f t="shared" si="119"/>
        <v>0.10000000000002274</v>
      </c>
      <c r="E2675">
        <f t="shared" si="120"/>
        <v>1.8544682211496522E-4</v>
      </c>
      <c r="F2675">
        <f t="shared" si="121"/>
        <v>0.10625308050979275</v>
      </c>
    </row>
    <row r="2676" spans="1:6" x14ac:dyDescent="0.25">
      <c r="A2676">
        <v>267.39999999999498</v>
      </c>
      <c r="B2676">
        <v>267.39999999999498</v>
      </c>
      <c r="C2676">
        <f t="shared" si="118"/>
        <v>3.4977200768637444</v>
      </c>
      <c r="D2676">
        <f t="shared" si="119"/>
        <v>9.9999999999965894E-2</v>
      </c>
      <c r="E2676">
        <f t="shared" si="120"/>
        <v>1.7870950319753831E-4</v>
      </c>
      <c r="F2676">
        <f t="shared" si="121"/>
        <v>0.102392893916757</v>
      </c>
    </row>
    <row r="2677" spans="1:6" x14ac:dyDescent="0.25">
      <c r="A2677">
        <v>267.499999999995</v>
      </c>
      <c r="B2677">
        <v>267.499999999995</v>
      </c>
      <c r="C2677">
        <f t="shared" si="118"/>
        <v>3.4978920483590432</v>
      </c>
      <c r="D2677">
        <f t="shared" si="119"/>
        <v>0.10000000000002274</v>
      </c>
      <c r="E2677">
        <f t="shared" si="120"/>
        <v>1.7197149529879496E-4</v>
      </c>
      <c r="F2677">
        <f t="shared" si="121"/>
        <v>9.8532311638008588E-2</v>
      </c>
    </row>
    <row r="2678" spans="1:6" x14ac:dyDescent="0.25">
      <c r="A2678">
        <v>267.59999999999502</v>
      </c>
      <c r="B2678">
        <v>267.59999999999502</v>
      </c>
      <c r="C2678">
        <f t="shared" si="118"/>
        <v>3.4980572811834394</v>
      </c>
      <c r="D2678">
        <f t="shared" si="119"/>
        <v>0.10000000000002274</v>
      </c>
      <c r="E2678">
        <f t="shared" si="120"/>
        <v>1.6523282439617759E-4</v>
      </c>
      <c r="F2678">
        <f t="shared" si="121"/>
        <v>9.4671348592433896E-2</v>
      </c>
    </row>
    <row r="2679" spans="1:6" x14ac:dyDescent="0.25">
      <c r="A2679">
        <v>267.69999999999499</v>
      </c>
      <c r="B2679">
        <v>267.69999999999499</v>
      </c>
      <c r="C2679">
        <f t="shared" si="118"/>
        <v>3.4982157746999087</v>
      </c>
      <c r="D2679">
        <f t="shared" si="119"/>
        <v>9.9999999999965894E-2</v>
      </c>
      <c r="E2679">
        <f t="shared" si="120"/>
        <v>1.5849351646934906E-4</v>
      </c>
      <c r="F2679">
        <f t="shared" si="121"/>
        <v>9.0810019700044931E-2</v>
      </c>
    </row>
    <row r="2680" spans="1:6" x14ac:dyDescent="0.25">
      <c r="A2680">
        <v>267.79999999999501</v>
      </c>
      <c r="B2680">
        <v>267.79999999999501</v>
      </c>
      <c r="C2680">
        <f t="shared" si="118"/>
        <v>3.4983675282974089</v>
      </c>
      <c r="D2680">
        <f t="shared" si="119"/>
        <v>0.10000000000002274</v>
      </c>
      <c r="E2680">
        <f t="shared" si="120"/>
        <v>1.5175359750019268E-4</v>
      </c>
      <c r="F2680">
        <f t="shared" si="121"/>
        <v>8.6948339882010686E-2</v>
      </c>
    </row>
    <row r="2681" spans="1:6" x14ac:dyDescent="0.25">
      <c r="A2681">
        <v>267.89999999999498</v>
      </c>
      <c r="B2681">
        <v>267.89999999999498</v>
      </c>
      <c r="C2681">
        <f t="shared" si="118"/>
        <v>3.4985125413908822</v>
      </c>
      <c r="D2681">
        <f t="shared" si="119"/>
        <v>9.9999999999965894E-2</v>
      </c>
      <c r="E2681">
        <f t="shared" si="120"/>
        <v>1.450130934732563E-4</v>
      </c>
      <c r="F2681">
        <f t="shared" si="121"/>
        <v>8.3086324061415723E-2</v>
      </c>
    </row>
    <row r="2682" spans="1:6" x14ac:dyDescent="0.25">
      <c r="A2682">
        <v>267.999999999995</v>
      </c>
      <c r="B2682">
        <v>267.999999999995</v>
      </c>
      <c r="C2682">
        <f t="shared" si="118"/>
        <v>3.4986508134212584</v>
      </c>
      <c r="D2682">
        <f t="shared" si="119"/>
        <v>0.10000000000002274</v>
      </c>
      <c r="E2682">
        <f t="shared" si="120"/>
        <v>1.382720303761964E-4</v>
      </c>
      <c r="F2682">
        <f t="shared" si="121"/>
        <v>7.9223987162760717E-2</v>
      </c>
    </row>
    <row r="2683" spans="1:6" x14ac:dyDescent="0.25">
      <c r="A2683">
        <v>268.09999999999502</v>
      </c>
      <c r="B2683">
        <v>268.09999999999502</v>
      </c>
      <c r="C2683">
        <f t="shared" si="118"/>
        <v>3.4987823438554551</v>
      </c>
      <c r="D2683">
        <f t="shared" si="119"/>
        <v>0.10000000000002274</v>
      </c>
      <c r="E2683">
        <f t="shared" si="120"/>
        <v>1.3153043419666943E-4</v>
      </c>
      <c r="F2683">
        <f t="shared" si="121"/>
        <v>7.53613441109105E-2</v>
      </c>
    </row>
    <row r="2684" spans="1:6" x14ac:dyDescent="0.25">
      <c r="A2684">
        <v>268.19999999999499</v>
      </c>
      <c r="B2684">
        <v>268.19999999999499</v>
      </c>
      <c r="C2684">
        <f t="shared" si="118"/>
        <v>3.4989071321863809</v>
      </c>
      <c r="D2684">
        <f t="shared" si="119"/>
        <v>9.9999999999965894E-2</v>
      </c>
      <c r="E2684">
        <f t="shared" si="120"/>
        <v>1.2478833092588459E-4</v>
      </c>
      <c r="F2684">
        <f t="shared" si="121"/>
        <v>7.1498409832644952E-2</v>
      </c>
    </row>
    <row r="2685" spans="1:6" x14ac:dyDescent="0.25">
      <c r="A2685">
        <v>268.29999999999501</v>
      </c>
      <c r="B2685">
        <v>268.29999999999501</v>
      </c>
      <c r="C2685">
        <f t="shared" si="118"/>
        <v>3.4990251779329391</v>
      </c>
      <c r="D2685">
        <f t="shared" si="119"/>
        <v>0.10000000000002274</v>
      </c>
      <c r="E2685">
        <f t="shared" si="120"/>
        <v>1.1804574655815969E-4</v>
      </c>
      <c r="F2685">
        <f t="shared" si="121"/>
        <v>6.7635199256436157E-2</v>
      </c>
    </row>
    <row r="2686" spans="1:6" x14ac:dyDescent="0.25">
      <c r="A2686">
        <v>268.39999999999498</v>
      </c>
      <c r="B2686">
        <v>268.39999999999498</v>
      </c>
      <c r="C2686">
        <f t="shared" si="118"/>
        <v>3.4991364806400247</v>
      </c>
      <c r="D2686">
        <f t="shared" si="119"/>
        <v>9.9999999999965894E-2</v>
      </c>
      <c r="E2686">
        <f t="shared" si="120"/>
        <v>1.1130270708559209E-4</v>
      </c>
      <c r="F2686">
        <f t="shared" si="121"/>
        <v>6.3771727309789236E-2</v>
      </c>
    </row>
    <row r="2687" spans="1:6" x14ac:dyDescent="0.25">
      <c r="A2687">
        <v>268.499999999995</v>
      </c>
      <c r="B2687">
        <v>268.499999999995</v>
      </c>
      <c r="C2687">
        <f t="shared" si="118"/>
        <v>3.4992410398785321</v>
      </c>
      <c r="D2687">
        <f t="shared" si="119"/>
        <v>0.10000000000002274</v>
      </c>
      <c r="E2687">
        <f t="shared" si="120"/>
        <v>1.0455923850738458E-4</v>
      </c>
      <c r="F2687">
        <f t="shared" si="121"/>
        <v>5.9908008923996461E-2</v>
      </c>
    </row>
    <row r="2688" spans="1:6" x14ac:dyDescent="0.25">
      <c r="A2688">
        <v>268.59999999999502</v>
      </c>
      <c r="B2688">
        <v>268.59999999999502</v>
      </c>
      <c r="C2688">
        <f t="shared" si="118"/>
        <v>3.4993388552453526</v>
      </c>
      <c r="D2688">
        <f t="shared" si="119"/>
        <v>0.10000000000002274</v>
      </c>
      <c r="E2688">
        <f t="shared" si="120"/>
        <v>9.78153668205195E-5</v>
      </c>
      <c r="F2688">
        <f t="shared" si="121"/>
        <v>5.6044059029358502E-2</v>
      </c>
    </row>
    <row r="2689" spans="1:6" x14ac:dyDescent="0.25">
      <c r="A2689">
        <v>268.69999999999499</v>
      </c>
      <c r="B2689">
        <v>268.69999999999499</v>
      </c>
      <c r="C2689">
        <f t="shared" si="118"/>
        <v>3.4994299263633764</v>
      </c>
      <c r="D2689">
        <f t="shared" si="119"/>
        <v>9.9999999999965894E-2</v>
      </c>
      <c r="E2689">
        <f t="shared" si="120"/>
        <v>9.107111802375556E-5</v>
      </c>
      <c r="F2689">
        <f t="shared" si="121"/>
        <v>5.2179892557099497E-2</v>
      </c>
    </row>
    <row r="2690" spans="1:6" x14ac:dyDescent="0.25">
      <c r="A2690">
        <v>268.79999999999501</v>
      </c>
      <c r="B2690">
        <v>268.79999999999501</v>
      </c>
      <c r="C2690">
        <f t="shared" si="118"/>
        <v>3.4995142528814966</v>
      </c>
      <c r="D2690">
        <f t="shared" si="119"/>
        <v>0.10000000000002274</v>
      </c>
      <c r="E2690">
        <f t="shared" si="120"/>
        <v>8.4326518120292349E-5</v>
      </c>
      <c r="F2690">
        <f t="shared" si="121"/>
        <v>4.8315524440925246E-2</v>
      </c>
    </row>
    <row r="2691" spans="1:6" x14ac:dyDescent="0.25">
      <c r="A2691">
        <v>268.89999999999498</v>
      </c>
      <c r="B2691">
        <v>268.89999999999498</v>
      </c>
      <c r="C2691">
        <f t="shared" si="118"/>
        <v>3.4995918344746086</v>
      </c>
      <c r="D2691">
        <f t="shared" si="119"/>
        <v>9.9999999999965894E-2</v>
      </c>
      <c r="E2691">
        <f t="shared" si="120"/>
        <v>7.7581593111997194E-5</v>
      </c>
      <c r="F2691">
        <f t="shared" si="121"/>
        <v>4.4450969613999816E-2</v>
      </c>
    </row>
    <row r="2692" spans="1:6" x14ac:dyDescent="0.25">
      <c r="A2692">
        <v>268.999999999995</v>
      </c>
      <c r="B2692">
        <v>268.999999999995</v>
      </c>
      <c r="C2692">
        <f t="shared" si="118"/>
        <v>3.4996626708436098</v>
      </c>
      <c r="D2692">
        <f t="shared" si="119"/>
        <v>0.10000000000002274</v>
      </c>
      <c r="E2692">
        <f t="shared" si="120"/>
        <v>7.0836369001181509E-5</v>
      </c>
      <c r="F2692">
        <f t="shared" si="121"/>
        <v>4.0586243009538968E-2</v>
      </c>
    </row>
    <row r="2693" spans="1:6" x14ac:dyDescent="0.25">
      <c r="A2693">
        <v>269.09999999999502</v>
      </c>
      <c r="B2693">
        <v>269.09999999999502</v>
      </c>
      <c r="C2693">
        <f t="shared" si="118"/>
        <v>3.4997267617154053</v>
      </c>
      <c r="D2693">
        <f t="shared" si="119"/>
        <v>0.10000000000002274</v>
      </c>
      <c r="E2693">
        <f t="shared" si="120"/>
        <v>6.4090871795485782E-5</v>
      </c>
      <c r="F2693">
        <f t="shared" si="121"/>
        <v>3.6721359564008675E-2</v>
      </c>
    </row>
    <row r="2694" spans="1:6" x14ac:dyDescent="0.25">
      <c r="A2694">
        <v>269.19999999999499</v>
      </c>
      <c r="B2694">
        <v>269.19999999999499</v>
      </c>
      <c r="C2694">
        <f t="shared" si="118"/>
        <v>3.4997841068429034</v>
      </c>
      <c r="D2694">
        <f t="shared" si="119"/>
        <v>9.9999999999965894E-2</v>
      </c>
      <c r="E2694">
        <f t="shared" si="120"/>
        <v>5.7345127498109605E-5</v>
      </c>
      <c r="F2694">
        <f t="shared" si="121"/>
        <v>3.2856334211262321E-2</v>
      </c>
    </row>
    <row r="2695" spans="1:6" x14ac:dyDescent="0.25">
      <c r="A2695">
        <v>269.29999999999501</v>
      </c>
      <c r="B2695">
        <v>269.29999999999501</v>
      </c>
      <c r="C2695">
        <f t="shared" si="118"/>
        <v>3.4998347060050214</v>
      </c>
      <c r="D2695">
        <f t="shared" si="119"/>
        <v>0.10000000000002274</v>
      </c>
      <c r="E2695">
        <f t="shared" si="120"/>
        <v>5.0599162118025731E-5</v>
      </c>
      <c r="F2695">
        <f t="shared" si="121"/>
        <v>2.899118188842454E-2</v>
      </c>
    </row>
    <row r="2696" spans="1:6" x14ac:dyDescent="0.25">
      <c r="A2696">
        <v>269.39999999999498</v>
      </c>
      <c r="B2696">
        <v>269.39999999999498</v>
      </c>
      <c r="C2696">
        <f t="shared" si="118"/>
        <v>3.4998785590066834</v>
      </c>
      <c r="D2696">
        <f t="shared" si="119"/>
        <v>9.9999999999965894E-2</v>
      </c>
      <c r="E2696">
        <f t="shared" si="120"/>
        <v>4.3853001661986468E-5</v>
      </c>
      <c r="F2696">
        <f t="shared" si="121"/>
        <v>2.512591753148561E-2</v>
      </c>
    </row>
    <row r="2697" spans="1:6" x14ac:dyDescent="0.25">
      <c r="A2697">
        <v>269.499999999995</v>
      </c>
      <c r="B2697">
        <v>269.499999999995</v>
      </c>
      <c r="C2697">
        <f t="shared" si="118"/>
        <v>3.499915665678822</v>
      </c>
      <c r="D2697">
        <f t="shared" si="119"/>
        <v>0.10000000000002274</v>
      </c>
      <c r="E2697">
        <f t="shared" si="120"/>
        <v>3.710667213852048E-5</v>
      </c>
      <c r="F2697">
        <f t="shared" si="121"/>
        <v>2.1260556077331964E-2</v>
      </c>
    </row>
    <row r="2698" spans="1:6" x14ac:dyDescent="0.25">
      <c r="A2698">
        <v>269.59999999999502</v>
      </c>
      <c r="B2698">
        <v>269.59999999999502</v>
      </c>
      <c r="C2698">
        <f t="shared" si="118"/>
        <v>3.4999460258783808</v>
      </c>
      <c r="D2698">
        <f t="shared" si="119"/>
        <v>0.10000000000002274</v>
      </c>
      <c r="E2698">
        <f t="shared" si="120"/>
        <v>3.0360199558820966E-5</v>
      </c>
      <c r="F2698">
        <f t="shared" si="121"/>
        <v>1.7395112464489885E-2</v>
      </c>
    </row>
    <row r="2699" spans="1:6" x14ac:dyDescent="0.25">
      <c r="A2699">
        <v>269.69999999999499</v>
      </c>
      <c r="B2699">
        <v>269.69999999999499</v>
      </c>
      <c r="C2699">
        <f t="shared" si="118"/>
        <v>3.4999696394883104</v>
      </c>
      <c r="D2699">
        <f t="shared" si="119"/>
        <v>9.9999999999965894E-2</v>
      </c>
      <c r="E2699">
        <f t="shared" si="120"/>
        <v>2.3613609929640234E-5</v>
      </c>
      <c r="F2699">
        <f t="shared" si="121"/>
        <v>1.3529601628899244E-2</v>
      </c>
    </row>
    <row r="2700" spans="1:6" x14ac:dyDescent="0.25">
      <c r="A2700">
        <v>269.79999999999501</v>
      </c>
      <c r="B2700">
        <v>269.79999999999501</v>
      </c>
      <c r="C2700">
        <f t="shared" si="118"/>
        <v>3.4999865064175726</v>
      </c>
      <c r="D2700">
        <f t="shared" si="119"/>
        <v>0.10000000000002274</v>
      </c>
      <c r="E2700">
        <f t="shared" si="120"/>
        <v>1.6866929262171482E-5</v>
      </c>
      <c r="F2700">
        <f t="shared" si="121"/>
        <v>9.664038509033997E-3</v>
      </c>
    </row>
    <row r="2701" spans="1:6" x14ac:dyDescent="0.25">
      <c r="A2701">
        <v>269.89999999999498</v>
      </c>
      <c r="B2701">
        <v>269.89999999999498</v>
      </c>
      <c r="C2701">
        <f t="shared" si="118"/>
        <v>3.499996626601142</v>
      </c>
      <c r="D2701">
        <f t="shared" si="119"/>
        <v>9.9999999999965894E-2</v>
      </c>
      <c r="E2701">
        <f t="shared" si="120"/>
        <v>1.0120183569384267E-5</v>
      </c>
      <c r="F2701">
        <f t="shared" si="121"/>
        <v>5.7984380444400692E-3</v>
      </c>
    </row>
    <row r="2702" spans="1:6" x14ac:dyDescent="0.25">
      <c r="A2702">
        <v>269.999999999995</v>
      </c>
      <c r="B2702">
        <v>269.999999999995</v>
      </c>
      <c r="C2702">
        <f t="shared" si="118"/>
        <v>3.5</v>
      </c>
      <c r="D2702">
        <f t="shared" si="119"/>
        <v>0.10000000000002274</v>
      </c>
      <c r="E2702">
        <f t="shared" si="120"/>
        <v>3.373398858030896E-6</v>
      </c>
      <c r="F2702">
        <f t="shared" si="121"/>
        <v>1.9328151710606102E-3</v>
      </c>
    </row>
    <row r="2703" spans="1:6" x14ac:dyDescent="0.25">
      <c r="A2703">
        <v>270.09999999999502</v>
      </c>
      <c r="B2703">
        <v>270.09999999999502</v>
      </c>
      <c r="C2703">
        <v>3.5</v>
      </c>
      <c r="D2703">
        <f t="shared" si="119"/>
        <v>0.10000000000002274</v>
      </c>
      <c r="E2703">
        <f t="shared" si="120"/>
        <v>0</v>
      </c>
      <c r="F2703">
        <f t="shared" si="121"/>
        <v>0</v>
      </c>
    </row>
    <row r="2704" spans="1:6" x14ac:dyDescent="0.25">
      <c r="A2704">
        <v>270.19999999999499</v>
      </c>
      <c r="B2704">
        <v>270.19999999999499</v>
      </c>
      <c r="C2704">
        <v>3.5</v>
      </c>
      <c r="D2704">
        <f t="shared" si="119"/>
        <v>9.9999999999965894E-2</v>
      </c>
      <c r="E2704">
        <f t="shared" si="120"/>
        <v>0</v>
      </c>
      <c r="F2704">
        <f t="shared" si="121"/>
        <v>0</v>
      </c>
    </row>
    <row r="2705" spans="1:6" x14ac:dyDescent="0.25">
      <c r="A2705">
        <v>270.29999999999501</v>
      </c>
      <c r="B2705">
        <v>270.29999999999501</v>
      </c>
      <c r="C2705">
        <v>3.5</v>
      </c>
      <c r="D2705">
        <f t="shared" si="119"/>
        <v>0.10000000000002274</v>
      </c>
      <c r="E2705">
        <f t="shared" si="120"/>
        <v>0</v>
      </c>
      <c r="F2705">
        <f t="shared" si="121"/>
        <v>0</v>
      </c>
    </row>
    <row r="2706" spans="1:6" x14ac:dyDescent="0.25">
      <c r="A2706">
        <v>270.39999999999498</v>
      </c>
      <c r="B2706">
        <v>270.39999999999498</v>
      </c>
      <c r="C2706">
        <v>3.5</v>
      </c>
      <c r="D2706">
        <f t="shared" si="119"/>
        <v>9.9999999999965894E-2</v>
      </c>
      <c r="E2706">
        <f t="shared" si="120"/>
        <v>0</v>
      </c>
      <c r="F2706">
        <f t="shared" si="121"/>
        <v>0</v>
      </c>
    </row>
    <row r="2707" spans="1:6" x14ac:dyDescent="0.25">
      <c r="A2707">
        <v>270.499999999995</v>
      </c>
      <c r="B2707">
        <v>270.499999999995</v>
      </c>
      <c r="C2707">
        <v>3.5</v>
      </c>
      <c r="D2707">
        <f t="shared" si="119"/>
        <v>0.10000000000002274</v>
      </c>
      <c r="E2707">
        <f t="shared" si="120"/>
        <v>0</v>
      </c>
      <c r="F2707">
        <f t="shared" si="121"/>
        <v>0</v>
      </c>
    </row>
    <row r="2708" spans="1:6" x14ac:dyDescent="0.25">
      <c r="A2708">
        <v>270.59999999999502</v>
      </c>
      <c r="B2708">
        <v>270.59999999999502</v>
      </c>
      <c r="C2708">
        <v>3.5</v>
      </c>
      <c r="D2708">
        <f t="shared" si="119"/>
        <v>0.10000000000002274</v>
      </c>
      <c r="E2708">
        <f t="shared" si="120"/>
        <v>0</v>
      </c>
      <c r="F2708">
        <f t="shared" si="121"/>
        <v>0</v>
      </c>
    </row>
    <row r="2709" spans="1:6" x14ac:dyDescent="0.25">
      <c r="A2709">
        <v>270.69999999999499</v>
      </c>
      <c r="B2709">
        <v>270.69999999999499</v>
      </c>
      <c r="C2709">
        <v>3.5</v>
      </c>
      <c r="D2709">
        <f t="shared" si="119"/>
        <v>9.9999999999965894E-2</v>
      </c>
      <c r="E2709">
        <f t="shared" si="120"/>
        <v>0</v>
      </c>
      <c r="F2709">
        <f t="shared" si="121"/>
        <v>0</v>
      </c>
    </row>
    <row r="2710" spans="1:6" x14ac:dyDescent="0.25">
      <c r="A2710">
        <v>270.79999999999501</v>
      </c>
      <c r="B2710">
        <v>270.79999999999501</v>
      </c>
      <c r="C2710">
        <v>3.5</v>
      </c>
      <c r="D2710">
        <f t="shared" si="119"/>
        <v>0.10000000000002274</v>
      </c>
      <c r="E2710">
        <f t="shared" si="120"/>
        <v>0</v>
      </c>
      <c r="F2710">
        <f t="shared" si="121"/>
        <v>0</v>
      </c>
    </row>
    <row r="2711" spans="1:6" x14ac:dyDescent="0.25">
      <c r="A2711">
        <v>270.89999999999498</v>
      </c>
      <c r="B2711">
        <v>270.89999999999498</v>
      </c>
      <c r="C2711">
        <v>3.5</v>
      </c>
      <c r="D2711">
        <f t="shared" si="119"/>
        <v>9.9999999999965894E-2</v>
      </c>
      <c r="E2711">
        <f t="shared" si="120"/>
        <v>0</v>
      </c>
      <c r="F2711">
        <f t="shared" si="121"/>
        <v>0</v>
      </c>
    </row>
    <row r="2712" spans="1:6" x14ac:dyDescent="0.25">
      <c r="A2712">
        <v>270.99999999999602</v>
      </c>
      <c r="B2712">
        <v>270.99999999999602</v>
      </c>
      <c r="C2712">
        <v>3.5</v>
      </c>
      <c r="D2712">
        <f t="shared" si="119"/>
        <v>0.10000000000104592</v>
      </c>
      <c r="E2712">
        <f t="shared" si="120"/>
        <v>0</v>
      </c>
      <c r="F2712">
        <f t="shared" si="121"/>
        <v>0</v>
      </c>
    </row>
    <row r="2713" spans="1:6" x14ac:dyDescent="0.25">
      <c r="A2713">
        <v>271.09999999999502</v>
      </c>
      <c r="B2713">
        <v>271.09999999999502</v>
      </c>
      <c r="C2713">
        <v>3.5</v>
      </c>
      <c r="D2713">
        <f t="shared" si="119"/>
        <v>9.9999999998999556E-2</v>
      </c>
      <c r="E2713">
        <f t="shared" si="120"/>
        <v>0</v>
      </c>
      <c r="F2713">
        <f t="shared" si="121"/>
        <v>0</v>
      </c>
    </row>
    <row r="2714" spans="1:6" x14ac:dyDescent="0.25">
      <c r="A2714">
        <v>271.19999999999601</v>
      </c>
      <c r="B2714">
        <v>271.19999999999601</v>
      </c>
      <c r="C2714">
        <v>3.5</v>
      </c>
      <c r="D2714">
        <f t="shared" si="119"/>
        <v>0.10000000000098908</v>
      </c>
      <c r="E2714">
        <f t="shared" si="120"/>
        <v>0</v>
      </c>
      <c r="F2714">
        <f t="shared" si="121"/>
        <v>0</v>
      </c>
    </row>
    <row r="2715" spans="1:6" x14ac:dyDescent="0.25">
      <c r="A2715">
        <v>271.29999999999598</v>
      </c>
      <c r="B2715">
        <v>271.29999999999598</v>
      </c>
      <c r="C2715">
        <v>3.5</v>
      </c>
      <c r="D2715">
        <f t="shared" si="119"/>
        <v>9.9999999999965894E-2</v>
      </c>
      <c r="E2715">
        <f t="shared" si="120"/>
        <v>0</v>
      </c>
      <c r="F2715">
        <f t="shared" si="121"/>
        <v>0</v>
      </c>
    </row>
    <row r="2716" spans="1:6" x14ac:dyDescent="0.25">
      <c r="A2716">
        <v>271.399999999996</v>
      </c>
      <c r="B2716">
        <v>271.399999999996</v>
      </c>
      <c r="C2716">
        <v>3.5</v>
      </c>
      <c r="D2716">
        <f t="shared" si="119"/>
        <v>0.10000000000002274</v>
      </c>
      <c r="E2716">
        <f t="shared" si="120"/>
        <v>0</v>
      </c>
      <c r="F2716">
        <f t="shared" si="121"/>
        <v>0</v>
      </c>
    </row>
    <row r="2717" spans="1:6" x14ac:dyDescent="0.25">
      <c r="A2717">
        <v>271.49999999999602</v>
      </c>
      <c r="B2717">
        <v>271.49999999999602</v>
      </c>
      <c r="C2717">
        <v>3.5</v>
      </c>
      <c r="D2717">
        <f t="shared" si="119"/>
        <v>0.10000000000002274</v>
      </c>
      <c r="E2717">
        <f t="shared" si="120"/>
        <v>0</v>
      </c>
      <c r="F2717">
        <f t="shared" si="121"/>
        <v>0</v>
      </c>
    </row>
    <row r="2718" spans="1:6" x14ac:dyDescent="0.25">
      <c r="A2718">
        <v>271.59999999999599</v>
      </c>
      <c r="B2718">
        <v>271.59999999999599</v>
      </c>
      <c r="C2718">
        <v>3.5</v>
      </c>
      <c r="D2718">
        <f t="shared" si="119"/>
        <v>9.9999999999965894E-2</v>
      </c>
      <c r="E2718">
        <f t="shared" si="120"/>
        <v>0</v>
      </c>
      <c r="F2718">
        <f t="shared" si="121"/>
        <v>0</v>
      </c>
    </row>
    <row r="2719" spans="1:6" x14ac:dyDescent="0.25">
      <c r="A2719">
        <v>271.69999999999601</v>
      </c>
      <c r="B2719">
        <v>271.69999999999601</v>
      </c>
      <c r="C2719">
        <v>3.5</v>
      </c>
      <c r="D2719">
        <f t="shared" si="119"/>
        <v>0.10000000000002274</v>
      </c>
      <c r="E2719">
        <f t="shared" si="120"/>
        <v>0</v>
      </c>
      <c r="F2719">
        <f t="shared" si="121"/>
        <v>0</v>
      </c>
    </row>
    <row r="2720" spans="1:6" x14ac:dyDescent="0.25">
      <c r="A2720">
        <v>271.79999999999598</v>
      </c>
      <c r="B2720">
        <v>271.79999999999598</v>
      </c>
      <c r="C2720">
        <v>3.5</v>
      </c>
      <c r="D2720">
        <f t="shared" si="119"/>
        <v>9.9999999999965894E-2</v>
      </c>
      <c r="E2720">
        <f t="shared" si="120"/>
        <v>0</v>
      </c>
      <c r="F2720">
        <f t="shared" si="121"/>
        <v>0</v>
      </c>
    </row>
    <row r="2721" spans="1:6" x14ac:dyDescent="0.25">
      <c r="A2721">
        <v>271.899999999996</v>
      </c>
      <c r="B2721">
        <v>271.899999999996</v>
      </c>
      <c r="C2721">
        <v>3.5</v>
      </c>
      <c r="D2721">
        <f t="shared" si="119"/>
        <v>0.10000000000002274</v>
      </c>
      <c r="E2721">
        <f t="shared" si="120"/>
        <v>0</v>
      </c>
      <c r="F2721">
        <f t="shared" si="121"/>
        <v>0</v>
      </c>
    </row>
    <row r="2722" spans="1:6" x14ac:dyDescent="0.25">
      <c r="A2722">
        <v>271.99999999999602</v>
      </c>
      <c r="B2722">
        <v>271.99999999999602</v>
      </c>
      <c r="C2722">
        <v>3.5</v>
      </c>
      <c r="D2722">
        <f t="shared" si="119"/>
        <v>0.10000000000002274</v>
      </c>
      <c r="E2722">
        <f t="shared" si="120"/>
        <v>0</v>
      </c>
      <c r="F2722">
        <f t="shared" si="121"/>
        <v>0</v>
      </c>
    </row>
    <row r="2723" spans="1:6" x14ac:dyDescent="0.25">
      <c r="A2723">
        <v>272.09999999999599</v>
      </c>
      <c r="B2723">
        <v>272.09999999999599</v>
      </c>
      <c r="C2723">
        <v>3.5</v>
      </c>
      <c r="D2723">
        <f t="shared" si="119"/>
        <v>9.9999999999965894E-2</v>
      </c>
      <c r="E2723">
        <f t="shared" si="120"/>
        <v>0</v>
      </c>
      <c r="F2723">
        <f t="shared" si="121"/>
        <v>0</v>
      </c>
    </row>
    <row r="2724" spans="1:6" x14ac:dyDescent="0.25">
      <c r="A2724">
        <v>272.19999999999601</v>
      </c>
      <c r="B2724">
        <v>272.19999999999601</v>
      </c>
      <c r="C2724">
        <v>3.5</v>
      </c>
      <c r="D2724">
        <f t="shared" si="119"/>
        <v>0.10000000000002274</v>
      </c>
      <c r="E2724">
        <f t="shared" si="120"/>
        <v>0</v>
      </c>
      <c r="F2724">
        <f t="shared" si="121"/>
        <v>0</v>
      </c>
    </row>
    <row r="2725" spans="1:6" x14ac:dyDescent="0.25">
      <c r="A2725">
        <v>272.29999999999598</v>
      </c>
      <c r="B2725">
        <v>272.29999999999598</v>
      </c>
      <c r="C2725">
        <v>3.5</v>
      </c>
      <c r="D2725">
        <f t="shared" si="119"/>
        <v>9.9999999999965894E-2</v>
      </c>
      <c r="E2725">
        <f t="shared" si="120"/>
        <v>0</v>
      </c>
      <c r="F2725">
        <f t="shared" si="121"/>
        <v>0</v>
      </c>
    </row>
    <row r="2726" spans="1:6" x14ac:dyDescent="0.25">
      <c r="A2726">
        <v>272.399999999996</v>
      </c>
      <c r="B2726">
        <v>272.399999999996</v>
      </c>
      <c r="C2726">
        <v>3.5</v>
      </c>
      <c r="D2726">
        <f t="shared" si="119"/>
        <v>0.10000000000002274</v>
      </c>
      <c r="E2726">
        <f t="shared" si="120"/>
        <v>0</v>
      </c>
      <c r="F2726">
        <f t="shared" si="121"/>
        <v>0</v>
      </c>
    </row>
    <row r="2727" spans="1:6" x14ac:dyDescent="0.25">
      <c r="A2727">
        <v>272.49999999999602</v>
      </c>
      <c r="B2727">
        <v>272.49999999999602</v>
      </c>
      <c r="C2727">
        <v>3.5</v>
      </c>
      <c r="D2727">
        <f t="shared" si="119"/>
        <v>0.10000000000002274</v>
      </c>
      <c r="E2727">
        <f t="shared" si="120"/>
        <v>0</v>
      </c>
      <c r="F2727">
        <f t="shared" si="121"/>
        <v>0</v>
      </c>
    </row>
    <row r="2728" spans="1:6" x14ac:dyDescent="0.25">
      <c r="A2728">
        <v>272.59999999999599</v>
      </c>
      <c r="B2728">
        <v>272.59999999999599</v>
      </c>
      <c r="C2728">
        <v>3.5</v>
      </c>
      <c r="D2728">
        <f t="shared" si="119"/>
        <v>9.9999999999965894E-2</v>
      </c>
      <c r="E2728">
        <f t="shared" si="120"/>
        <v>0</v>
      </c>
      <c r="F2728">
        <f t="shared" si="121"/>
        <v>0</v>
      </c>
    </row>
    <row r="2729" spans="1:6" x14ac:dyDescent="0.25">
      <c r="A2729">
        <v>272.69999999999601</v>
      </c>
      <c r="B2729">
        <v>272.69999999999601</v>
      </c>
      <c r="C2729">
        <v>3.5</v>
      </c>
      <c r="D2729">
        <f t="shared" si="119"/>
        <v>0.10000000000002274</v>
      </c>
      <c r="E2729">
        <f t="shared" si="120"/>
        <v>0</v>
      </c>
      <c r="F2729">
        <f t="shared" si="121"/>
        <v>0</v>
      </c>
    </row>
    <row r="2730" spans="1:6" x14ac:dyDescent="0.25">
      <c r="A2730">
        <v>272.79999999999598</v>
      </c>
      <c r="B2730">
        <v>272.79999999999598</v>
      </c>
      <c r="C2730">
        <v>3.5</v>
      </c>
      <c r="D2730">
        <f t="shared" si="119"/>
        <v>9.9999999999965894E-2</v>
      </c>
      <c r="E2730">
        <f t="shared" si="120"/>
        <v>0</v>
      </c>
      <c r="F2730">
        <f t="shared" si="121"/>
        <v>0</v>
      </c>
    </row>
    <row r="2731" spans="1:6" x14ac:dyDescent="0.25">
      <c r="A2731">
        <v>272.899999999996</v>
      </c>
      <c r="B2731">
        <v>272.899999999996</v>
      </c>
      <c r="C2731">
        <v>3.5</v>
      </c>
      <c r="D2731">
        <f t="shared" si="119"/>
        <v>0.10000000000002274</v>
      </c>
      <c r="E2731">
        <f t="shared" si="120"/>
        <v>0</v>
      </c>
      <c r="F2731">
        <f t="shared" si="121"/>
        <v>0</v>
      </c>
    </row>
    <row r="2732" spans="1:6" x14ac:dyDescent="0.25">
      <c r="A2732">
        <v>272.99999999999602</v>
      </c>
      <c r="B2732">
        <v>272.99999999999602</v>
      </c>
      <c r="C2732">
        <v>3.5</v>
      </c>
      <c r="D2732">
        <f t="shared" si="119"/>
        <v>0.10000000000002274</v>
      </c>
      <c r="E2732">
        <f t="shared" si="120"/>
        <v>0</v>
      </c>
      <c r="F2732">
        <f t="shared" si="121"/>
        <v>0</v>
      </c>
    </row>
    <row r="2733" spans="1:6" x14ac:dyDescent="0.25">
      <c r="A2733">
        <v>273.09999999999599</v>
      </c>
      <c r="B2733">
        <v>273.09999999999599</v>
      </c>
      <c r="C2733">
        <v>3.5</v>
      </c>
      <c r="D2733">
        <f t="shared" si="119"/>
        <v>9.9999999999965894E-2</v>
      </c>
      <c r="E2733">
        <f t="shared" si="120"/>
        <v>0</v>
      </c>
      <c r="F2733">
        <f t="shared" si="121"/>
        <v>0</v>
      </c>
    </row>
    <row r="2734" spans="1:6" x14ac:dyDescent="0.25">
      <c r="A2734">
        <v>273.19999999999601</v>
      </c>
      <c r="B2734">
        <v>273.19999999999601</v>
      </c>
      <c r="C2734">
        <v>3.5</v>
      </c>
      <c r="D2734">
        <f t="shared" si="119"/>
        <v>0.10000000000002274</v>
      </c>
      <c r="E2734">
        <f t="shared" si="120"/>
        <v>0</v>
      </c>
      <c r="F2734">
        <f t="shared" si="121"/>
        <v>0</v>
      </c>
    </row>
    <row r="2735" spans="1:6" x14ac:dyDescent="0.25">
      <c r="A2735">
        <v>273.29999999999598</v>
      </c>
      <c r="B2735">
        <v>273.29999999999598</v>
      </c>
      <c r="C2735">
        <v>3.5</v>
      </c>
      <c r="D2735">
        <f t="shared" si="119"/>
        <v>9.9999999999965894E-2</v>
      </c>
      <c r="E2735">
        <f t="shared" si="120"/>
        <v>0</v>
      </c>
      <c r="F2735">
        <f t="shared" si="121"/>
        <v>0</v>
      </c>
    </row>
    <row r="2736" spans="1:6" x14ac:dyDescent="0.25">
      <c r="A2736">
        <v>273.399999999996</v>
      </c>
      <c r="B2736">
        <v>273.399999999996</v>
      </c>
      <c r="C2736">
        <v>3.5</v>
      </c>
      <c r="D2736">
        <f t="shared" si="119"/>
        <v>0.10000000000002274</v>
      </c>
      <c r="E2736">
        <f t="shared" si="120"/>
        <v>0</v>
      </c>
      <c r="F2736">
        <f t="shared" si="121"/>
        <v>0</v>
      </c>
    </row>
    <row r="2737" spans="1:6" x14ac:dyDescent="0.25">
      <c r="A2737">
        <v>273.49999999999602</v>
      </c>
      <c r="B2737">
        <v>273.49999999999602</v>
      </c>
      <c r="C2737">
        <v>3.5</v>
      </c>
      <c r="D2737">
        <f t="shared" ref="D2737:D2800" si="122">B2737-B2736</f>
        <v>0.10000000000002274</v>
      </c>
      <c r="E2737">
        <f t="shared" ref="E2737:E2800" si="123">C2737-C2736</f>
        <v>0</v>
      </c>
      <c r="F2737">
        <f t="shared" ref="F2737:F2800" si="124">DEGREES(ATAN(E2737/D2737))</f>
        <v>0</v>
      </c>
    </row>
    <row r="2738" spans="1:6" x14ac:dyDescent="0.25">
      <c r="A2738">
        <v>273.59999999999599</v>
      </c>
      <c r="B2738">
        <v>273.59999999999599</v>
      </c>
      <c r="C2738">
        <v>3.5</v>
      </c>
      <c r="D2738">
        <f t="shared" si="122"/>
        <v>9.9999999999965894E-2</v>
      </c>
      <c r="E2738">
        <f t="shared" si="123"/>
        <v>0</v>
      </c>
      <c r="F2738">
        <f t="shared" si="124"/>
        <v>0</v>
      </c>
    </row>
    <row r="2739" spans="1:6" x14ac:dyDescent="0.25">
      <c r="A2739">
        <v>273.69999999999601</v>
      </c>
      <c r="B2739">
        <v>273.69999999999601</v>
      </c>
      <c r="C2739">
        <v>3.5</v>
      </c>
      <c r="D2739">
        <f t="shared" si="122"/>
        <v>0.10000000000002274</v>
      </c>
      <c r="E2739">
        <f t="shared" si="123"/>
        <v>0</v>
      </c>
      <c r="F2739">
        <f t="shared" si="124"/>
        <v>0</v>
      </c>
    </row>
    <row r="2740" spans="1:6" x14ac:dyDescent="0.25">
      <c r="A2740">
        <v>273.79999999999598</v>
      </c>
      <c r="B2740">
        <v>273.79999999999598</v>
      </c>
      <c r="C2740">
        <v>3.5</v>
      </c>
      <c r="D2740">
        <f t="shared" si="122"/>
        <v>9.9999999999965894E-2</v>
      </c>
      <c r="E2740">
        <f t="shared" si="123"/>
        <v>0</v>
      </c>
      <c r="F2740">
        <f t="shared" si="124"/>
        <v>0</v>
      </c>
    </row>
    <row r="2741" spans="1:6" x14ac:dyDescent="0.25">
      <c r="A2741">
        <v>273.899999999996</v>
      </c>
      <c r="B2741">
        <v>273.899999999996</v>
      </c>
      <c r="C2741">
        <v>3.5</v>
      </c>
      <c r="D2741">
        <f t="shared" si="122"/>
        <v>0.10000000000002274</v>
      </c>
      <c r="E2741">
        <f t="shared" si="123"/>
        <v>0</v>
      </c>
      <c r="F2741">
        <f t="shared" si="124"/>
        <v>0</v>
      </c>
    </row>
    <row r="2742" spans="1:6" x14ac:dyDescent="0.25">
      <c r="A2742">
        <v>273.99999999999602</v>
      </c>
      <c r="B2742">
        <v>273.99999999999602</v>
      </c>
      <c r="C2742">
        <v>3.5</v>
      </c>
      <c r="D2742">
        <f t="shared" si="122"/>
        <v>0.10000000000002274</v>
      </c>
      <c r="E2742">
        <f t="shared" si="123"/>
        <v>0</v>
      </c>
      <c r="F2742">
        <f t="shared" si="124"/>
        <v>0</v>
      </c>
    </row>
    <row r="2743" spans="1:6" x14ac:dyDescent="0.25">
      <c r="A2743">
        <v>274.09999999999599</v>
      </c>
      <c r="B2743">
        <v>274.09999999999599</v>
      </c>
      <c r="C2743">
        <v>3.5</v>
      </c>
      <c r="D2743">
        <f t="shared" si="122"/>
        <v>9.9999999999965894E-2</v>
      </c>
      <c r="E2743">
        <f t="shared" si="123"/>
        <v>0</v>
      </c>
      <c r="F2743">
        <f t="shared" si="124"/>
        <v>0</v>
      </c>
    </row>
    <row r="2744" spans="1:6" x14ac:dyDescent="0.25">
      <c r="A2744">
        <v>274.19999999999601</v>
      </c>
      <c r="B2744">
        <v>274.19999999999601</v>
      </c>
      <c r="C2744">
        <v>3.5</v>
      </c>
      <c r="D2744">
        <f t="shared" si="122"/>
        <v>0.10000000000002274</v>
      </c>
      <c r="E2744">
        <f t="shared" si="123"/>
        <v>0</v>
      </c>
      <c r="F2744">
        <f t="shared" si="124"/>
        <v>0</v>
      </c>
    </row>
    <row r="2745" spans="1:6" x14ac:dyDescent="0.25">
      <c r="A2745">
        <v>274.29999999999598</v>
      </c>
      <c r="B2745">
        <v>274.29999999999598</v>
      </c>
      <c r="C2745">
        <v>3.5</v>
      </c>
      <c r="D2745">
        <f t="shared" si="122"/>
        <v>9.9999999999965894E-2</v>
      </c>
      <c r="E2745">
        <f t="shared" si="123"/>
        <v>0</v>
      </c>
      <c r="F2745">
        <f t="shared" si="124"/>
        <v>0</v>
      </c>
    </row>
    <row r="2746" spans="1:6" x14ac:dyDescent="0.25">
      <c r="A2746">
        <v>274.399999999996</v>
      </c>
      <c r="B2746">
        <v>274.399999999996</v>
      </c>
      <c r="C2746">
        <v>3.5</v>
      </c>
      <c r="D2746">
        <f t="shared" si="122"/>
        <v>0.10000000000002274</v>
      </c>
      <c r="E2746">
        <f t="shared" si="123"/>
        <v>0</v>
      </c>
      <c r="F2746">
        <f t="shared" si="124"/>
        <v>0</v>
      </c>
    </row>
    <row r="2747" spans="1:6" x14ac:dyDescent="0.25">
      <c r="A2747">
        <v>274.49999999999602</v>
      </c>
      <c r="B2747">
        <v>274.49999999999602</v>
      </c>
      <c r="C2747">
        <v>3.5</v>
      </c>
      <c r="D2747">
        <f t="shared" si="122"/>
        <v>0.10000000000002274</v>
      </c>
      <c r="E2747">
        <f t="shared" si="123"/>
        <v>0</v>
      </c>
      <c r="F2747">
        <f t="shared" si="124"/>
        <v>0</v>
      </c>
    </row>
    <row r="2748" spans="1:6" x14ac:dyDescent="0.25">
      <c r="A2748">
        <v>274.59999999999599</v>
      </c>
      <c r="B2748">
        <v>274.59999999999599</v>
      </c>
      <c r="C2748">
        <v>3.5</v>
      </c>
      <c r="D2748">
        <f t="shared" si="122"/>
        <v>9.9999999999965894E-2</v>
      </c>
      <c r="E2748">
        <f t="shared" si="123"/>
        <v>0</v>
      </c>
      <c r="F2748">
        <f t="shared" si="124"/>
        <v>0</v>
      </c>
    </row>
    <row r="2749" spans="1:6" x14ac:dyDescent="0.25">
      <c r="A2749">
        <v>274.69999999999601</v>
      </c>
      <c r="B2749">
        <v>274.69999999999601</v>
      </c>
      <c r="C2749">
        <v>3.5</v>
      </c>
      <c r="D2749">
        <f t="shared" si="122"/>
        <v>0.10000000000002274</v>
      </c>
      <c r="E2749">
        <f t="shared" si="123"/>
        <v>0</v>
      </c>
      <c r="F2749">
        <f t="shared" si="124"/>
        <v>0</v>
      </c>
    </row>
    <row r="2750" spans="1:6" x14ac:dyDescent="0.25">
      <c r="A2750">
        <v>274.79999999999598</v>
      </c>
      <c r="B2750">
        <v>274.79999999999598</v>
      </c>
      <c r="C2750">
        <v>3.5</v>
      </c>
      <c r="D2750">
        <f t="shared" si="122"/>
        <v>9.9999999999965894E-2</v>
      </c>
      <c r="E2750">
        <f t="shared" si="123"/>
        <v>0</v>
      </c>
      <c r="F2750">
        <f t="shared" si="124"/>
        <v>0</v>
      </c>
    </row>
    <row r="2751" spans="1:6" x14ac:dyDescent="0.25">
      <c r="A2751">
        <v>274.899999999996</v>
      </c>
      <c r="B2751">
        <v>274.899999999996</v>
      </c>
      <c r="C2751">
        <v>3.5</v>
      </c>
      <c r="D2751">
        <f t="shared" si="122"/>
        <v>0.10000000000002274</v>
      </c>
      <c r="E2751">
        <f t="shared" si="123"/>
        <v>0</v>
      </c>
      <c r="F2751">
        <f t="shared" si="124"/>
        <v>0</v>
      </c>
    </row>
    <row r="2752" spans="1:6" x14ac:dyDescent="0.25">
      <c r="A2752">
        <v>274.99999999999602</v>
      </c>
      <c r="B2752">
        <v>274.99999999999602</v>
      </c>
      <c r="C2752">
        <v>3.5</v>
      </c>
      <c r="D2752">
        <f t="shared" si="122"/>
        <v>0.10000000000002274</v>
      </c>
      <c r="E2752">
        <f t="shared" si="123"/>
        <v>0</v>
      </c>
      <c r="F2752">
        <f t="shared" si="124"/>
        <v>0</v>
      </c>
    </row>
    <row r="2753" spans="1:6" x14ac:dyDescent="0.25">
      <c r="A2753">
        <v>275.09999999999599</v>
      </c>
      <c r="B2753">
        <v>275.09999999999599</v>
      </c>
      <c r="C2753">
        <v>3.5</v>
      </c>
      <c r="D2753">
        <f t="shared" si="122"/>
        <v>9.9999999999965894E-2</v>
      </c>
      <c r="E2753">
        <f t="shared" si="123"/>
        <v>0</v>
      </c>
      <c r="F2753">
        <f t="shared" si="124"/>
        <v>0</v>
      </c>
    </row>
    <row r="2754" spans="1:6" x14ac:dyDescent="0.25">
      <c r="A2754">
        <v>275.19999999999601</v>
      </c>
      <c r="B2754">
        <v>275.19999999999601</v>
      </c>
      <c r="C2754">
        <v>3.5</v>
      </c>
      <c r="D2754">
        <f t="shared" si="122"/>
        <v>0.10000000000002274</v>
      </c>
      <c r="E2754">
        <f t="shared" si="123"/>
        <v>0</v>
      </c>
      <c r="F2754">
        <f t="shared" si="124"/>
        <v>0</v>
      </c>
    </row>
    <row r="2755" spans="1:6" x14ac:dyDescent="0.25">
      <c r="A2755">
        <v>275.29999999999598</v>
      </c>
      <c r="B2755">
        <v>275.29999999999598</v>
      </c>
      <c r="C2755">
        <v>3.5</v>
      </c>
      <c r="D2755">
        <f t="shared" si="122"/>
        <v>9.9999999999965894E-2</v>
      </c>
      <c r="E2755">
        <f t="shared" si="123"/>
        <v>0</v>
      </c>
      <c r="F2755">
        <f t="shared" si="124"/>
        <v>0</v>
      </c>
    </row>
    <row r="2756" spans="1:6" x14ac:dyDescent="0.25">
      <c r="A2756">
        <v>275.39999999999702</v>
      </c>
      <c r="B2756">
        <v>275.39999999999702</v>
      </c>
      <c r="C2756">
        <v>3.5</v>
      </c>
      <c r="D2756">
        <f t="shared" si="122"/>
        <v>0.10000000000104592</v>
      </c>
      <c r="E2756">
        <f t="shared" si="123"/>
        <v>0</v>
      </c>
      <c r="F2756">
        <f t="shared" si="124"/>
        <v>0</v>
      </c>
    </row>
    <row r="2757" spans="1:6" x14ac:dyDescent="0.25">
      <c r="A2757">
        <v>275.49999999999602</v>
      </c>
      <c r="B2757">
        <v>275.49999999999602</v>
      </c>
      <c r="C2757">
        <v>3.5</v>
      </c>
      <c r="D2757">
        <f t="shared" si="122"/>
        <v>9.9999999998999556E-2</v>
      </c>
      <c r="E2757">
        <f t="shared" si="123"/>
        <v>0</v>
      </c>
      <c r="F2757">
        <f t="shared" si="124"/>
        <v>0</v>
      </c>
    </row>
    <row r="2758" spans="1:6" x14ac:dyDescent="0.25">
      <c r="A2758">
        <v>275.59999999999701</v>
      </c>
      <c r="B2758">
        <v>275.59999999999701</v>
      </c>
      <c r="C2758">
        <v>3.5</v>
      </c>
      <c r="D2758">
        <f t="shared" si="122"/>
        <v>0.10000000000098908</v>
      </c>
      <c r="E2758">
        <f t="shared" si="123"/>
        <v>0</v>
      </c>
      <c r="F2758">
        <f t="shared" si="124"/>
        <v>0</v>
      </c>
    </row>
    <row r="2759" spans="1:6" x14ac:dyDescent="0.25">
      <c r="A2759">
        <v>275.69999999999698</v>
      </c>
      <c r="B2759">
        <v>275.69999999999698</v>
      </c>
      <c r="C2759">
        <v>3.5</v>
      </c>
      <c r="D2759">
        <f t="shared" si="122"/>
        <v>9.9999999999965894E-2</v>
      </c>
      <c r="E2759">
        <f t="shared" si="123"/>
        <v>0</v>
      </c>
      <c r="F2759">
        <f t="shared" si="124"/>
        <v>0</v>
      </c>
    </row>
    <row r="2760" spans="1:6" x14ac:dyDescent="0.25">
      <c r="A2760">
        <v>275.799999999997</v>
      </c>
      <c r="B2760">
        <v>275.799999999997</v>
      </c>
      <c r="C2760">
        <v>3.5</v>
      </c>
      <c r="D2760">
        <f t="shared" si="122"/>
        <v>0.10000000000002274</v>
      </c>
      <c r="E2760">
        <f t="shared" si="123"/>
        <v>0</v>
      </c>
      <c r="F2760">
        <f t="shared" si="124"/>
        <v>0</v>
      </c>
    </row>
    <row r="2761" spans="1:6" x14ac:dyDescent="0.25">
      <c r="A2761">
        <v>275.89999999999702</v>
      </c>
      <c r="B2761">
        <v>275.89999999999702</v>
      </c>
      <c r="C2761">
        <v>3.5</v>
      </c>
      <c r="D2761">
        <f t="shared" si="122"/>
        <v>0.10000000000002274</v>
      </c>
      <c r="E2761">
        <f t="shared" si="123"/>
        <v>0</v>
      </c>
      <c r="F2761">
        <f t="shared" si="124"/>
        <v>0</v>
      </c>
    </row>
    <row r="2762" spans="1:6" x14ac:dyDescent="0.25">
      <c r="A2762">
        <v>275.99999999999699</v>
      </c>
      <c r="B2762">
        <v>275.99999999999699</v>
      </c>
      <c r="C2762">
        <v>3.5</v>
      </c>
      <c r="D2762">
        <f t="shared" si="122"/>
        <v>9.9999999999965894E-2</v>
      </c>
      <c r="E2762">
        <f t="shared" si="123"/>
        <v>0</v>
      </c>
      <c r="F2762">
        <f t="shared" si="124"/>
        <v>0</v>
      </c>
    </row>
    <row r="2763" spans="1:6" x14ac:dyDescent="0.25">
      <c r="A2763">
        <v>276.09999999999701</v>
      </c>
      <c r="B2763">
        <v>276.09999999999701</v>
      </c>
      <c r="C2763">
        <v>3.5</v>
      </c>
      <c r="D2763">
        <f t="shared" si="122"/>
        <v>0.10000000000002274</v>
      </c>
      <c r="E2763">
        <f t="shared" si="123"/>
        <v>0</v>
      </c>
      <c r="F2763">
        <f t="shared" si="124"/>
        <v>0</v>
      </c>
    </row>
    <row r="2764" spans="1:6" x14ac:dyDescent="0.25">
      <c r="A2764">
        <v>276.19999999999698</v>
      </c>
      <c r="B2764">
        <v>276.19999999999698</v>
      </c>
      <c r="C2764">
        <v>3.5</v>
      </c>
      <c r="D2764">
        <f t="shared" si="122"/>
        <v>9.9999999999965894E-2</v>
      </c>
      <c r="E2764">
        <f t="shared" si="123"/>
        <v>0</v>
      </c>
      <c r="F2764">
        <f t="shared" si="124"/>
        <v>0</v>
      </c>
    </row>
    <row r="2765" spans="1:6" x14ac:dyDescent="0.25">
      <c r="A2765">
        <v>276.299999999997</v>
      </c>
      <c r="B2765">
        <v>276.299999999997</v>
      </c>
      <c r="C2765">
        <v>3.5</v>
      </c>
      <c r="D2765">
        <f t="shared" si="122"/>
        <v>0.10000000000002274</v>
      </c>
      <c r="E2765">
        <f t="shared" si="123"/>
        <v>0</v>
      </c>
      <c r="F2765">
        <f t="shared" si="124"/>
        <v>0</v>
      </c>
    </row>
    <row r="2766" spans="1:6" x14ac:dyDescent="0.25">
      <c r="A2766">
        <v>276.39999999999702</v>
      </c>
      <c r="B2766">
        <v>276.39999999999702</v>
      </c>
      <c r="C2766">
        <v>3.5</v>
      </c>
      <c r="D2766">
        <f t="shared" si="122"/>
        <v>0.10000000000002274</v>
      </c>
      <c r="E2766">
        <f t="shared" si="123"/>
        <v>0</v>
      </c>
      <c r="F2766">
        <f t="shared" si="124"/>
        <v>0</v>
      </c>
    </row>
    <row r="2767" spans="1:6" x14ac:dyDescent="0.25">
      <c r="A2767">
        <v>276.49999999999699</v>
      </c>
      <c r="B2767">
        <v>276.49999999999699</v>
      </c>
      <c r="C2767">
        <v>3.5</v>
      </c>
      <c r="D2767">
        <f t="shared" si="122"/>
        <v>9.9999999999965894E-2</v>
      </c>
      <c r="E2767">
        <f t="shared" si="123"/>
        <v>0</v>
      </c>
      <c r="F2767">
        <f t="shared" si="124"/>
        <v>0</v>
      </c>
    </row>
    <row r="2768" spans="1:6" x14ac:dyDescent="0.25">
      <c r="A2768">
        <v>276.59999999999701</v>
      </c>
      <c r="B2768">
        <v>276.59999999999701</v>
      </c>
      <c r="C2768">
        <v>3.5</v>
      </c>
      <c r="D2768">
        <f t="shared" si="122"/>
        <v>0.10000000000002274</v>
      </c>
      <c r="E2768">
        <f t="shared" si="123"/>
        <v>0</v>
      </c>
      <c r="F2768">
        <f t="shared" si="124"/>
        <v>0</v>
      </c>
    </row>
    <row r="2769" spans="1:6" x14ac:dyDescent="0.25">
      <c r="A2769">
        <v>276.69999999999698</v>
      </c>
      <c r="B2769">
        <v>276.69999999999698</v>
      </c>
      <c r="C2769">
        <v>3.5</v>
      </c>
      <c r="D2769">
        <f t="shared" si="122"/>
        <v>9.9999999999965894E-2</v>
      </c>
      <c r="E2769">
        <f t="shared" si="123"/>
        <v>0</v>
      </c>
      <c r="F2769">
        <f t="shared" si="124"/>
        <v>0</v>
      </c>
    </row>
    <row r="2770" spans="1:6" x14ac:dyDescent="0.25">
      <c r="A2770">
        <v>276.799999999997</v>
      </c>
      <c r="B2770">
        <v>276.799999999997</v>
      </c>
      <c r="C2770">
        <v>3.5</v>
      </c>
      <c r="D2770">
        <f t="shared" si="122"/>
        <v>0.10000000000002274</v>
      </c>
      <c r="E2770">
        <f t="shared" si="123"/>
        <v>0</v>
      </c>
      <c r="F2770">
        <f t="shared" si="124"/>
        <v>0</v>
      </c>
    </row>
    <row r="2771" spans="1:6" x14ac:dyDescent="0.25">
      <c r="A2771">
        <v>276.89999999999702</v>
      </c>
      <c r="B2771">
        <v>276.89999999999702</v>
      </c>
      <c r="C2771">
        <v>3.5</v>
      </c>
      <c r="D2771">
        <f t="shared" si="122"/>
        <v>0.10000000000002274</v>
      </c>
      <c r="E2771">
        <f t="shared" si="123"/>
        <v>0</v>
      </c>
      <c r="F2771">
        <f t="shared" si="124"/>
        <v>0</v>
      </c>
    </row>
    <row r="2772" spans="1:6" x14ac:dyDescent="0.25">
      <c r="A2772">
        <v>276.99999999999699</v>
      </c>
      <c r="B2772">
        <v>276.99999999999699</v>
      </c>
      <c r="C2772">
        <v>3.5</v>
      </c>
      <c r="D2772">
        <f t="shared" si="122"/>
        <v>9.9999999999965894E-2</v>
      </c>
      <c r="E2772">
        <f t="shared" si="123"/>
        <v>0</v>
      </c>
      <c r="F2772">
        <f t="shared" si="124"/>
        <v>0</v>
      </c>
    </row>
    <row r="2773" spans="1:6" x14ac:dyDescent="0.25">
      <c r="A2773">
        <v>277.09999999999701</v>
      </c>
      <c r="B2773">
        <v>277.09999999999701</v>
      </c>
      <c r="C2773">
        <v>3.5</v>
      </c>
      <c r="D2773">
        <f t="shared" si="122"/>
        <v>0.10000000000002274</v>
      </c>
      <c r="E2773">
        <f t="shared" si="123"/>
        <v>0</v>
      </c>
      <c r="F2773">
        <f t="shared" si="124"/>
        <v>0</v>
      </c>
    </row>
    <row r="2774" spans="1:6" x14ac:dyDescent="0.25">
      <c r="A2774">
        <v>277.19999999999698</v>
      </c>
      <c r="B2774">
        <v>277.19999999999698</v>
      </c>
      <c r="C2774">
        <v>3.5</v>
      </c>
      <c r="D2774">
        <f t="shared" si="122"/>
        <v>9.9999999999965894E-2</v>
      </c>
      <c r="E2774">
        <f t="shared" si="123"/>
        <v>0</v>
      </c>
      <c r="F2774">
        <f t="shared" si="124"/>
        <v>0</v>
      </c>
    </row>
    <row r="2775" spans="1:6" x14ac:dyDescent="0.25">
      <c r="A2775">
        <v>277.299999999997</v>
      </c>
      <c r="B2775">
        <v>277.299999999997</v>
      </c>
      <c r="C2775">
        <v>3.5</v>
      </c>
      <c r="D2775">
        <f t="shared" si="122"/>
        <v>0.10000000000002274</v>
      </c>
      <c r="E2775">
        <f t="shared" si="123"/>
        <v>0</v>
      </c>
      <c r="F2775">
        <f t="shared" si="124"/>
        <v>0</v>
      </c>
    </row>
    <row r="2776" spans="1:6" x14ac:dyDescent="0.25">
      <c r="A2776">
        <v>277.39999999999702</v>
      </c>
      <c r="B2776">
        <v>277.39999999999702</v>
      </c>
      <c r="C2776">
        <v>3.5</v>
      </c>
      <c r="D2776">
        <f t="shared" si="122"/>
        <v>0.10000000000002274</v>
      </c>
      <c r="E2776">
        <f t="shared" si="123"/>
        <v>0</v>
      </c>
      <c r="F2776">
        <f t="shared" si="124"/>
        <v>0</v>
      </c>
    </row>
    <row r="2777" spans="1:6" x14ac:dyDescent="0.25">
      <c r="A2777">
        <v>277.49999999999699</v>
      </c>
      <c r="B2777">
        <v>277.49999999999699</v>
      </c>
      <c r="C2777">
        <v>3.5</v>
      </c>
      <c r="D2777">
        <f t="shared" si="122"/>
        <v>9.9999999999965894E-2</v>
      </c>
      <c r="E2777">
        <f t="shared" si="123"/>
        <v>0</v>
      </c>
      <c r="F2777">
        <f t="shared" si="124"/>
        <v>0</v>
      </c>
    </row>
    <row r="2778" spans="1:6" x14ac:dyDescent="0.25">
      <c r="A2778">
        <v>277.59999999999701</v>
      </c>
      <c r="B2778">
        <v>277.59999999999701</v>
      </c>
      <c r="C2778">
        <v>3.5</v>
      </c>
      <c r="D2778">
        <f t="shared" si="122"/>
        <v>0.10000000000002274</v>
      </c>
      <c r="E2778">
        <f t="shared" si="123"/>
        <v>0</v>
      </c>
      <c r="F2778">
        <f t="shared" si="124"/>
        <v>0</v>
      </c>
    </row>
    <row r="2779" spans="1:6" x14ac:dyDescent="0.25">
      <c r="A2779">
        <v>277.69999999999698</v>
      </c>
      <c r="B2779">
        <v>277.69999999999698</v>
      </c>
      <c r="C2779">
        <v>3.5</v>
      </c>
      <c r="D2779">
        <f t="shared" si="122"/>
        <v>9.9999999999965894E-2</v>
      </c>
      <c r="E2779">
        <f t="shared" si="123"/>
        <v>0</v>
      </c>
      <c r="F2779">
        <f t="shared" si="124"/>
        <v>0</v>
      </c>
    </row>
    <row r="2780" spans="1:6" x14ac:dyDescent="0.25">
      <c r="A2780">
        <v>277.799999999997</v>
      </c>
      <c r="B2780">
        <v>277.799999999997</v>
      </c>
      <c r="C2780">
        <v>3.5</v>
      </c>
      <c r="D2780">
        <f t="shared" si="122"/>
        <v>0.10000000000002274</v>
      </c>
      <c r="E2780">
        <f t="shared" si="123"/>
        <v>0</v>
      </c>
      <c r="F2780">
        <f t="shared" si="124"/>
        <v>0</v>
      </c>
    </row>
    <row r="2781" spans="1:6" x14ac:dyDescent="0.25">
      <c r="A2781">
        <v>277.89999999999702</v>
      </c>
      <c r="B2781">
        <v>277.89999999999702</v>
      </c>
      <c r="C2781">
        <v>3.5</v>
      </c>
      <c r="D2781">
        <f t="shared" si="122"/>
        <v>0.10000000000002274</v>
      </c>
      <c r="E2781">
        <f t="shared" si="123"/>
        <v>0</v>
      </c>
      <c r="F2781">
        <f t="shared" si="124"/>
        <v>0</v>
      </c>
    </row>
    <row r="2782" spans="1:6" x14ac:dyDescent="0.25">
      <c r="A2782">
        <v>277.99999999999699</v>
      </c>
      <c r="B2782">
        <v>277.99999999999699</v>
      </c>
      <c r="C2782">
        <v>3.5</v>
      </c>
      <c r="D2782">
        <f t="shared" si="122"/>
        <v>9.9999999999965894E-2</v>
      </c>
      <c r="E2782">
        <f t="shared" si="123"/>
        <v>0</v>
      </c>
      <c r="F2782">
        <f t="shared" si="124"/>
        <v>0</v>
      </c>
    </row>
    <row r="2783" spans="1:6" x14ac:dyDescent="0.25">
      <c r="A2783">
        <v>278.09999999999701</v>
      </c>
      <c r="B2783">
        <v>278.09999999999701</v>
      </c>
      <c r="C2783">
        <v>3.5</v>
      </c>
      <c r="D2783">
        <f t="shared" si="122"/>
        <v>0.10000000000002274</v>
      </c>
      <c r="E2783">
        <f t="shared" si="123"/>
        <v>0</v>
      </c>
      <c r="F2783">
        <f t="shared" si="124"/>
        <v>0</v>
      </c>
    </row>
    <row r="2784" spans="1:6" x14ac:dyDescent="0.25">
      <c r="A2784">
        <v>278.19999999999698</v>
      </c>
      <c r="B2784">
        <v>278.19999999999698</v>
      </c>
      <c r="C2784">
        <v>3.5</v>
      </c>
      <c r="D2784">
        <f t="shared" si="122"/>
        <v>9.9999999999965894E-2</v>
      </c>
      <c r="E2784">
        <f t="shared" si="123"/>
        <v>0</v>
      </c>
      <c r="F2784">
        <f t="shared" si="124"/>
        <v>0</v>
      </c>
    </row>
    <row r="2785" spans="1:6" x14ac:dyDescent="0.25">
      <c r="A2785">
        <v>278.299999999997</v>
      </c>
      <c r="B2785">
        <v>278.299999999997</v>
      </c>
      <c r="C2785">
        <v>3.5</v>
      </c>
      <c r="D2785">
        <f t="shared" si="122"/>
        <v>0.10000000000002274</v>
      </c>
      <c r="E2785">
        <f t="shared" si="123"/>
        <v>0</v>
      </c>
      <c r="F2785">
        <f t="shared" si="124"/>
        <v>0</v>
      </c>
    </row>
    <row r="2786" spans="1:6" x14ac:dyDescent="0.25">
      <c r="A2786">
        <v>278.39999999999702</v>
      </c>
      <c r="B2786">
        <v>278.39999999999702</v>
      </c>
      <c r="C2786">
        <v>3.5</v>
      </c>
      <c r="D2786">
        <f t="shared" si="122"/>
        <v>0.10000000000002274</v>
      </c>
      <c r="E2786">
        <f t="shared" si="123"/>
        <v>0</v>
      </c>
      <c r="F2786">
        <f t="shared" si="124"/>
        <v>0</v>
      </c>
    </row>
    <row r="2787" spans="1:6" x14ac:dyDescent="0.25">
      <c r="A2787">
        <v>278.49999999999699</v>
      </c>
      <c r="B2787">
        <v>278.49999999999699</v>
      </c>
      <c r="C2787">
        <v>3.5</v>
      </c>
      <c r="D2787">
        <f t="shared" si="122"/>
        <v>9.9999999999965894E-2</v>
      </c>
      <c r="E2787">
        <f t="shared" si="123"/>
        <v>0</v>
      </c>
      <c r="F2787">
        <f t="shared" si="124"/>
        <v>0</v>
      </c>
    </row>
    <row r="2788" spans="1:6" x14ac:dyDescent="0.25">
      <c r="A2788">
        <v>278.59999999999701</v>
      </c>
      <c r="B2788">
        <v>278.59999999999701</v>
      </c>
      <c r="C2788">
        <v>3.5</v>
      </c>
      <c r="D2788">
        <f t="shared" si="122"/>
        <v>0.10000000000002274</v>
      </c>
      <c r="E2788">
        <f t="shared" si="123"/>
        <v>0</v>
      </c>
      <c r="F2788">
        <f t="shared" si="124"/>
        <v>0</v>
      </c>
    </row>
    <row r="2789" spans="1:6" x14ac:dyDescent="0.25">
      <c r="A2789">
        <v>278.69999999999698</v>
      </c>
      <c r="B2789">
        <v>278.69999999999698</v>
      </c>
      <c r="C2789">
        <v>3.5</v>
      </c>
      <c r="D2789">
        <f t="shared" si="122"/>
        <v>9.9999999999965894E-2</v>
      </c>
      <c r="E2789">
        <f t="shared" si="123"/>
        <v>0</v>
      </c>
      <c r="F2789">
        <f t="shared" si="124"/>
        <v>0</v>
      </c>
    </row>
    <row r="2790" spans="1:6" x14ac:dyDescent="0.25">
      <c r="A2790">
        <v>278.799999999997</v>
      </c>
      <c r="B2790">
        <v>278.799999999997</v>
      </c>
      <c r="C2790">
        <v>3.5</v>
      </c>
      <c r="D2790">
        <f t="shared" si="122"/>
        <v>0.10000000000002274</v>
      </c>
      <c r="E2790">
        <f t="shared" si="123"/>
        <v>0</v>
      </c>
      <c r="F2790">
        <f t="shared" si="124"/>
        <v>0</v>
      </c>
    </row>
    <row r="2791" spans="1:6" x14ac:dyDescent="0.25">
      <c r="A2791">
        <v>278.89999999999702</v>
      </c>
      <c r="B2791">
        <v>278.89999999999702</v>
      </c>
      <c r="C2791">
        <v>3.5</v>
      </c>
      <c r="D2791">
        <f t="shared" si="122"/>
        <v>0.10000000000002274</v>
      </c>
      <c r="E2791">
        <f t="shared" si="123"/>
        <v>0</v>
      </c>
      <c r="F2791">
        <f t="shared" si="124"/>
        <v>0</v>
      </c>
    </row>
    <row r="2792" spans="1:6" x14ac:dyDescent="0.25">
      <c r="A2792">
        <v>278.99999999999699</v>
      </c>
      <c r="B2792">
        <v>278.99999999999699</v>
      </c>
      <c r="C2792">
        <v>3.5</v>
      </c>
      <c r="D2792">
        <f t="shared" si="122"/>
        <v>9.9999999999965894E-2</v>
      </c>
      <c r="E2792">
        <f t="shared" si="123"/>
        <v>0</v>
      </c>
      <c r="F2792">
        <f t="shared" si="124"/>
        <v>0</v>
      </c>
    </row>
    <row r="2793" spans="1:6" x14ac:dyDescent="0.25">
      <c r="A2793">
        <v>279.09999999999701</v>
      </c>
      <c r="B2793">
        <v>279.09999999999701</v>
      </c>
      <c r="C2793">
        <v>3.5</v>
      </c>
      <c r="D2793">
        <f t="shared" si="122"/>
        <v>0.10000000000002274</v>
      </c>
      <c r="E2793">
        <f t="shared" si="123"/>
        <v>0</v>
      </c>
      <c r="F2793">
        <f t="shared" si="124"/>
        <v>0</v>
      </c>
    </row>
    <row r="2794" spans="1:6" x14ac:dyDescent="0.25">
      <c r="A2794">
        <v>279.19999999999698</v>
      </c>
      <c r="B2794">
        <v>279.19999999999698</v>
      </c>
      <c r="C2794">
        <v>3.5</v>
      </c>
      <c r="D2794">
        <f t="shared" si="122"/>
        <v>9.9999999999965894E-2</v>
      </c>
      <c r="E2794">
        <f t="shared" si="123"/>
        <v>0</v>
      </c>
      <c r="F2794">
        <f t="shared" si="124"/>
        <v>0</v>
      </c>
    </row>
    <row r="2795" spans="1:6" x14ac:dyDescent="0.25">
      <c r="A2795">
        <v>279.299999999997</v>
      </c>
      <c r="B2795">
        <v>279.299999999997</v>
      </c>
      <c r="C2795">
        <v>3.5</v>
      </c>
      <c r="D2795">
        <f t="shared" si="122"/>
        <v>0.10000000000002274</v>
      </c>
      <c r="E2795">
        <f t="shared" si="123"/>
        <v>0</v>
      </c>
      <c r="F2795">
        <f t="shared" si="124"/>
        <v>0</v>
      </c>
    </row>
    <row r="2796" spans="1:6" x14ac:dyDescent="0.25">
      <c r="A2796">
        <v>279.39999999999702</v>
      </c>
      <c r="B2796">
        <v>279.39999999999702</v>
      </c>
      <c r="C2796">
        <v>3.5</v>
      </c>
      <c r="D2796">
        <f t="shared" si="122"/>
        <v>0.10000000000002274</v>
      </c>
      <c r="E2796">
        <f t="shared" si="123"/>
        <v>0</v>
      </c>
      <c r="F2796">
        <f t="shared" si="124"/>
        <v>0</v>
      </c>
    </row>
    <row r="2797" spans="1:6" x14ac:dyDescent="0.25">
      <c r="A2797">
        <v>279.49999999999699</v>
      </c>
      <c r="B2797">
        <v>279.49999999999699</v>
      </c>
      <c r="C2797">
        <v>3.5</v>
      </c>
      <c r="D2797">
        <f t="shared" si="122"/>
        <v>9.9999999999965894E-2</v>
      </c>
      <c r="E2797">
        <f t="shared" si="123"/>
        <v>0</v>
      </c>
      <c r="F2797">
        <f t="shared" si="124"/>
        <v>0</v>
      </c>
    </row>
    <row r="2798" spans="1:6" x14ac:dyDescent="0.25">
      <c r="A2798">
        <v>279.59999999999701</v>
      </c>
      <c r="B2798">
        <v>279.59999999999701</v>
      </c>
      <c r="C2798">
        <v>3.5</v>
      </c>
      <c r="D2798">
        <f t="shared" si="122"/>
        <v>0.10000000000002274</v>
      </c>
      <c r="E2798">
        <f t="shared" si="123"/>
        <v>0</v>
      </c>
      <c r="F2798">
        <f t="shared" si="124"/>
        <v>0</v>
      </c>
    </row>
    <row r="2799" spans="1:6" x14ac:dyDescent="0.25">
      <c r="A2799">
        <v>279.69999999999698</v>
      </c>
      <c r="B2799">
        <v>279.69999999999698</v>
      </c>
      <c r="C2799">
        <v>3.5</v>
      </c>
      <c r="D2799">
        <f t="shared" si="122"/>
        <v>9.9999999999965894E-2</v>
      </c>
      <c r="E2799">
        <f t="shared" si="123"/>
        <v>0</v>
      </c>
      <c r="F2799">
        <f t="shared" si="124"/>
        <v>0</v>
      </c>
    </row>
    <row r="2800" spans="1:6" x14ac:dyDescent="0.25">
      <c r="A2800">
        <v>279.79999999999802</v>
      </c>
      <c r="B2800">
        <v>279.79999999999802</v>
      </c>
      <c r="C2800">
        <v>3.5</v>
      </c>
      <c r="D2800">
        <f t="shared" si="122"/>
        <v>0.10000000000104592</v>
      </c>
      <c r="E2800">
        <f t="shared" si="123"/>
        <v>0</v>
      </c>
      <c r="F2800">
        <f t="shared" si="124"/>
        <v>0</v>
      </c>
    </row>
    <row r="2801" spans="1:6" x14ac:dyDescent="0.25">
      <c r="A2801">
        <v>279.89999999999702</v>
      </c>
      <c r="B2801">
        <v>279.89999999999702</v>
      </c>
      <c r="C2801">
        <v>3.5</v>
      </c>
      <c r="D2801">
        <f t="shared" ref="D2801:D2864" si="125">B2801-B2800</f>
        <v>9.9999999998999556E-2</v>
      </c>
      <c r="E2801">
        <f t="shared" ref="E2801:E2864" si="126">C2801-C2800</f>
        <v>0</v>
      </c>
      <c r="F2801">
        <f t="shared" ref="F2801:F2864" si="127">DEGREES(ATAN(E2801/D2801))</f>
        <v>0</v>
      </c>
    </row>
    <row r="2802" spans="1:6" x14ac:dyDescent="0.25">
      <c r="A2802">
        <v>279.99999999999801</v>
      </c>
      <c r="B2802">
        <v>279.99999999999801</v>
      </c>
      <c r="C2802">
        <v>3.5</v>
      </c>
      <c r="D2802">
        <f t="shared" si="125"/>
        <v>0.10000000000098908</v>
      </c>
      <c r="E2802">
        <f t="shared" si="126"/>
        <v>0</v>
      </c>
      <c r="F2802">
        <f t="shared" si="127"/>
        <v>0</v>
      </c>
    </row>
    <row r="2803" spans="1:6" x14ac:dyDescent="0.25">
      <c r="A2803">
        <v>280.09999999999798</v>
      </c>
      <c r="B2803">
        <v>280.09999999999798</v>
      </c>
      <c r="C2803">
        <v>3.5</v>
      </c>
      <c r="D2803">
        <f t="shared" si="125"/>
        <v>9.9999999999965894E-2</v>
      </c>
      <c r="E2803">
        <f t="shared" si="126"/>
        <v>0</v>
      </c>
      <c r="F2803">
        <f t="shared" si="127"/>
        <v>0</v>
      </c>
    </row>
    <row r="2804" spans="1:6" x14ac:dyDescent="0.25">
      <c r="A2804">
        <v>280.199999999998</v>
      </c>
      <c r="B2804">
        <v>280.199999999998</v>
      </c>
      <c r="C2804">
        <v>3.5</v>
      </c>
      <c r="D2804">
        <f t="shared" si="125"/>
        <v>0.10000000000002274</v>
      </c>
      <c r="E2804">
        <f t="shared" si="126"/>
        <v>0</v>
      </c>
      <c r="F2804">
        <f t="shared" si="127"/>
        <v>0</v>
      </c>
    </row>
    <row r="2805" spans="1:6" x14ac:dyDescent="0.25">
      <c r="A2805">
        <v>280.29999999999802</v>
      </c>
      <c r="B2805">
        <v>280.29999999999802</v>
      </c>
      <c r="C2805">
        <v>3.5</v>
      </c>
      <c r="D2805">
        <f t="shared" si="125"/>
        <v>0.10000000000002274</v>
      </c>
      <c r="E2805">
        <f t="shared" si="126"/>
        <v>0</v>
      </c>
      <c r="F2805">
        <f t="shared" si="127"/>
        <v>0</v>
      </c>
    </row>
    <row r="2806" spans="1:6" x14ac:dyDescent="0.25">
      <c r="A2806">
        <v>280.39999999999799</v>
      </c>
      <c r="B2806">
        <v>280.39999999999799</v>
      </c>
      <c r="C2806">
        <v>3.5</v>
      </c>
      <c r="D2806">
        <f t="shared" si="125"/>
        <v>9.9999999999965894E-2</v>
      </c>
      <c r="E2806">
        <f t="shared" si="126"/>
        <v>0</v>
      </c>
      <c r="F2806">
        <f t="shared" si="127"/>
        <v>0</v>
      </c>
    </row>
    <row r="2807" spans="1:6" x14ac:dyDescent="0.25">
      <c r="A2807">
        <v>280.49999999999801</v>
      </c>
      <c r="B2807">
        <v>280.49999999999801</v>
      </c>
      <c r="C2807">
        <v>3.5</v>
      </c>
      <c r="D2807">
        <f t="shared" si="125"/>
        <v>0.10000000000002274</v>
      </c>
      <c r="E2807">
        <f t="shared" si="126"/>
        <v>0</v>
      </c>
      <c r="F2807">
        <f t="shared" si="127"/>
        <v>0</v>
      </c>
    </row>
    <row r="2808" spans="1:6" x14ac:dyDescent="0.25">
      <c r="A2808">
        <v>280.59999999999798</v>
      </c>
      <c r="B2808">
        <v>280.59999999999798</v>
      </c>
      <c r="C2808">
        <v>3.5</v>
      </c>
      <c r="D2808">
        <f t="shared" si="125"/>
        <v>9.9999999999965894E-2</v>
      </c>
      <c r="E2808">
        <f t="shared" si="126"/>
        <v>0</v>
      </c>
      <c r="F2808">
        <f t="shared" si="127"/>
        <v>0</v>
      </c>
    </row>
    <row r="2809" spans="1:6" x14ac:dyDescent="0.25">
      <c r="A2809">
        <v>280.699999999998</v>
      </c>
      <c r="B2809">
        <v>280.699999999998</v>
      </c>
      <c r="C2809">
        <v>3.5</v>
      </c>
      <c r="D2809">
        <f t="shared" si="125"/>
        <v>0.10000000000002274</v>
      </c>
      <c r="E2809">
        <f t="shared" si="126"/>
        <v>0</v>
      </c>
      <c r="F2809">
        <f t="shared" si="127"/>
        <v>0</v>
      </c>
    </row>
    <row r="2810" spans="1:6" x14ac:dyDescent="0.25">
      <c r="A2810">
        <v>280.79999999999802</v>
      </c>
      <c r="B2810">
        <v>280.79999999999802</v>
      </c>
      <c r="C2810">
        <v>3.5</v>
      </c>
      <c r="D2810">
        <f t="shared" si="125"/>
        <v>0.10000000000002274</v>
      </c>
      <c r="E2810">
        <f t="shared" si="126"/>
        <v>0</v>
      </c>
      <c r="F2810">
        <f t="shared" si="127"/>
        <v>0</v>
      </c>
    </row>
    <row r="2811" spans="1:6" x14ac:dyDescent="0.25">
      <c r="A2811">
        <v>280.89999999999799</v>
      </c>
      <c r="B2811">
        <v>280.89999999999799</v>
      </c>
      <c r="C2811">
        <v>3.5</v>
      </c>
      <c r="D2811">
        <f t="shared" si="125"/>
        <v>9.9999999999965894E-2</v>
      </c>
      <c r="E2811">
        <f t="shared" si="126"/>
        <v>0</v>
      </c>
      <c r="F2811">
        <f t="shared" si="127"/>
        <v>0</v>
      </c>
    </row>
    <row r="2812" spans="1:6" x14ac:dyDescent="0.25">
      <c r="A2812">
        <v>280.99999999999801</v>
      </c>
      <c r="B2812">
        <v>280.99999999999801</v>
      </c>
      <c r="C2812">
        <v>3.5</v>
      </c>
      <c r="D2812">
        <f t="shared" si="125"/>
        <v>0.10000000000002274</v>
      </c>
      <c r="E2812">
        <f t="shared" si="126"/>
        <v>0</v>
      </c>
      <c r="F2812">
        <f t="shared" si="127"/>
        <v>0</v>
      </c>
    </row>
    <row r="2813" spans="1:6" x14ac:dyDescent="0.25">
      <c r="A2813">
        <v>281.09999999999798</v>
      </c>
      <c r="B2813">
        <v>281.09999999999798</v>
      </c>
      <c r="C2813">
        <v>3.5</v>
      </c>
      <c r="D2813">
        <f t="shared" si="125"/>
        <v>9.9999999999965894E-2</v>
      </c>
      <c r="E2813">
        <f t="shared" si="126"/>
        <v>0</v>
      </c>
      <c r="F2813">
        <f t="shared" si="127"/>
        <v>0</v>
      </c>
    </row>
    <row r="2814" spans="1:6" x14ac:dyDescent="0.25">
      <c r="A2814">
        <v>281.199999999998</v>
      </c>
      <c r="B2814">
        <v>281.199999999998</v>
      </c>
      <c r="C2814">
        <v>3.5</v>
      </c>
      <c r="D2814">
        <f t="shared" si="125"/>
        <v>0.10000000000002274</v>
      </c>
      <c r="E2814">
        <f t="shared" si="126"/>
        <v>0</v>
      </c>
      <c r="F2814">
        <f t="shared" si="127"/>
        <v>0</v>
      </c>
    </row>
    <row r="2815" spans="1:6" x14ac:dyDescent="0.25">
      <c r="A2815">
        <v>281.29999999999802</v>
      </c>
      <c r="B2815">
        <v>281.29999999999802</v>
      </c>
      <c r="C2815">
        <v>3.5</v>
      </c>
      <c r="D2815">
        <f t="shared" si="125"/>
        <v>0.10000000000002274</v>
      </c>
      <c r="E2815">
        <f t="shared" si="126"/>
        <v>0</v>
      </c>
      <c r="F2815">
        <f t="shared" si="127"/>
        <v>0</v>
      </c>
    </row>
    <row r="2816" spans="1:6" x14ac:dyDescent="0.25">
      <c r="A2816">
        <v>281.39999999999799</v>
      </c>
      <c r="B2816">
        <v>281.39999999999799</v>
      </c>
      <c r="C2816">
        <v>3.5</v>
      </c>
      <c r="D2816">
        <f t="shared" si="125"/>
        <v>9.9999999999965894E-2</v>
      </c>
      <c r="E2816">
        <f t="shared" si="126"/>
        <v>0</v>
      </c>
      <c r="F2816">
        <f t="shared" si="127"/>
        <v>0</v>
      </c>
    </row>
    <row r="2817" spans="1:6" x14ac:dyDescent="0.25">
      <c r="A2817">
        <v>281.49999999999801</v>
      </c>
      <c r="B2817">
        <v>281.49999999999801</v>
      </c>
      <c r="C2817">
        <v>3.5</v>
      </c>
      <c r="D2817">
        <f t="shared" si="125"/>
        <v>0.10000000000002274</v>
      </c>
      <c r="E2817">
        <f t="shared" si="126"/>
        <v>0</v>
      </c>
      <c r="F2817">
        <f t="shared" si="127"/>
        <v>0</v>
      </c>
    </row>
    <row r="2818" spans="1:6" x14ac:dyDescent="0.25">
      <c r="A2818">
        <v>281.59999999999798</v>
      </c>
      <c r="B2818">
        <v>281.59999999999798</v>
      </c>
      <c r="C2818">
        <v>3.5</v>
      </c>
      <c r="D2818">
        <f t="shared" si="125"/>
        <v>9.9999999999965894E-2</v>
      </c>
      <c r="E2818">
        <f t="shared" si="126"/>
        <v>0</v>
      </c>
      <c r="F2818">
        <f t="shared" si="127"/>
        <v>0</v>
      </c>
    </row>
    <row r="2819" spans="1:6" x14ac:dyDescent="0.25">
      <c r="A2819">
        <v>281.699999999998</v>
      </c>
      <c r="B2819">
        <v>281.699999999998</v>
      </c>
      <c r="C2819">
        <v>3.5</v>
      </c>
      <c r="D2819">
        <f t="shared" si="125"/>
        <v>0.10000000000002274</v>
      </c>
      <c r="E2819">
        <f t="shared" si="126"/>
        <v>0</v>
      </c>
      <c r="F2819">
        <f t="shared" si="127"/>
        <v>0</v>
      </c>
    </row>
    <row r="2820" spans="1:6" x14ac:dyDescent="0.25">
      <c r="A2820">
        <v>281.79999999999802</v>
      </c>
      <c r="B2820">
        <v>281.79999999999802</v>
      </c>
      <c r="C2820">
        <v>3.5</v>
      </c>
      <c r="D2820">
        <f t="shared" si="125"/>
        <v>0.10000000000002274</v>
      </c>
      <c r="E2820">
        <f t="shared" si="126"/>
        <v>0</v>
      </c>
      <c r="F2820">
        <f t="shared" si="127"/>
        <v>0</v>
      </c>
    </row>
    <row r="2821" spans="1:6" x14ac:dyDescent="0.25">
      <c r="A2821">
        <v>281.89999999999799</v>
      </c>
      <c r="B2821">
        <v>281.89999999999799</v>
      </c>
      <c r="C2821">
        <v>3.5</v>
      </c>
      <c r="D2821">
        <f t="shared" si="125"/>
        <v>9.9999999999965894E-2</v>
      </c>
      <c r="E2821">
        <f t="shared" si="126"/>
        <v>0</v>
      </c>
      <c r="F2821">
        <f t="shared" si="127"/>
        <v>0</v>
      </c>
    </row>
    <row r="2822" spans="1:6" x14ac:dyDescent="0.25">
      <c r="A2822">
        <v>281.99999999999801</v>
      </c>
      <c r="B2822">
        <v>281.99999999999801</v>
      </c>
      <c r="C2822">
        <v>3.5</v>
      </c>
      <c r="D2822">
        <f t="shared" si="125"/>
        <v>0.10000000000002274</v>
      </c>
      <c r="E2822">
        <f t="shared" si="126"/>
        <v>0</v>
      </c>
      <c r="F2822">
        <f t="shared" si="127"/>
        <v>0</v>
      </c>
    </row>
    <row r="2823" spans="1:6" x14ac:dyDescent="0.25">
      <c r="A2823">
        <v>282.09999999999798</v>
      </c>
      <c r="B2823">
        <v>282.09999999999798</v>
      </c>
      <c r="C2823">
        <v>3.5</v>
      </c>
      <c r="D2823">
        <f t="shared" si="125"/>
        <v>9.9999999999965894E-2</v>
      </c>
      <c r="E2823">
        <f t="shared" si="126"/>
        <v>0</v>
      </c>
      <c r="F2823">
        <f t="shared" si="127"/>
        <v>0</v>
      </c>
    </row>
    <row r="2824" spans="1:6" x14ac:dyDescent="0.25">
      <c r="A2824">
        <v>282.199999999998</v>
      </c>
      <c r="B2824">
        <v>282.199999999998</v>
      </c>
      <c r="C2824">
        <v>3.5</v>
      </c>
      <c r="D2824">
        <f t="shared" si="125"/>
        <v>0.10000000000002274</v>
      </c>
      <c r="E2824">
        <f t="shared" si="126"/>
        <v>0</v>
      </c>
      <c r="F2824">
        <f t="shared" si="127"/>
        <v>0</v>
      </c>
    </row>
    <row r="2825" spans="1:6" x14ac:dyDescent="0.25">
      <c r="A2825">
        <v>282.29999999999802</v>
      </c>
      <c r="B2825">
        <v>282.29999999999802</v>
      </c>
      <c r="C2825">
        <v>3.5</v>
      </c>
      <c r="D2825">
        <f t="shared" si="125"/>
        <v>0.10000000000002274</v>
      </c>
      <c r="E2825">
        <f t="shared" si="126"/>
        <v>0</v>
      </c>
      <c r="F2825">
        <f t="shared" si="127"/>
        <v>0</v>
      </c>
    </row>
    <row r="2826" spans="1:6" x14ac:dyDescent="0.25">
      <c r="A2826">
        <v>282.39999999999799</v>
      </c>
      <c r="B2826">
        <v>282.39999999999799</v>
      </c>
      <c r="C2826">
        <v>3.5</v>
      </c>
      <c r="D2826">
        <f t="shared" si="125"/>
        <v>9.9999999999965894E-2</v>
      </c>
      <c r="E2826">
        <f t="shared" si="126"/>
        <v>0</v>
      </c>
      <c r="F2826">
        <f t="shared" si="127"/>
        <v>0</v>
      </c>
    </row>
    <row r="2827" spans="1:6" x14ac:dyDescent="0.25">
      <c r="A2827">
        <v>282.49999999999801</v>
      </c>
      <c r="B2827">
        <v>282.49999999999801</v>
      </c>
      <c r="C2827">
        <v>3.5</v>
      </c>
      <c r="D2827">
        <f t="shared" si="125"/>
        <v>0.10000000000002274</v>
      </c>
      <c r="E2827">
        <f t="shared" si="126"/>
        <v>0</v>
      </c>
      <c r="F2827">
        <f t="shared" si="127"/>
        <v>0</v>
      </c>
    </row>
    <row r="2828" spans="1:6" x14ac:dyDescent="0.25">
      <c r="A2828">
        <v>282.59999999999798</v>
      </c>
      <c r="B2828">
        <v>282.59999999999798</v>
      </c>
      <c r="C2828">
        <v>3.5</v>
      </c>
      <c r="D2828">
        <f t="shared" si="125"/>
        <v>9.9999999999965894E-2</v>
      </c>
      <c r="E2828">
        <f t="shared" si="126"/>
        <v>0</v>
      </c>
      <c r="F2828">
        <f t="shared" si="127"/>
        <v>0</v>
      </c>
    </row>
    <row r="2829" spans="1:6" x14ac:dyDescent="0.25">
      <c r="A2829">
        <v>282.699999999998</v>
      </c>
      <c r="B2829">
        <v>282.699999999998</v>
      </c>
      <c r="C2829">
        <v>3.5</v>
      </c>
      <c r="D2829">
        <f t="shared" si="125"/>
        <v>0.10000000000002274</v>
      </c>
      <c r="E2829">
        <f t="shared" si="126"/>
        <v>0</v>
      </c>
      <c r="F2829">
        <f t="shared" si="127"/>
        <v>0</v>
      </c>
    </row>
    <row r="2830" spans="1:6" x14ac:dyDescent="0.25">
      <c r="A2830">
        <v>282.79999999999802</v>
      </c>
      <c r="B2830">
        <v>282.79999999999802</v>
      </c>
      <c r="C2830">
        <v>3.5</v>
      </c>
      <c r="D2830">
        <f t="shared" si="125"/>
        <v>0.10000000000002274</v>
      </c>
      <c r="E2830">
        <f t="shared" si="126"/>
        <v>0</v>
      </c>
      <c r="F2830">
        <f t="shared" si="127"/>
        <v>0</v>
      </c>
    </row>
    <row r="2831" spans="1:6" x14ac:dyDescent="0.25">
      <c r="A2831">
        <v>282.89999999999799</v>
      </c>
      <c r="B2831">
        <v>282.89999999999799</v>
      </c>
      <c r="C2831">
        <v>3.5</v>
      </c>
      <c r="D2831">
        <f t="shared" si="125"/>
        <v>9.9999999999965894E-2</v>
      </c>
      <c r="E2831">
        <f t="shared" si="126"/>
        <v>0</v>
      </c>
      <c r="F2831">
        <f t="shared" si="127"/>
        <v>0</v>
      </c>
    </row>
    <row r="2832" spans="1:6" x14ac:dyDescent="0.25">
      <c r="A2832">
        <v>282.99999999999801</v>
      </c>
      <c r="B2832">
        <v>282.99999999999801</v>
      </c>
      <c r="C2832">
        <v>3.5</v>
      </c>
      <c r="D2832">
        <f t="shared" si="125"/>
        <v>0.10000000000002274</v>
      </c>
      <c r="E2832">
        <f t="shared" si="126"/>
        <v>0</v>
      </c>
      <c r="F2832">
        <f t="shared" si="127"/>
        <v>0</v>
      </c>
    </row>
    <row r="2833" spans="1:6" x14ac:dyDescent="0.25">
      <c r="A2833">
        <v>283.09999999999798</v>
      </c>
      <c r="B2833">
        <v>283.09999999999798</v>
      </c>
      <c r="C2833">
        <v>3.5</v>
      </c>
      <c r="D2833">
        <f t="shared" si="125"/>
        <v>9.9999999999965894E-2</v>
      </c>
      <c r="E2833">
        <f t="shared" si="126"/>
        <v>0</v>
      </c>
      <c r="F2833">
        <f t="shared" si="127"/>
        <v>0</v>
      </c>
    </row>
    <row r="2834" spans="1:6" x14ac:dyDescent="0.25">
      <c r="A2834">
        <v>283.199999999998</v>
      </c>
      <c r="B2834">
        <v>283.199999999998</v>
      </c>
      <c r="C2834">
        <v>3.5</v>
      </c>
      <c r="D2834">
        <f t="shared" si="125"/>
        <v>0.10000000000002274</v>
      </c>
      <c r="E2834">
        <f t="shared" si="126"/>
        <v>0</v>
      </c>
      <c r="F2834">
        <f t="shared" si="127"/>
        <v>0</v>
      </c>
    </row>
    <row r="2835" spans="1:6" x14ac:dyDescent="0.25">
      <c r="A2835">
        <v>283.29999999999802</v>
      </c>
      <c r="B2835">
        <v>283.29999999999802</v>
      </c>
      <c r="C2835">
        <v>3.5</v>
      </c>
      <c r="D2835">
        <f t="shared" si="125"/>
        <v>0.10000000000002274</v>
      </c>
      <c r="E2835">
        <f t="shared" si="126"/>
        <v>0</v>
      </c>
      <c r="F2835">
        <f t="shared" si="127"/>
        <v>0</v>
      </c>
    </row>
    <row r="2836" spans="1:6" x14ac:dyDescent="0.25">
      <c r="A2836">
        <v>283.39999999999799</v>
      </c>
      <c r="B2836">
        <v>283.39999999999799</v>
      </c>
      <c r="C2836">
        <v>3.5</v>
      </c>
      <c r="D2836">
        <f t="shared" si="125"/>
        <v>9.9999999999965894E-2</v>
      </c>
      <c r="E2836">
        <f t="shared" si="126"/>
        <v>0</v>
      </c>
      <c r="F2836">
        <f t="shared" si="127"/>
        <v>0</v>
      </c>
    </row>
    <row r="2837" spans="1:6" x14ac:dyDescent="0.25">
      <c r="A2837">
        <v>283.49999999999801</v>
      </c>
      <c r="B2837">
        <v>283.49999999999801</v>
      </c>
      <c r="C2837">
        <v>3.5</v>
      </c>
      <c r="D2837">
        <f t="shared" si="125"/>
        <v>0.10000000000002274</v>
      </c>
      <c r="E2837">
        <f t="shared" si="126"/>
        <v>0</v>
      </c>
      <c r="F2837">
        <f t="shared" si="127"/>
        <v>0</v>
      </c>
    </row>
    <row r="2838" spans="1:6" x14ac:dyDescent="0.25">
      <c r="A2838">
        <v>283.59999999999798</v>
      </c>
      <c r="B2838">
        <v>283.59999999999798</v>
      </c>
      <c r="C2838">
        <v>3.5</v>
      </c>
      <c r="D2838">
        <f t="shared" si="125"/>
        <v>9.9999999999965894E-2</v>
      </c>
      <c r="E2838">
        <f t="shared" si="126"/>
        <v>0</v>
      </c>
      <c r="F2838">
        <f t="shared" si="127"/>
        <v>0</v>
      </c>
    </row>
    <row r="2839" spans="1:6" x14ac:dyDescent="0.25">
      <c r="A2839">
        <v>283.699999999998</v>
      </c>
      <c r="B2839">
        <v>283.699999999998</v>
      </c>
      <c r="C2839">
        <v>3.5</v>
      </c>
      <c r="D2839">
        <f t="shared" si="125"/>
        <v>0.10000000000002274</v>
      </c>
      <c r="E2839">
        <f t="shared" si="126"/>
        <v>0</v>
      </c>
      <c r="F2839">
        <f t="shared" si="127"/>
        <v>0</v>
      </c>
    </row>
    <row r="2840" spans="1:6" x14ac:dyDescent="0.25">
      <c r="A2840">
        <v>283.79999999999802</v>
      </c>
      <c r="B2840">
        <v>283.79999999999802</v>
      </c>
      <c r="C2840">
        <v>3.5</v>
      </c>
      <c r="D2840">
        <f t="shared" si="125"/>
        <v>0.10000000000002274</v>
      </c>
      <c r="E2840">
        <f t="shared" si="126"/>
        <v>0</v>
      </c>
      <c r="F2840">
        <f t="shared" si="127"/>
        <v>0</v>
      </c>
    </row>
    <row r="2841" spans="1:6" x14ac:dyDescent="0.25">
      <c r="A2841">
        <v>283.89999999999799</v>
      </c>
      <c r="B2841">
        <v>283.89999999999799</v>
      </c>
      <c r="C2841">
        <v>3.5</v>
      </c>
      <c r="D2841">
        <f t="shared" si="125"/>
        <v>9.9999999999965894E-2</v>
      </c>
      <c r="E2841">
        <f t="shared" si="126"/>
        <v>0</v>
      </c>
      <c r="F2841">
        <f t="shared" si="127"/>
        <v>0</v>
      </c>
    </row>
    <row r="2842" spans="1:6" x14ac:dyDescent="0.25">
      <c r="A2842">
        <v>283.99999999999801</v>
      </c>
      <c r="B2842">
        <v>283.99999999999801</v>
      </c>
      <c r="C2842">
        <v>3.5</v>
      </c>
      <c r="D2842">
        <f t="shared" si="125"/>
        <v>0.10000000000002274</v>
      </c>
      <c r="E2842">
        <f t="shared" si="126"/>
        <v>0</v>
      </c>
      <c r="F2842">
        <f t="shared" si="127"/>
        <v>0</v>
      </c>
    </row>
    <row r="2843" spans="1:6" x14ac:dyDescent="0.25">
      <c r="A2843">
        <v>284.09999999999798</v>
      </c>
      <c r="B2843">
        <v>284.09999999999798</v>
      </c>
      <c r="C2843">
        <v>3.5</v>
      </c>
      <c r="D2843">
        <f t="shared" si="125"/>
        <v>9.9999999999965894E-2</v>
      </c>
      <c r="E2843">
        <f t="shared" si="126"/>
        <v>0</v>
      </c>
      <c r="F2843">
        <f t="shared" si="127"/>
        <v>0</v>
      </c>
    </row>
    <row r="2844" spans="1:6" x14ac:dyDescent="0.25">
      <c r="A2844">
        <v>284.19999999999902</v>
      </c>
      <c r="B2844">
        <v>284.19999999999902</v>
      </c>
      <c r="C2844">
        <v>3.5</v>
      </c>
      <c r="D2844">
        <f t="shared" si="125"/>
        <v>0.10000000000104592</v>
      </c>
      <c r="E2844">
        <f t="shared" si="126"/>
        <v>0</v>
      </c>
      <c r="F2844">
        <f t="shared" si="127"/>
        <v>0</v>
      </c>
    </row>
    <row r="2845" spans="1:6" x14ac:dyDescent="0.25">
      <c r="A2845">
        <v>284.29999999999802</v>
      </c>
      <c r="B2845">
        <v>284.29999999999802</v>
      </c>
      <c r="C2845">
        <v>3.5</v>
      </c>
      <c r="D2845">
        <f t="shared" si="125"/>
        <v>9.9999999998999556E-2</v>
      </c>
      <c r="E2845">
        <f t="shared" si="126"/>
        <v>0</v>
      </c>
      <c r="F2845">
        <f t="shared" si="127"/>
        <v>0</v>
      </c>
    </row>
    <row r="2846" spans="1:6" x14ac:dyDescent="0.25">
      <c r="A2846">
        <v>284.39999999999901</v>
      </c>
      <c r="B2846">
        <v>284.39999999999901</v>
      </c>
      <c r="C2846">
        <v>3.5</v>
      </c>
      <c r="D2846">
        <f t="shared" si="125"/>
        <v>0.10000000000098908</v>
      </c>
      <c r="E2846">
        <f t="shared" si="126"/>
        <v>0</v>
      </c>
      <c r="F2846">
        <f t="shared" si="127"/>
        <v>0</v>
      </c>
    </row>
    <row r="2847" spans="1:6" x14ac:dyDescent="0.25">
      <c r="A2847">
        <v>284.49999999999898</v>
      </c>
      <c r="B2847">
        <v>284.49999999999898</v>
      </c>
      <c r="C2847">
        <v>3.5</v>
      </c>
      <c r="D2847">
        <f t="shared" si="125"/>
        <v>9.9999999999965894E-2</v>
      </c>
      <c r="E2847">
        <f t="shared" si="126"/>
        <v>0</v>
      </c>
      <c r="F2847">
        <f t="shared" si="127"/>
        <v>0</v>
      </c>
    </row>
    <row r="2848" spans="1:6" x14ac:dyDescent="0.25">
      <c r="A2848">
        <v>284.599999999999</v>
      </c>
      <c r="B2848">
        <v>284.599999999999</v>
      </c>
      <c r="C2848">
        <v>3.5</v>
      </c>
      <c r="D2848">
        <f t="shared" si="125"/>
        <v>0.10000000000002274</v>
      </c>
      <c r="E2848">
        <f t="shared" si="126"/>
        <v>0</v>
      </c>
      <c r="F2848">
        <f t="shared" si="127"/>
        <v>0</v>
      </c>
    </row>
    <row r="2849" spans="1:6" x14ac:dyDescent="0.25">
      <c r="A2849">
        <v>284.69999999999902</v>
      </c>
      <c r="B2849">
        <v>284.69999999999902</v>
      </c>
      <c r="C2849">
        <v>3.5</v>
      </c>
      <c r="D2849">
        <f t="shared" si="125"/>
        <v>0.10000000000002274</v>
      </c>
      <c r="E2849">
        <f t="shared" si="126"/>
        <v>0</v>
      </c>
      <c r="F2849">
        <f t="shared" si="127"/>
        <v>0</v>
      </c>
    </row>
    <row r="2850" spans="1:6" x14ac:dyDescent="0.25">
      <c r="A2850">
        <v>284.79999999999899</v>
      </c>
      <c r="B2850">
        <v>284.79999999999899</v>
      </c>
      <c r="C2850">
        <v>3.5</v>
      </c>
      <c r="D2850">
        <f t="shared" si="125"/>
        <v>9.9999999999965894E-2</v>
      </c>
      <c r="E2850">
        <f t="shared" si="126"/>
        <v>0</v>
      </c>
      <c r="F2850">
        <f t="shared" si="127"/>
        <v>0</v>
      </c>
    </row>
    <row r="2851" spans="1:6" x14ac:dyDescent="0.25">
      <c r="A2851">
        <v>284.89999999999901</v>
      </c>
      <c r="B2851">
        <v>284.89999999999901</v>
      </c>
      <c r="C2851">
        <v>3.5</v>
      </c>
      <c r="D2851">
        <f t="shared" si="125"/>
        <v>0.10000000000002274</v>
      </c>
      <c r="E2851">
        <f t="shared" si="126"/>
        <v>0</v>
      </c>
      <c r="F2851">
        <f t="shared" si="127"/>
        <v>0</v>
      </c>
    </row>
    <row r="2852" spans="1:6" x14ac:dyDescent="0.25">
      <c r="A2852">
        <v>284.99999999999898</v>
      </c>
      <c r="B2852">
        <v>284.99999999999898</v>
      </c>
      <c r="C2852">
        <v>3.5</v>
      </c>
      <c r="D2852">
        <f t="shared" si="125"/>
        <v>9.9999999999965894E-2</v>
      </c>
      <c r="E2852">
        <f t="shared" si="126"/>
        <v>0</v>
      </c>
      <c r="F2852">
        <f t="shared" si="127"/>
        <v>0</v>
      </c>
    </row>
    <row r="2853" spans="1:6" x14ac:dyDescent="0.25">
      <c r="A2853">
        <v>285.099999999999</v>
      </c>
      <c r="B2853">
        <v>285.099999999999</v>
      </c>
      <c r="C2853">
        <v>3.5</v>
      </c>
      <c r="D2853">
        <f t="shared" si="125"/>
        <v>0.10000000000002274</v>
      </c>
      <c r="E2853">
        <f t="shared" si="126"/>
        <v>0</v>
      </c>
      <c r="F2853">
        <f t="shared" si="127"/>
        <v>0</v>
      </c>
    </row>
    <row r="2854" spans="1:6" x14ac:dyDescent="0.25">
      <c r="A2854">
        <v>285.19999999999902</v>
      </c>
      <c r="B2854">
        <v>285.19999999999902</v>
      </c>
      <c r="C2854">
        <v>3.5</v>
      </c>
      <c r="D2854">
        <f t="shared" si="125"/>
        <v>0.10000000000002274</v>
      </c>
      <c r="E2854">
        <f t="shared" si="126"/>
        <v>0</v>
      </c>
      <c r="F2854">
        <f t="shared" si="127"/>
        <v>0</v>
      </c>
    </row>
    <row r="2855" spans="1:6" x14ac:dyDescent="0.25">
      <c r="A2855">
        <v>285.29999999999899</v>
      </c>
      <c r="B2855">
        <v>285.29999999999899</v>
      </c>
      <c r="C2855">
        <v>3.5</v>
      </c>
      <c r="D2855">
        <f t="shared" si="125"/>
        <v>9.9999999999965894E-2</v>
      </c>
      <c r="E2855">
        <f t="shared" si="126"/>
        <v>0</v>
      </c>
      <c r="F2855">
        <f t="shared" si="127"/>
        <v>0</v>
      </c>
    </row>
    <row r="2856" spans="1:6" x14ac:dyDescent="0.25">
      <c r="A2856">
        <v>285.39999999999901</v>
      </c>
      <c r="B2856">
        <v>285.39999999999901</v>
      </c>
      <c r="C2856">
        <v>3.5</v>
      </c>
      <c r="D2856">
        <f t="shared" si="125"/>
        <v>0.10000000000002274</v>
      </c>
      <c r="E2856">
        <f t="shared" si="126"/>
        <v>0</v>
      </c>
      <c r="F2856">
        <f t="shared" si="127"/>
        <v>0</v>
      </c>
    </row>
    <row r="2857" spans="1:6" x14ac:dyDescent="0.25">
      <c r="A2857">
        <v>285.49999999999898</v>
      </c>
      <c r="B2857">
        <v>285.49999999999898</v>
      </c>
      <c r="C2857">
        <v>3.5</v>
      </c>
      <c r="D2857">
        <f t="shared" si="125"/>
        <v>9.9999999999965894E-2</v>
      </c>
      <c r="E2857">
        <f t="shared" si="126"/>
        <v>0</v>
      </c>
      <c r="F2857">
        <f t="shared" si="127"/>
        <v>0</v>
      </c>
    </row>
    <row r="2858" spans="1:6" x14ac:dyDescent="0.25">
      <c r="A2858">
        <v>285.599999999999</v>
      </c>
      <c r="B2858">
        <v>285.599999999999</v>
      </c>
      <c r="C2858">
        <v>3.5</v>
      </c>
      <c r="D2858">
        <f t="shared" si="125"/>
        <v>0.10000000000002274</v>
      </c>
      <c r="E2858">
        <f t="shared" si="126"/>
        <v>0</v>
      </c>
      <c r="F2858">
        <f t="shared" si="127"/>
        <v>0</v>
      </c>
    </row>
    <row r="2859" spans="1:6" x14ac:dyDescent="0.25">
      <c r="A2859">
        <v>285.69999999999902</v>
      </c>
      <c r="B2859">
        <v>285.69999999999902</v>
      </c>
      <c r="C2859">
        <v>3.5</v>
      </c>
      <c r="D2859">
        <f t="shared" si="125"/>
        <v>0.10000000000002274</v>
      </c>
      <c r="E2859">
        <f t="shared" si="126"/>
        <v>0</v>
      </c>
      <c r="F2859">
        <f t="shared" si="127"/>
        <v>0</v>
      </c>
    </row>
    <row r="2860" spans="1:6" x14ac:dyDescent="0.25">
      <c r="A2860">
        <v>285.79999999999899</v>
      </c>
      <c r="B2860">
        <v>285.79999999999899</v>
      </c>
      <c r="C2860">
        <v>3.5</v>
      </c>
      <c r="D2860">
        <f t="shared" si="125"/>
        <v>9.9999999999965894E-2</v>
      </c>
      <c r="E2860">
        <f t="shared" si="126"/>
        <v>0</v>
      </c>
      <c r="F2860">
        <f t="shared" si="127"/>
        <v>0</v>
      </c>
    </row>
    <row r="2861" spans="1:6" x14ac:dyDescent="0.25">
      <c r="A2861">
        <v>285.89999999999901</v>
      </c>
      <c r="B2861">
        <v>285.89999999999901</v>
      </c>
      <c r="C2861">
        <v>3.5</v>
      </c>
      <c r="D2861">
        <f t="shared" si="125"/>
        <v>0.10000000000002274</v>
      </c>
      <c r="E2861">
        <f t="shared" si="126"/>
        <v>0</v>
      </c>
      <c r="F2861">
        <f t="shared" si="127"/>
        <v>0</v>
      </c>
    </row>
    <row r="2862" spans="1:6" x14ac:dyDescent="0.25">
      <c r="A2862">
        <v>285.99999999999898</v>
      </c>
      <c r="B2862">
        <v>285.99999999999898</v>
      </c>
      <c r="C2862">
        <v>3.5</v>
      </c>
      <c r="D2862">
        <f t="shared" si="125"/>
        <v>9.9999999999965894E-2</v>
      </c>
      <c r="E2862">
        <f t="shared" si="126"/>
        <v>0</v>
      </c>
      <c r="F2862">
        <f t="shared" si="127"/>
        <v>0</v>
      </c>
    </row>
    <row r="2863" spans="1:6" x14ac:dyDescent="0.25">
      <c r="A2863">
        <v>286.099999999999</v>
      </c>
      <c r="B2863">
        <v>286.099999999999</v>
      </c>
      <c r="C2863">
        <v>3.5</v>
      </c>
      <c r="D2863">
        <f t="shared" si="125"/>
        <v>0.10000000000002274</v>
      </c>
      <c r="E2863">
        <f t="shared" si="126"/>
        <v>0</v>
      </c>
      <c r="F2863">
        <f t="shared" si="127"/>
        <v>0</v>
      </c>
    </row>
    <row r="2864" spans="1:6" x14ac:dyDescent="0.25">
      <c r="A2864">
        <v>286.19999999999902</v>
      </c>
      <c r="B2864">
        <v>286.19999999999902</v>
      </c>
      <c r="C2864">
        <v>3.5</v>
      </c>
      <c r="D2864">
        <f t="shared" si="125"/>
        <v>0.10000000000002274</v>
      </c>
      <c r="E2864">
        <f t="shared" si="126"/>
        <v>0</v>
      </c>
      <c r="F2864">
        <f t="shared" si="127"/>
        <v>0</v>
      </c>
    </row>
    <row r="2865" spans="1:6" x14ac:dyDescent="0.25">
      <c r="A2865">
        <v>286.29999999999899</v>
      </c>
      <c r="B2865">
        <v>286.29999999999899</v>
      </c>
      <c r="C2865">
        <v>3.5</v>
      </c>
      <c r="D2865">
        <f t="shared" ref="D2865:D2928" si="128">B2865-B2864</f>
        <v>9.9999999999965894E-2</v>
      </c>
      <c r="E2865">
        <f t="shared" ref="E2865:E2928" si="129">C2865-C2864</f>
        <v>0</v>
      </c>
      <c r="F2865">
        <f t="shared" ref="F2865:F2928" si="130">DEGREES(ATAN(E2865/D2865))</f>
        <v>0</v>
      </c>
    </row>
    <row r="2866" spans="1:6" x14ac:dyDescent="0.25">
      <c r="A2866">
        <v>286.39999999999901</v>
      </c>
      <c r="B2866">
        <v>286.39999999999901</v>
      </c>
      <c r="C2866">
        <v>3.5</v>
      </c>
      <c r="D2866">
        <f t="shared" si="128"/>
        <v>0.10000000000002274</v>
      </c>
      <c r="E2866">
        <f t="shared" si="129"/>
        <v>0</v>
      </c>
      <c r="F2866">
        <f t="shared" si="130"/>
        <v>0</v>
      </c>
    </row>
    <row r="2867" spans="1:6" x14ac:dyDescent="0.25">
      <c r="A2867">
        <v>286.49999999999898</v>
      </c>
      <c r="B2867">
        <v>286.49999999999898</v>
      </c>
      <c r="C2867">
        <v>3.5</v>
      </c>
      <c r="D2867">
        <f t="shared" si="128"/>
        <v>9.9999999999965894E-2</v>
      </c>
      <c r="E2867">
        <f t="shared" si="129"/>
        <v>0</v>
      </c>
      <c r="F2867">
        <f t="shared" si="130"/>
        <v>0</v>
      </c>
    </row>
    <row r="2868" spans="1:6" x14ac:dyDescent="0.25">
      <c r="A2868">
        <v>286.599999999999</v>
      </c>
      <c r="B2868">
        <v>286.599999999999</v>
      </c>
      <c r="C2868">
        <v>3.5</v>
      </c>
      <c r="D2868">
        <f t="shared" si="128"/>
        <v>0.10000000000002274</v>
      </c>
      <c r="E2868">
        <f t="shared" si="129"/>
        <v>0</v>
      </c>
      <c r="F2868">
        <f t="shared" si="130"/>
        <v>0</v>
      </c>
    </row>
    <row r="2869" spans="1:6" x14ac:dyDescent="0.25">
      <c r="A2869">
        <v>286.69999999999902</v>
      </c>
      <c r="B2869">
        <v>286.69999999999902</v>
      </c>
      <c r="C2869">
        <v>3.5</v>
      </c>
      <c r="D2869">
        <f t="shared" si="128"/>
        <v>0.10000000000002274</v>
      </c>
      <c r="E2869">
        <f t="shared" si="129"/>
        <v>0</v>
      </c>
      <c r="F2869">
        <f t="shared" si="130"/>
        <v>0</v>
      </c>
    </row>
    <row r="2870" spans="1:6" x14ac:dyDescent="0.25">
      <c r="A2870">
        <v>286.79999999999899</v>
      </c>
      <c r="B2870">
        <v>286.79999999999899</v>
      </c>
      <c r="C2870">
        <v>3.5</v>
      </c>
      <c r="D2870">
        <f t="shared" si="128"/>
        <v>9.9999999999965894E-2</v>
      </c>
      <c r="E2870">
        <f t="shared" si="129"/>
        <v>0</v>
      </c>
      <c r="F2870">
        <f t="shared" si="130"/>
        <v>0</v>
      </c>
    </row>
    <row r="2871" spans="1:6" x14ac:dyDescent="0.25">
      <c r="A2871">
        <v>286.89999999999901</v>
      </c>
      <c r="B2871">
        <v>286.89999999999901</v>
      </c>
      <c r="C2871">
        <v>3.5</v>
      </c>
      <c r="D2871">
        <f t="shared" si="128"/>
        <v>0.10000000000002274</v>
      </c>
      <c r="E2871">
        <f t="shared" si="129"/>
        <v>0</v>
      </c>
      <c r="F2871">
        <f t="shared" si="130"/>
        <v>0</v>
      </c>
    </row>
    <row r="2872" spans="1:6" x14ac:dyDescent="0.25">
      <c r="A2872">
        <v>286.99999999999898</v>
      </c>
      <c r="B2872">
        <v>286.99999999999898</v>
      </c>
      <c r="C2872">
        <v>3.5</v>
      </c>
      <c r="D2872">
        <f t="shared" si="128"/>
        <v>9.9999999999965894E-2</v>
      </c>
      <c r="E2872">
        <f t="shared" si="129"/>
        <v>0</v>
      </c>
      <c r="F2872">
        <f t="shared" si="130"/>
        <v>0</v>
      </c>
    </row>
    <row r="2873" spans="1:6" x14ac:dyDescent="0.25">
      <c r="A2873">
        <v>287.099999999999</v>
      </c>
      <c r="B2873">
        <v>287.099999999999</v>
      </c>
      <c r="C2873">
        <v>3.5</v>
      </c>
      <c r="D2873">
        <f t="shared" si="128"/>
        <v>0.10000000000002274</v>
      </c>
      <c r="E2873">
        <f t="shared" si="129"/>
        <v>0</v>
      </c>
      <c r="F2873">
        <f t="shared" si="130"/>
        <v>0</v>
      </c>
    </row>
    <row r="2874" spans="1:6" x14ac:dyDescent="0.25">
      <c r="A2874">
        <v>287.19999999999902</v>
      </c>
      <c r="B2874">
        <v>287.19999999999902</v>
      </c>
      <c r="C2874">
        <v>3.5</v>
      </c>
      <c r="D2874">
        <f t="shared" si="128"/>
        <v>0.10000000000002274</v>
      </c>
      <c r="E2874">
        <f t="shared" si="129"/>
        <v>0</v>
      </c>
      <c r="F2874">
        <f t="shared" si="130"/>
        <v>0</v>
      </c>
    </row>
    <row r="2875" spans="1:6" x14ac:dyDescent="0.25">
      <c r="A2875">
        <v>287.29999999999899</v>
      </c>
      <c r="B2875">
        <v>287.29999999999899</v>
      </c>
      <c r="C2875">
        <v>3.5</v>
      </c>
      <c r="D2875">
        <f t="shared" si="128"/>
        <v>9.9999999999965894E-2</v>
      </c>
      <c r="E2875">
        <f t="shared" si="129"/>
        <v>0</v>
      </c>
      <c r="F2875">
        <f t="shared" si="130"/>
        <v>0</v>
      </c>
    </row>
    <row r="2876" spans="1:6" x14ac:dyDescent="0.25">
      <c r="A2876">
        <v>287.39999999999901</v>
      </c>
      <c r="B2876">
        <v>287.39999999999901</v>
      </c>
      <c r="C2876">
        <v>3.5</v>
      </c>
      <c r="D2876">
        <f t="shared" si="128"/>
        <v>0.10000000000002274</v>
      </c>
      <c r="E2876">
        <f t="shared" si="129"/>
        <v>0</v>
      </c>
      <c r="F2876">
        <f t="shared" si="130"/>
        <v>0</v>
      </c>
    </row>
    <row r="2877" spans="1:6" x14ac:dyDescent="0.25">
      <c r="A2877">
        <v>287.49999999999898</v>
      </c>
      <c r="B2877">
        <v>287.49999999999898</v>
      </c>
      <c r="C2877">
        <v>3.5</v>
      </c>
      <c r="D2877">
        <f t="shared" si="128"/>
        <v>9.9999999999965894E-2</v>
      </c>
      <c r="E2877">
        <f t="shared" si="129"/>
        <v>0</v>
      </c>
      <c r="F2877">
        <f t="shared" si="130"/>
        <v>0</v>
      </c>
    </row>
    <row r="2878" spans="1:6" x14ac:dyDescent="0.25">
      <c r="A2878">
        <v>287.599999999999</v>
      </c>
      <c r="B2878">
        <v>287.599999999999</v>
      </c>
      <c r="C2878">
        <v>3.5</v>
      </c>
      <c r="D2878">
        <f t="shared" si="128"/>
        <v>0.10000000000002274</v>
      </c>
      <c r="E2878">
        <f t="shared" si="129"/>
        <v>0</v>
      </c>
      <c r="F2878">
        <f t="shared" si="130"/>
        <v>0</v>
      </c>
    </row>
    <row r="2879" spans="1:6" x14ac:dyDescent="0.25">
      <c r="A2879">
        <v>287.69999999999902</v>
      </c>
      <c r="B2879">
        <v>287.69999999999902</v>
      </c>
      <c r="C2879">
        <v>3.5</v>
      </c>
      <c r="D2879">
        <f t="shared" si="128"/>
        <v>0.10000000000002274</v>
      </c>
      <c r="E2879">
        <f t="shared" si="129"/>
        <v>0</v>
      </c>
      <c r="F2879">
        <f t="shared" si="130"/>
        <v>0</v>
      </c>
    </row>
    <row r="2880" spans="1:6" x14ac:dyDescent="0.25">
      <c r="A2880">
        <v>287.79999999999899</v>
      </c>
      <c r="B2880">
        <v>287.79999999999899</v>
      </c>
      <c r="C2880">
        <v>3.5</v>
      </c>
      <c r="D2880">
        <f t="shared" si="128"/>
        <v>9.9999999999965894E-2</v>
      </c>
      <c r="E2880">
        <f t="shared" si="129"/>
        <v>0</v>
      </c>
      <c r="F2880">
        <f t="shared" si="130"/>
        <v>0</v>
      </c>
    </row>
    <row r="2881" spans="1:6" x14ac:dyDescent="0.25">
      <c r="A2881">
        <v>287.89999999999901</v>
      </c>
      <c r="B2881">
        <v>287.89999999999901</v>
      </c>
      <c r="C2881">
        <v>3.5</v>
      </c>
      <c r="D2881">
        <f t="shared" si="128"/>
        <v>0.10000000000002274</v>
      </c>
      <c r="E2881">
        <f t="shared" si="129"/>
        <v>0</v>
      </c>
      <c r="F2881">
        <f t="shared" si="130"/>
        <v>0</v>
      </c>
    </row>
    <row r="2882" spans="1:6" x14ac:dyDescent="0.25">
      <c r="A2882">
        <v>287.99999999999898</v>
      </c>
      <c r="B2882">
        <v>287.99999999999898</v>
      </c>
      <c r="C2882">
        <v>3.5</v>
      </c>
      <c r="D2882">
        <f t="shared" si="128"/>
        <v>9.9999999999965894E-2</v>
      </c>
      <c r="E2882">
        <f t="shared" si="129"/>
        <v>0</v>
      </c>
      <c r="F2882">
        <f t="shared" si="130"/>
        <v>0</v>
      </c>
    </row>
    <row r="2883" spans="1:6" x14ac:dyDescent="0.25">
      <c r="A2883">
        <v>288.099999999999</v>
      </c>
      <c r="B2883">
        <v>288.099999999999</v>
      </c>
      <c r="C2883">
        <v>3.5</v>
      </c>
      <c r="D2883">
        <f t="shared" si="128"/>
        <v>0.10000000000002274</v>
      </c>
      <c r="E2883">
        <f t="shared" si="129"/>
        <v>0</v>
      </c>
      <c r="F2883">
        <f t="shared" si="130"/>
        <v>0</v>
      </c>
    </row>
    <row r="2884" spans="1:6" x14ac:dyDescent="0.25">
      <c r="A2884">
        <v>288.19999999999902</v>
      </c>
      <c r="B2884">
        <v>288.19999999999902</v>
      </c>
      <c r="C2884">
        <v>3.5</v>
      </c>
      <c r="D2884">
        <f t="shared" si="128"/>
        <v>0.10000000000002274</v>
      </c>
      <c r="E2884">
        <f t="shared" si="129"/>
        <v>0</v>
      </c>
      <c r="F2884">
        <f t="shared" si="130"/>
        <v>0</v>
      </c>
    </row>
    <row r="2885" spans="1:6" x14ac:dyDescent="0.25">
      <c r="A2885">
        <v>288.29999999999899</v>
      </c>
      <c r="B2885">
        <v>288.29999999999899</v>
      </c>
      <c r="C2885">
        <v>3.5</v>
      </c>
      <c r="D2885">
        <f t="shared" si="128"/>
        <v>9.9999999999965894E-2</v>
      </c>
      <c r="E2885">
        <f t="shared" si="129"/>
        <v>0</v>
      </c>
      <c r="F2885">
        <f t="shared" si="130"/>
        <v>0</v>
      </c>
    </row>
    <row r="2886" spans="1:6" x14ac:dyDescent="0.25">
      <c r="A2886">
        <v>288.39999999999901</v>
      </c>
      <c r="B2886">
        <v>288.39999999999901</v>
      </c>
      <c r="C2886">
        <v>3.5</v>
      </c>
      <c r="D2886">
        <f t="shared" si="128"/>
        <v>0.10000000000002274</v>
      </c>
      <c r="E2886">
        <f t="shared" si="129"/>
        <v>0</v>
      </c>
      <c r="F2886">
        <f t="shared" si="130"/>
        <v>0</v>
      </c>
    </row>
    <row r="2887" spans="1:6" x14ac:dyDescent="0.25">
      <c r="A2887">
        <v>288.49999999999898</v>
      </c>
      <c r="B2887">
        <v>288.49999999999898</v>
      </c>
      <c r="C2887">
        <v>3.5</v>
      </c>
      <c r="D2887">
        <f t="shared" si="128"/>
        <v>9.9999999999965894E-2</v>
      </c>
      <c r="E2887">
        <f t="shared" si="129"/>
        <v>0</v>
      </c>
      <c r="F2887">
        <f t="shared" si="130"/>
        <v>0</v>
      </c>
    </row>
    <row r="2888" spans="1:6" x14ac:dyDescent="0.25">
      <c r="A2888">
        <v>288.60000000000002</v>
      </c>
      <c r="B2888">
        <v>288.60000000000002</v>
      </c>
      <c r="C2888">
        <v>3.5</v>
      </c>
      <c r="D2888">
        <f t="shared" si="128"/>
        <v>0.10000000000104592</v>
      </c>
      <c r="E2888">
        <f t="shared" si="129"/>
        <v>0</v>
      </c>
      <c r="F2888">
        <f t="shared" si="130"/>
        <v>0</v>
      </c>
    </row>
    <row r="2889" spans="1:6" x14ac:dyDescent="0.25">
      <c r="A2889">
        <v>288.69999999999902</v>
      </c>
      <c r="B2889">
        <v>288.69999999999902</v>
      </c>
      <c r="C2889">
        <v>3.5</v>
      </c>
      <c r="D2889">
        <f t="shared" si="128"/>
        <v>9.9999999998999556E-2</v>
      </c>
      <c r="E2889">
        <f t="shared" si="129"/>
        <v>0</v>
      </c>
      <c r="F2889">
        <f t="shared" si="130"/>
        <v>0</v>
      </c>
    </row>
    <row r="2890" spans="1:6" x14ac:dyDescent="0.25">
      <c r="A2890">
        <v>288.8</v>
      </c>
      <c r="B2890">
        <v>288.8</v>
      </c>
      <c r="C2890">
        <v>3.5</v>
      </c>
      <c r="D2890">
        <f t="shared" si="128"/>
        <v>0.10000000000098908</v>
      </c>
      <c r="E2890">
        <f t="shared" si="129"/>
        <v>0</v>
      </c>
      <c r="F2890">
        <f t="shared" si="130"/>
        <v>0</v>
      </c>
    </row>
    <row r="2891" spans="1:6" x14ac:dyDescent="0.25">
      <c r="A2891">
        <v>288.89999999999998</v>
      </c>
      <c r="B2891">
        <v>288.89999999999998</v>
      </c>
      <c r="C2891">
        <v>3.5</v>
      </c>
      <c r="D2891">
        <f t="shared" si="128"/>
        <v>9.9999999999965894E-2</v>
      </c>
      <c r="E2891">
        <f t="shared" si="129"/>
        <v>0</v>
      </c>
      <c r="F2891">
        <f t="shared" si="130"/>
        <v>0</v>
      </c>
    </row>
    <row r="2892" spans="1:6" x14ac:dyDescent="0.25">
      <c r="A2892">
        <v>289</v>
      </c>
      <c r="B2892">
        <v>289</v>
      </c>
      <c r="C2892">
        <v>3.5</v>
      </c>
      <c r="D2892">
        <f t="shared" si="128"/>
        <v>0.10000000000002274</v>
      </c>
      <c r="E2892">
        <f t="shared" si="129"/>
        <v>0</v>
      </c>
      <c r="F2892">
        <f t="shared" si="130"/>
        <v>0</v>
      </c>
    </row>
    <row r="2893" spans="1:6" x14ac:dyDescent="0.25">
      <c r="A2893">
        <v>289.10000000000002</v>
      </c>
      <c r="B2893">
        <v>289.10000000000002</v>
      </c>
      <c r="C2893">
        <v>3.5</v>
      </c>
      <c r="D2893">
        <f t="shared" si="128"/>
        <v>0.10000000000002274</v>
      </c>
      <c r="E2893">
        <f t="shared" si="129"/>
        <v>0</v>
      </c>
      <c r="F2893">
        <f t="shared" si="130"/>
        <v>0</v>
      </c>
    </row>
    <row r="2894" spans="1:6" x14ac:dyDescent="0.25">
      <c r="A2894">
        <v>289.2</v>
      </c>
      <c r="B2894">
        <v>289.2</v>
      </c>
      <c r="C2894">
        <v>3.5</v>
      </c>
      <c r="D2894">
        <f t="shared" si="128"/>
        <v>9.9999999999965894E-2</v>
      </c>
      <c r="E2894">
        <f t="shared" si="129"/>
        <v>0</v>
      </c>
      <c r="F2894">
        <f t="shared" si="130"/>
        <v>0</v>
      </c>
    </row>
    <row r="2895" spans="1:6" x14ac:dyDescent="0.25">
      <c r="A2895">
        <v>289.3</v>
      </c>
      <c r="B2895">
        <v>289.3</v>
      </c>
      <c r="C2895">
        <v>3.5</v>
      </c>
      <c r="D2895">
        <f t="shared" si="128"/>
        <v>0.10000000000002274</v>
      </c>
      <c r="E2895">
        <f t="shared" si="129"/>
        <v>0</v>
      </c>
      <c r="F2895">
        <f t="shared" si="130"/>
        <v>0</v>
      </c>
    </row>
    <row r="2896" spans="1:6" x14ac:dyDescent="0.25">
      <c r="A2896">
        <v>289.39999999999998</v>
      </c>
      <c r="B2896">
        <v>289.39999999999998</v>
      </c>
      <c r="C2896">
        <v>3.5</v>
      </c>
      <c r="D2896">
        <f t="shared" si="128"/>
        <v>9.9999999999965894E-2</v>
      </c>
      <c r="E2896">
        <f t="shared" si="129"/>
        <v>0</v>
      </c>
      <c r="F2896">
        <f t="shared" si="130"/>
        <v>0</v>
      </c>
    </row>
    <row r="2897" spans="1:6" x14ac:dyDescent="0.25">
      <c r="A2897">
        <v>289.5</v>
      </c>
      <c r="B2897">
        <v>289.5</v>
      </c>
      <c r="C2897">
        <v>3.5</v>
      </c>
      <c r="D2897">
        <f t="shared" si="128"/>
        <v>0.10000000000002274</v>
      </c>
      <c r="E2897">
        <f t="shared" si="129"/>
        <v>0</v>
      </c>
      <c r="F2897">
        <f t="shared" si="130"/>
        <v>0</v>
      </c>
    </row>
    <row r="2898" spans="1:6" x14ac:dyDescent="0.25">
      <c r="A2898">
        <v>289.60000000000002</v>
      </c>
      <c r="B2898">
        <v>289.60000000000002</v>
      </c>
      <c r="C2898">
        <v>3.5</v>
      </c>
      <c r="D2898">
        <f t="shared" si="128"/>
        <v>0.10000000000002274</v>
      </c>
      <c r="E2898">
        <f t="shared" si="129"/>
        <v>0</v>
      </c>
      <c r="F2898">
        <f t="shared" si="130"/>
        <v>0</v>
      </c>
    </row>
    <row r="2899" spans="1:6" x14ac:dyDescent="0.25">
      <c r="A2899">
        <v>289.7</v>
      </c>
      <c r="B2899">
        <v>289.7</v>
      </c>
      <c r="C2899">
        <v>3.5</v>
      </c>
      <c r="D2899">
        <f t="shared" si="128"/>
        <v>9.9999999999965894E-2</v>
      </c>
      <c r="E2899">
        <f t="shared" si="129"/>
        <v>0</v>
      </c>
      <c r="F2899">
        <f t="shared" si="130"/>
        <v>0</v>
      </c>
    </row>
    <row r="2900" spans="1:6" x14ac:dyDescent="0.25">
      <c r="A2900">
        <v>289.8</v>
      </c>
      <c r="B2900">
        <v>289.8</v>
      </c>
      <c r="C2900">
        <v>3.5</v>
      </c>
      <c r="D2900">
        <f t="shared" si="128"/>
        <v>0.10000000000002274</v>
      </c>
      <c r="E2900">
        <f t="shared" si="129"/>
        <v>0</v>
      </c>
      <c r="F2900">
        <f t="shared" si="130"/>
        <v>0</v>
      </c>
    </row>
    <row r="2901" spans="1:6" x14ac:dyDescent="0.25">
      <c r="A2901">
        <v>289.89999999999998</v>
      </c>
      <c r="B2901">
        <v>289.89999999999998</v>
      </c>
      <c r="C2901">
        <v>3.5</v>
      </c>
      <c r="D2901">
        <f t="shared" si="128"/>
        <v>9.9999999999965894E-2</v>
      </c>
      <c r="E2901">
        <f t="shared" si="129"/>
        <v>0</v>
      </c>
      <c r="F2901">
        <f t="shared" si="130"/>
        <v>0</v>
      </c>
    </row>
    <row r="2902" spans="1:6" x14ac:dyDescent="0.25">
      <c r="A2902">
        <v>290</v>
      </c>
      <c r="B2902">
        <v>290</v>
      </c>
      <c r="C2902">
        <v>3.5</v>
      </c>
      <c r="D2902">
        <f t="shared" si="128"/>
        <v>0.10000000000002274</v>
      </c>
      <c r="E2902">
        <f t="shared" si="129"/>
        <v>0</v>
      </c>
      <c r="F2902">
        <f t="shared" si="130"/>
        <v>0</v>
      </c>
    </row>
    <row r="2903" spans="1:6" x14ac:dyDescent="0.25">
      <c r="A2903">
        <v>290.10000000000002</v>
      </c>
      <c r="B2903">
        <v>290.10000000000002</v>
      </c>
      <c r="C2903">
        <v>3.5</v>
      </c>
      <c r="D2903">
        <f t="shared" si="128"/>
        <v>0.10000000000002274</v>
      </c>
      <c r="E2903">
        <f t="shared" si="129"/>
        <v>0</v>
      </c>
      <c r="F2903">
        <f t="shared" si="130"/>
        <v>0</v>
      </c>
    </row>
    <row r="2904" spans="1:6" x14ac:dyDescent="0.25">
      <c r="A2904">
        <v>290.2</v>
      </c>
      <c r="B2904">
        <v>290.2</v>
      </c>
      <c r="C2904">
        <v>3.5</v>
      </c>
      <c r="D2904">
        <f t="shared" si="128"/>
        <v>9.9999999999965894E-2</v>
      </c>
      <c r="E2904">
        <f t="shared" si="129"/>
        <v>0</v>
      </c>
      <c r="F2904">
        <f t="shared" si="130"/>
        <v>0</v>
      </c>
    </row>
    <row r="2905" spans="1:6" x14ac:dyDescent="0.25">
      <c r="A2905">
        <v>290.3</v>
      </c>
      <c r="B2905">
        <v>290.3</v>
      </c>
      <c r="C2905">
        <v>3.5</v>
      </c>
      <c r="D2905">
        <f t="shared" si="128"/>
        <v>0.10000000000002274</v>
      </c>
      <c r="E2905">
        <f t="shared" si="129"/>
        <v>0</v>
      </c>
      <c r="F2905">
        <f t="shared" si="130"/>
        <v>0</v>
      </c>
    </row>
    <row r="2906" spans="1:6" x14ac:dyDescent="0.25">
      <c r="A2906">
        <v>290.39999999999998</v>
      </c>
      <c r="B2906">
        <v>290.39999999999998</v>
      </c>
      <c r="C2906">
        <v>3.5</v>
      </c>
      <c r="D2906">
        <f t="shared" si="128"/>
        <v>9.9999999999965894E-2</v>
      </c>
      <c r="E2906">
        <f t="shared" si="129"/>
        <v>0</v>
      </c>
      <c r="F2906">
        <f t="shared" si="130"/>
        <v>0</v>
      </c>
    </row>
    <row r="2907" spans="1:6" x14ac:dyDescent="0.25">
      <c r="A2907">
        <v>290.5</v>
      </c>
      <c r="B2907">
        <v>290.5</v>
      </c>
      <c r="C2907">
        <v>3.5</v>
      </c>
      <c r="D2907">
        <f t="shared" si="128"/>
        <v>0.10000000000002274</v>
      </c>
      <c r="E2907">
        <f t="shared" si="129"/>
        <v>0</v>
      </c>
      <c r="F2907">
        <f t="shared" si="130"/>
        <v>0</v>
      </c>
    </row>
    <row r="2908" spans="1:6" x14ac:dyDescent="0.25">
      <c r="A2908">
        <v>290.60000000000002</v>
      </c>
      <c r="B2908">
        <v>290.60000000000002</v>
      </c>
      <c r="C2908">
        <v>3.5</v>
      </c>
      <c r="D2908">
        <f t="shared" si="128"/>
        <v>0.10000000000002274</v>
      </c>
      <c r="E2908">
        <f t="shared" si="129"/>
        <v>0</v>
      </c>
      <c r="F2908">
        <f t="shared" si="130"/>
        <v>0</v>
      </c>
    </row>
    <row r="2909" spans="1:6" x14ac:dyDescent="0.25">
      <c r="A2909">
        <v>290.7</v>
      </c>
      <c r="B2909">
        <v>290.7</v>
      </c>
      <c r="C2909">
        <v>3.5</v>
      </c>
      <c r="D2909">
        <f t="shared" si="128"/>
        <v>9.9999999999965894E-2</v>
      </c>
      <c r="E2909">
        <f t="shared" si="129"/>
        <v>0</v>
      </c>
      <c r="F2909">
        <f t="shared" si="130"/>
        <v>0</v>
      </c>
    </row>
    <row r="2910" spans="1:6" x14ac:dyDescent="0.25">
      <c r="A2910">
        <v>290.8</v>
      </c>
      <c r="B2910">
        <v>290.8</v>
      </c>
      <c r="C2910">
        <v>3.5</v>
      </c>
      <c r="D2910">
        <f t="shared" si="128"/>
        <v>0.10000000000002274</v>
      </c>
      <c r="E2910">
        <f t="shared" si="129"/>
        <v>0</v>
      </c>
      <c r="F2910">
        <f t="shared" si="130"/>
        <v>0</v>
      </c>
    </row>
    <row r="2911" spans="1:6" x14ac:dyDescent="0.25">
      <c r="A2911">
        <v>290.89999999999998</v>
      </c>
      <c r="B2911">
        <v>290.89999999999998</v>
      </c>
      <c r="C2911">
        <v>3.5</v>
      </c>
      <c r="D2911">
        <f t="shared" si="128"/>
        <v>9.9999999999965894E-2</v>
      </c>
      <c r="E2911">
        <f t="shared" si="129"/>
        <v>0</v>
      </c>
      <c r="F2911">
        <f t="shared" si="130"/>
        <v>0</v>
      </c>
    </row>
    <row r="2912" spans="1:6" x14ac:dyDescent="0.25">
      <c r="A2912">
        <v>291</v>
      </c>
      <c r="B2912">
        <v>291</v>
      </c>
      <c r="C2912">
        <v>3.5</v>
      </c>
      <c r="D2912">
        <f t="shared" si="128"/>
        <v>0.10000000000002274</v>
      </c>
      <c r="E2912">
        <f t="shared" si="129"/>
        <v>0</v>
      </c>
      <c r="F2912">
        <f t="shared" si="130"/>
        <v>0</v>
      </c>
    </row>
    <row r="2913" spans="1:6" x14ac:dyDescent="0.25">
      <c r="A2913">
        <v>291.10000000000002</v>
      </c>
      <c r="B2913">
        <v>291.10000000000002</v>
      </c>
      <c r="C2913">
        <v>3.5</v>
      </c>
      <c r="D2913">
        <f t="shared" si="128"/>
        <v>0.10000000000002274</v>
      </c>
      <c r="E2913">
        <f t="shared" si="129"/>
        <v>0</v>
      </c>
      <c r="F2913">
        <f t="shared" si="130"/>
        <v>0</v>
      </c>
    </row>
    <row r="2914" spans="1:6" x14ac:dyDescent="0.25">
      <c r="A2914">
        <v>291.2</v>
      </c>
      <c r="B2914">
        <v>291.2</v>
      </c>
      <c r="C2914">
        <v>3.5</v>
      </c>
      <c r="D2914">
        <f t="shared" si="128"/>
        <v>9.9999999999965894E-2</v>
      </c>
      <c r="E2914">
        <f t="shared" si="129"/>
        <v>0</v>
      </c>
      <c r="F2914">
        <f t="shared" si="130"/>
        <v>0</v>
      </c>
    </row>
    <row r="2915" spans="1:6" x14ac:dyDescent="0.25">
      <c r="A2915">
        <v>291.3</v>
      </c>
      <c r="B2915">
        <v>291.3</v>
      </c>
      <c r="C2915">
        <v>3.5</v>
      </c>
      <c r="D2915">
        <f t="shared" si="128"/>
        <v>0.10000000000002274</v>
      </c>
      <c r="E2915">
        <f t="shared" si="129"/>
        <v>0</v>
      </c>
      <c r="F2915">
        <f t="shared" si="130"/>
        <v>0</v>
      </c>
    </row>
    <row r="2916" spans="1:6" x14ac:dyDescent="0.25">
      <c r="A2916">
        <v>291.39999999999998</v>
      </c>
      <c r="B2916">
        <v>291.39999999999998</v>
      </c>
      <c r="C2916">
        <v>3.5</v>
      </c>
      <c r="D2916">
        <f t="shared" si="128"/>
        <v>9.9999999999965894E-2</v>
      </c>
      <c r="E2916">
        <f t="shared" si="129"/>
        <v>0</v>
      </c>
      <c r="F2916">
        <f t="shared" si="130"/>
        <v>0</v>
      </c>
    </row>
    <row r="2917" spans="1:6" x14ac:dyDescent="0.25">
      <c r="A2917">
        <v>291.5</v>
      </c>
      <c r="B2917">
        <v>291.5</v>
      </c>
      <c r="C2917">
        <v>3.5</v>
      </c>
      <c r="D2917">
        <f t="shared" si="128"/>
        <v>0.10000000000002274</v>
      </c>
      <c r="E2917">
        <f t="shared" si="129"/>
        <v>0</v>
      </c>
      <c r="F2917">
        <f t="shared" si="130"/>
        <v>0</v>
      </c>
    </row>
    <row r="2918" spans="1:6" x14ac:dyDescent="0.25">
      <c r="A2918">
        <v>291.60000000000002</v>
      </c>
      <c r="B2918">
        <v>291.60000000000002</v>
      </c>
      <c r="C2918">
        <v>3.5</v>
      </c>
      <c r="D2918">
        <f t="shared" si="128"/>
        <v>0.10000000000002274</v>
      </c>
      <c r="E2918">
        <f t="shared" si="129"/>
        <v>0</v>
      </c>
      <c r="F2918">
        <f t="shared" si="130"/>
        <v>0</v>
      </c>
    </row>
    <row r="2919" spans="1:6" x14ac:dyDescent="0.25">
      <c r="A2919">
        <v>291.7</v>
      </c>
      <c r="B2919">
        <v>291.7</v>
      </c>
      <c r="C2919">
        <v>3.5</v>
      </c>
      <c r="D2919">
        <f t="shared" si="128"/>
        <v>9.9999999999965894E-2</v>
      </c>
      <c r="E2919">
        <f t="shared" si="129"/>
        <v>0</v>
      </c>
      <c r="F2919">
        <f t="shared" si="130"/>
        <v>0</v>
      </c>
    </row>
    <row r="2920" spans="1:6" x14ac:dyDescent="0.25">
      <c r="A2920">
        <v>291.8</v>
      </c>
      <c r="B2920">
        <v>291.8</v>
      </c>
      <c r="C2920">
        <v>3.5</v>
      </c>
      <c r="D2920">
        <f t="shared" si="128"/>
        <v>0.10000000000002274</v>
      </c>
      <c r="E2920">
        <f t="shared" si="129"/>
        <v>0</v>
      </c>
      <c r="F2920">
        <f t="shared" si="130"/>
        <v>0</v>
      </c>
    </row>
    <row r="2921" spans="1:6" x14ac:dyDescent="0.25">
      <c r="A2921">
        <v>291.89999999999998</v>
      </c>
      <c r="B2921">
        <v>291.89999999999998</v>
      </c>
      <c r="C2921">
        <v>3.5</v>
      </c>
      <c r="D2921">
        <f t="shared" si="128"/>
        <v>9.9999999999965894E-2</v>
      </c>
      <c r="E2921">
        <f t="shared" si="129"/>
        <v>0</v>
      </c>
      <c r="F2921">
        <f t="shared" si="130"/>
        <v>0</v>
      </c>
    </row>
    <row r="2922" spans="1:6" x14ac:dyDescent="0.25">
      <c r="A2922">
        <v>292</v>
      </c>
      <c r="B2922">
        <v>292</v>
      </c>
      <c r="C2922">
        <v>3.5</v>
      </c>
      <c r="D2922">
        <f t="shared" si="128"/>
        <v>0.10000000000002274</v>
      </c>
      <c r="E2922">
        <f t="shared" si="129"/>
        <v>0</v>
      </c>
      <c r="F2922">
        <f t="shared" si="130"/>
        <v>0</v>
      </c>
    </row>
    <row r="2923" spans="1:6" x14ac:dyDescent="0.25">
      <c r="A2923">
        <v>292.10000000000002</v>
      </c>
      <c r="B2923">
        <v>292.10000000000002</v>
      </c>
      <c r="C2923">
        <v>3.5</v>
      </c>
      <c r="D2923">
        <f t="shared" si="128"/>
        <v>0.10000000000002274</v>
      </c>
      <c r="E2923">
        <f t="shared" si="129"/>
        <v>0</v>
      </c>
      <c r="F2923">
        <f t="shared" si="130"/>
        <v>0</v>
      </c>
    </row>
    <row r="2924" spans="1:6" x14ac:dyDescent="0.25">
      <c r="A2924">
        <v>292.2</v>
      </c>
      <c r="B2924">
        <v>292.2</v>
      </c>
      <c r="C2924">
        <v>3.5</v>
      </c>
      <c r="D2924">
        <f t="shared" si="128"/>
        <v>9.9999999999965894E-2</v>
      </c>
      <c r="E2924">
        <f t="shared" si="129"/>
        <v>0</v>
      </c>
      <c r="F2924">
        <f t="shared" si="130"/>
        <v>0</v>
      </c>
    </row>
    <row r="2925" spans="1:6" x14ac:dyDescent="0.25">
      <c r="A2925">
        <v>292.3</v>
      </c>
      <c r="B2925">
        <v>292.3</v>
      </c>
      <c r="C2925">
        <v>3.5</v>
      </c>
      <c r="D2925">
        <f t="shared" si="128"/>
        <v>0.10000000000002274</v>
      </c>
      <c r="E2925">
        <f t="shared" si="129"/>
        <v>0</v>
      </c>
      <c r="F2925">
        <f t="shared" si="130"/>
        <v>0</v>
      </c>
    </row>
    <row r="2926" spans="1:6" x14ac:dyDescent="0.25">
      <c r="A2926">
        <v>292.39999999999998</v>
      </c>
      <c r="B2926">
        <v>292.39999999999998</v>
      </c>
      <c r="C2926">
        <v>3.5</v>
      </c>
      <c r="D2926">
        <f t="shared" si="128"/>
        <v>9.9999999999965894E-2</v>
      </c>
      <c r="E2926">
        <f t="shared" si="129"/>
        <v>0</v>
      </c>
      <c r="F2926">
        <f t="shared" si="130"/>
        <v>0</v>
      </c>
    </row>
    <row r="2927" spans="1:6" x14ac:dyDescent="0.25">
      <c r="A2927">
        <v>292.5</v>
      </c>
      <c r="B2927">
        <v>292.5</v>
      </c>
      <c r="C2927">
        <v>3.5</v>
      </c>
      <c r="D2927">
        <f t="shared" si="128"/>
        <v>0.10000000000002274</v>
      </c>
      <c r="E2927">
        <f t="shared" si="129"/>
        <v>0</v>
      </c>
      <c r="F2927">
        <f t="shared" si="130"/>
        <v>0</v>
      </c>
    </row>
    <row r="2928" spans="1:6" x14ac:dyDescent="0.25">
      <c r="A2928">
        <v>292.60000000000002</v>
      </c>
      <c r="B2928">
        <v>292.60000000000002</v>
      </c>
      <c r="C2928">
        <v>3.5</v>
      </c>
      <c r="D2928">
        <f t="shared" si="128"/>
        <v>0.10000000000002274</v>
      </c>
      <c r="E2928">
        <f t="shared" si="129"/>
        <v>0</v>
      </c>
      <c r="F2928">
        <f t="shared" si="130"/>
        <v>0</v>
      </c>
    </row>
    <row r="2929" spans="1:6" x14ac:dyDescent="0.25">
      <c r="A2929">
        <v>292.70000000000101</v>
      </c>
      <c r="B2929">
        <v>292.70000000000101</v>
      </c>
      <c r="C2929">
        <v>3.5</v>
      </c>
      <c r="D2929">
        <f t="shared" ref="D2929:D2992" si="131">B2929-B2928</f>
        <v>0.10000000000098908</v>
      </c>
      <c r="E2929">
        <f t="shared" ref="E2929:E2992" si="132">C2929-C2928</f>
        <v>0</v>
      </c>
      <c r="F2929">
        <f t="shared" ref="F2929:F2992" si="133">DEGREES(ATAN(E2929/D2929))</f>
        <v>0</v>
      </c>
    </row>
    <row r="2930" spans="1:6" x14ac:dyDescent="0.25">
      <c r="A2930">
        <v>292.8</v>
      </c>
      <c r="B2930">
        <v>292.8</v>
      </c>
      <c r="C2930">
        <v>3.5</v>
      </c>
      <c r="D2930">
        <f t="shared" si="131"/>
        <v>9.9999999998999556E-2</v>
      </c>
      <c r="E2930">
        <f t="shared" si="132"/>
        <v>0</v>
      </c>
      <c r="F2930">
        <f t="shared" si="133"/>
        <v>0</v>
      </c>
    </row>
    <row r="2931" spans="1:6" x14ac:dyDescent="0.25">
      <c r="A2931">
        <v>292.89999999999998</v>
      </c>
      <c r="B2931">
        <v>292.89999999999998</v>
      </c>
      <c r="C2931">
        <v>3.5</v>
      </c>
      <c r="D2931">
        <f t="shared" si="131"/>
        <v>9.9999999999965894E-2</v>
      </c>
      <c r="E2931">
        <f t="shared" si="132"/>
        <v>0</v>
      </c>
      <c r="F2931">
        <f t="shared" si="133"/>
        <v>0</v>
      </c>
    </row>
    <row r="2932" spans="1:6" x14ac:dyDescent="0.25">
      <c r="A2932">
        <v>293</v>
      </c>
      <c r="B2932">
        <v>293</v>
      </c>
      <c r="C2932">
        <v>3.5</v>
      </c>
      <c r="D2932">
        <f t="shared" si="131"/>
        <v>0.10000000000002274</v>
      </c>
      <c r="E2932">
        <f t="shared" si="132"/>
        <v>0</v>
      </c>
      <c r="F2932">
        <f t="shared" si="133"/>
        <v>0</v>
      </c>
    </row>
    <row r="2933" spans="1:6" x14ac:dyDescent="0.25">
      <c r="A2933">
        <v>293.10000000000002</v>
      </c>
      <c r="B2933">
        <v>293.10000000000002</v>
      </c>
      <c r="C2933">
        <v>3.5</v>
      </c>
      <c r="D2933">
        <f t="shared" si="131"/>
        <v>0.10000000000002274</v>
      </c>
      <c r="E2933">
        <f t="shared" si="132"/>
        <v>0</v>
      </c>
      <c r="F2933">
        <f t="shared" si="133"/>
        <v>0</v>
      </c>
    </row>
    <row r="2934" spans="1:6" x14ac:dyDescent="0.25">
      <c r="A2934">
        <v>293.20000000000101</v>
      </c>
      <c r="B2934">
        <v>293.20000000000101</v>
      </c>
      <c r="C2934">
        <v>3.5</v>
      </c>
      <c r="D2934">
        <f t="shared" si="131"/>
        <v>0.10000000000098908</v>
      </c>
      <c r="E2934">
        <f t="shared" si="132"/>
        <v>0</v>
      </c>
      <c r="F2934">
        <f t="shared" si="133"/>
        <v>0</v>
      </c>
    </row>
    <row r="2935" spans="1:6" x14ac:dyDescent="0.25">
      <c r="A2935">
        <v>293.30000000000098</v>
      </c>
      <c r="B2935">
        <v>293.30000000000098</v>
      </c>
      <c r="C2935">
        <v>3.5</v>
      </c>
      <c r="D2935">
        <f t="shared" si="131"/>
        <v>9.9999999999965894E-2</v>
      </c>
      <c r="E2935">
        <f t="shared" si="132"/>
        <v>0</v>
      </c>
      <c r="F2935">
        <f t="shared" si="133"/>
        <v>0</v>
      </c>
    </row>
    <row r="2936" spans="1:6" x14ac:dyDescent="0.25">
      <c r="A2936">
        <v>293.400000000001</v>
      </c>
      <c r="B2936">
        <v>293.400000000001</v>
      </c>
      <c r="C2936">
        <v>3.5</v>
      </c>
      <c r="D2936">
        <f t="shared" si="131"/>
        <v>0.10000000000002274</v>
      </c>
      <c r="E2936">
        <f t="shared" si="132"/>
        <v>0</v>
      </c>
      <c r="F2936">
        <f t="shared" si="133"/>
        <v>0</v>
      </c>
    </row>
    <row r="2937" spans="1:6" x14ac:dyDescent="0.25">
      <c r="A2937">
        <v>293.50000000000102</v>
      </c>
      <c r="B2937">
        <v>293.50000000000102</v>
      </c>
      <c r="C2937">
        <v>3.5</v>
      </c>
      <c r="D2937">
        <f t="shared" si="131"/>
        <v>0.10000000000002274</v>
      </c>
      <c r="E2937">
        <f t="shared" si="132"/>
        <v>0</v>
      </c>
      <c r="F2937">
        <f t="shared" si="133"/>
        <v>0</v>
      </c>
    </row>
    <row r="2938" spans="1:6" x14ac:dyDescent="0.25">
      <c r="A2938">
        <v>293.60000000000099</v>
      </c>
      <c r="B2938">
        <v>293.60000000000099</v>
      </c>
      <c r="C2938">
        <v>3.5</v>
      </c>
      <c r="D2938">
        <f t="shared" si="131"/>
        <v>9.9999999999965894E-2</v>
      </c>
      <c r="E2938">
        <f t="shared" si="132"/>
        <v>0</v>
      </c>
      <c r="F2938">
        <f t="shared" si="133"/>
        <v>0</v>
      </c>
    </row>
    <row r="2939" spans="1:6" x14ac:dyDescent="0.25">
      <c r="A2939">
        <v>293.70000000000101</v>
      </c>
      <c r="B2939">
        <v>293.70000000000101</v>
      </c>
      <c r="C2939">
        <v>3.5</v>
      </c>
      <c r="D2939">
        <f t="shared" si="131"/>
        <v>0.10000000000002274</v>
      </c>
      <c r="E2939">
        <f t="shared" si="132"/>
        <v>0</v>
      </c>
      <c r="F2939">
        <f t="shared" si="133"/>
        <v>0</v>
      </c>
    </row>
    <row r="2940" spans="1:6" x14ac:dyDescent="0.25">
      <c r="A2940">
        <v>293.80000000000098</v>
      </c>
      <c r="B2940">
        <v>293.80000000000098</v>
      </c>
      <c r="C2940">
        <v>3.5</v>
      </c>
      <c r="D2940">
        <f t="shared" si="131"/>
        <v>9.9999999999965894E-2</v>
      </c>
      <c r="E2940">
        <f t="shared" si="132"/>
        <v>0</v>
      </c>
      <c r="F2940">
        <f t="shared" si="133"/>
        <v>0</v>
      </c>
    </row>
    <row r="2941" spans="1:6" x14ac:dyDescent="0.25">
      <c r="A2941">
        <v>293.900000000001</v>
      </c>
      <c r="B2941">
        <v>293.900000000001</v>
      </c>
      <c r="C2941">
        <v>3.5</v>
      </c>
      <c r="D2941">
        <f t="shared" si="131"/>
        <v>0.10000000000002274</v>
      </c>
      <c r="E2941">
        <f t="shared" si="132"/>
        <v>0</v>
      </c>
      <c r="F2941">
        <f t="shared" si="133"/>
        <v>0</v>
      </c>
    </row>
    <row r="2942" spans="1:6" x14ac:dyDescent="0.25">
      <c r="A2942">
        <v>294.00000000000102</v>
      </c>
      <c r="B2942">
        <v>294.00000000000102</v>
      </c>
      <c r="C2942">
        <v>3.5</v>
      </c>
      <c r="D2942">
        <f t="shared" si="131"/>
        <v>0.10000000000002274</v>
      </c>
      <c r="E2942">
        <f t="shared" si="132"/>
        <v>0</v>
      </c>
      <c r="F2942">
        <f t="shared" si="133"/>
        <v>0</v>
      </c>
    </row>
    <row r="2943" spans="1:6" x14ac:dyDescent="0.25">
      <c r="A2943">
        <v>294.10000000000099</v>
      </c>
      <c r="B2943">
        <v>294.10000000000099</v>
      </c>
      <c r="C2943">
        <v>3.5</v>
      </c>
      <c r="D2943">
        <f t="shared" si="131"/>
        <v>9.9999999999965894E-2</v>
      </c>
      <c r="E2943">
        <f t="shared" si="132"/>
        <v>0</v>
      </c>
      <c r="F2943">
        <f t="shared" si="133"/>
        <v>0</v>
      </c>
    </row>
    <row r="2944" spans="1:6" x14ac:dyDescent="0.25">
      <c r="A2944">
        <v>294.20000000000101</v>
      </c>
      <c r="B2944">
        <v>294.20000000000101</v>
      </c>
      <c r="C2944">
        <v>3.5</v>
      </c>
      <c r="D2944">
        <f t="shared" si="131"/>
        <v>0.10000000000002274</v>
      </c>
      <c r="E2944">
        <f t="shared" si="132"/>
        <v>0</v>
      </c>
      <c r="F2944">
        <f t="shared" si="133"/>
        <v>0</v>
      </c>
    </row>
    <row r="2945" spans="1:6" x14ac:dyDescent="0.25">
      <c r="A2945">
        <v>294.30000000000098</v>
      </c>
      <c r="B2945">
        <v>294.30000000000098</v>
      </c>
      <c r="C2945">
        <v>3.5</v>
      </c>
      <c r="D2945">
        <f t="shared" si="131"/>
        <v>9.9999999999965894E-2</v>
      </c>
      <c r="E2945">
        <f t="shared" si="132"/>
        <v>0</v>
      </c>
      <c r="F2945">
        <f t="shared" si="133"/>
        <v>0</v>
      </c>
    </row>
    <row r="2946" spans="1:6" x14ac:dyDescent="0.25">
      <c r="A2946">
        <v>294.400000000001</v>
      </c>
      <c r="B2946">
        <v>294.400000000001</v>
      </c>
      <c r="C2946">
        <v>3.5</v>
      </c>
      <c r="D2946">
        <f t="shared" si="131"/>
        <v>0.10000000000002274</v>
      </c>
      <c r="E2946">
        <f t="shared" si="132"/>
        <v>0</v>
      </c>
      <c r="F2946">
        <f t="shared" si="133"/>
        <v>0</v>
      </c>
    </row>
    <row r="2947" spans="1:6" x14ac:dyDescent="0.25">
      <c r="A2947">
        <v>294.50000000000102</v>
      </c>
      <c r="B2947">
        <v>294.50000000000102</v>
      </c>
      <c r="C2947">
        <v>3.5</v>
      </c>
      <c r="D2947">
        <f t="shared" si="131"/>
        <v>0.10000000000002274</v>
      </c>
      <c r="E2947">
        <f t="shared" si="132"/>
        <v>0</v>
      </c>
      <c r="F2947">
        <f t="shared" si="133"/>
        <v>0</v>
      </c>
    </row>
    <row r="2948" spans="1:6" x14ac:dyDescent="0.25">
      <c r="A2948">
        <v>294.60000000000099</v>
      </c>
      <c r="B2948">
        <v>294.60000000000099</v>
      </c>
      <c r="C2948">
        <v>3.5</v>
      </c>
      <c r="D2948">
        <f t="shared" si="131"/>
        <v>9.9999999999965894E-2</v>
      </c>
      <c r="E2948">
        <f t="shared" si="132"/>
        <v>0</v>
      </c>
      <c r="F2948">
        <f t="shared" si="133"/>
        <v>0</v>
      </c>
    </row>
    <row r="2949" spans="1:6" x14ac:dyDescent="0.25">
      <c r="A2949">
        <v>294.70000000000101</v>
      </c>
      <c r="B2949">
        <v>294.70000000000101</v>
      </c>
      <c r="C2949">
        <v>3.5</v>
      </c>
      <c r="D2949">
        <f t="shared" si="131"/>
        <v>0.10000000000002274</v>
      </c>
      <c r="E2949">
        <f t="shared" si="132"/>
        <v>0</v>
      </c>
      <c r="F2949">
        <f t="shared" si="133"/>
        <v>0</v>
      </c>
    </row>
    <row r="2950" spans="1:6" x14ac:dyDescent="0.25">
      <c r="A2950">
        <v>294.80000000000098</v>
      </c>
      <c r="B2950">
        <v>294.80000000000098</v>
      </c>
      <c r="C2950">
        <v>3.5</v>
      </c>
      <c r="D2950">
        <f t="shared" si="131"/>
        <v>9.9999999999965894E-2</v>
      </c>
      <c r="E2950">
        <f t="shared" si="132"/>
        <v>0</v>
      </c>
      <c r="F2950">
        <f t="shared" si="133"/>
        <v>0</v>
      </c>
    </row>
    <row r="2951" spans="1:6" x14ac:dyDescent="0.25">
      <c r="A2951">
        <v>294.900000000001</v>
      </c>
      <c r="B2951">
        <v>294.900000000001</v>
      </c>
      <c r="C2951">
        <v>3.5</v>
      </c>
      <c r="D2951">
        <f t="shared" si="131"/>
        <v>0.10000000000002274</v>
      </c>
      <c r="E2951">
        <f t="shared" si="132"/>
        <v>0</v>
      </c>
      <c r="F2951">
        <f t="shared" si="133"/>
        <v>0</v>
      </c>
    </row>
    <row r="2952" spans="1:6" x14ac:dyDescent="0.25">
      <c r="A2952">
        <v>295.00000000000102</v>
      </c>
      <c r="B2952">
        <v>295.00000000000102</v>
      </c>
      <c r="C2952">
        <v>3.5</v>
      </c>
      <c r="D2952">
        <f t="shared" si="131"/>
        <v>0.10000000000002274</v>
      </c>
      <c r="E2952">
        <f t="shared" si="132"/>
        <v>0</v>
      </c>
      <c r="F2952">
        <f t="shared" si="133"/>
        <v>0</v>
      </c>
    </row>
    <row r="2953" spans="1:6" x14ac:dyDescent="0.25">
      <c r="A2953">
        <v>295.10000000000099</v>
      </c>
      <c r="B2953">
        <v>295.10000000000099</v>
      </c>
      <c r="C2953">
        <v>3.5</v>
      </c>
      <c r="D2953">
        <f t="shared" si="131"/>
        <v>9.9999999999965894E-2</v>
      </c>
      <c r="E2953">
        <f t="shared" si="132"/>
        <v>0</v>
      </c>
      <c r="F2953">
        <f t="shared" si="133"/>
        <v>0</v>
      </c>
    </row>
    <row r="2954" spans="1:6" x14ac:dyDescent="0.25">
      <c r="A2954">
        <v>295.20000000000101</v>
      </c>
      <c r="B2954">
        <v>295.20000000000101</v>
      </c>
      <c r="C2954">
        <v>3.5</v>
      </c>
      <c r="D2954">
        <f t="shared" si="131"/>
        <v>0.10000000000002274</v>
      </c>
      <c r="E2954">
        <f t="shared" si="132"/>
        <v>0</v>
      </c>
      <c r="F2954">
        <f t="shared" si="133"/>
        <v>0</v>
      </c>
    </row>
    <row r="2955" spans="1:6" x14ac:dyDescent="0.25">
      <c r="A2955">
        <v>295.30000000000098</v>
      </c>
      <c r="B2955">
        <v>295.30000000000098</v>
      </c>
      <c r="C2955">
        <v>3.5</v>
      </c>
      <c r="D2955">
        <f t="shared" si="131"/>
        <v>9.9999999999965894E-2</v>
      </c>
      <c r="E2955">
        <f t="shared" si="132"/>
        <v>0</v>
      </c>
      <c r="F2955">
        <f t="shared" si="133"/>
        <v>0</v>
      </c>
    </row>
    <row r="2956" spans="1:6" x14ac:dyDescent="0.25">
      <c r="A2956">
        <v>295.400000000001</v>
      </c>
      <c r="B2956">
        <v>295.400000000001</v>
      </c>
      <c r="C2956">
        <v>3.5</v>
      </c>
      <c r="D2956">
        <f t="shared" si="131"/>
        <v>0.10000000000002274</v>
      </c>
      <c r="E2956">
        <f t="shared" si="132"/>
        <v>0</v>
      </c>
      <c r="F2956">
        <f t="shared" si="133"/>
        <v>0</v>
      </c>
    </row>
    <row r="2957" spans="1:6" x14ac:dyDescent="0.25">
      <c r="A2957">
        <v>295.50000000000102</v>
      </c>
      <c r="B2957">
        <v>295.50000000000102</v>
      </c>
      <c r="C2957">
        <v>3.5</v>
      </c>
      <c r="D2957">
        <f t="shared" si="131"/>
        <v>0.10000000000002274</v>
      </c>
      <c r="E2957">
        <f t="shared" si="132"/>
        <v>0</v>
      </c>
      <c r="F2957">
        <f t="shared" si="133"/>
        <v>0</v>
      </c>
    </row>
    <row r="2958" spans="1:6" x14ac:dyDescent="0.25">
      <c r="A2958">
        <v>295.60000000000099</v>
      </c>
      <c r="B2958">
        <v>295.60000000000099</v>
      </c>
      <c r="C2958">
        <v>3.5</v>
      </c>
      <c r="D2958">
        <f t="shared" si="131"/>
        <v>9.9999999999965894E-2</v>
      </c>
      <c r="E2958">
        <f t="shared" si="132"/>
        <v>0</v>
      </c>
      <c r="F2958">
        <f t="shared" si="133"/>
        <v>0</v>
      </c>
    </row>
    <row r="2959" spans="1:6" x14ac:dyDescent="0.25">
      <c r="A2959">
        <v>295.70000000000101</v>
      </c>
      <c r="B2959">
        <v>295.70000000000101</v>
      </c>
      <c r="C2959">
        <v>3.5</v>
      </c>
      <c r="D2959">
        <f t="shared" si="131"/>
        <v>0.10000000000002274</v>
      </c>
      <c r="E2959">
        <f t="shared" si="132"/>
        <v>0</v>
      </c>
      <c r="F2959">
        <f t="shared" si="133"/>
        <v>0</v>
      </c>
    </row>
    <row r="2960" spans="1:6" x14ac:dyDescent="0.25">
      <c r="A2960">
        <v>295.80000000000098</v>
      </c>
      <c r="B2960">
        <v>295.80000000000098</v>
      </c>
      <c r="C2960">
        <v>3.5</v>
      </c>
      <c r="D2960">
        <f t="shared" si="131"/>
        <v>9.9999999999965894E-2</v>
      </c>
      <c r="E2960">
        <f t="shared" si="132"/>
        <v>0</v>
      </c>
      <c r="F2960">
        <f t="shared" si="133"/>
        <v>0</v>
      </c>
    </row>
    <row r="2961" spans="1:6" x14ac:dyDescent="0.25">
      <c r="A2961">
        <v>295.900000000001</v>
      </c>
      <c r="B2961">
        <v>295.900000000001</v>
      </c>
      <c r="C2961">
        <v>3.5</v>
      </c>
      <c r="D2961">
        <f t="shared" si="131"/>
        <v>0.10000000000002274</v>
      </c>
      <c r="E2961">
        <f t="shared" si="132"/>
        <v>0</v>
      </c>
      <c r="F2961">
        <f t="shared" si="133"/>
        <v>0</v>
      </c>
    </row>
    <row r="2962" spans="1:6" x14ac:dyDescent="0.25">
      <c r="A2962">
        <v>296.00000000000102</v>
      </c>
      <c r="B2962">
        <v>296.00000000000102</v>
      </c>
      <c r="C2962">
        <v>3.5</v>
      </c>
      <c r="D2962">
        <f t="shared" si="131"/>
        <v>0.10000000000002274</v>
      </c>
      <c r="E2962">
        <f t="shared" si="132"/>
        <v>0</v>
      </c>
      <c r="F2962">
        <f t="shared" si="133"/>
        <v>0</v>
      </c>
    </row>
    <row r="2963" spans="1:6" x14ac:dyDescent="0.25">
      <c r="A2963">
        <v>296.10000000000099</v>
      </c>
      <c r="B2963">
        <v>296.10000000000099</v>
      </c>
      <c r="C2963">
        <v>3.5</v>
      </c>
      <c r="D2963">
        <f t="shared" si="131"/>
        <v>9.9999999999965894E-2</v>
      </c>
      <c r="E2963">
        <f t="shared" si="132"/>
        <v>0</v>
      </c>
      <c r="F2963">
        <f t="shared" si="133"/>
        <v>0</v>
      </c>
    </row>
    <row r="2964" spans="1:6" x14ac:dyDescent="0.25">
      <c r="A2964">
        <v>296.20000000000101</v>
      </c>
      <c r="B2964">
        <v>296.20000000000101</v>
      </c>
      <c r="C2964">
        <v>3.5</v>
      </c>
      <c r="D2964">
        <f t="shared" si="131"/>
        <v>0.10000000000002274</v>
      </c>
      <c r="E2964">
        <f t="shared" si="132"/>
        <v>0</v>
      </c>
      <c r="F2964">
        <f t="shared" si="133"/>
        <v>0</v>
      </c>
    </row>
    <row r="2965" spans="1:6" x14ac:dyDescent="0.25">
      <c r="A2965">
        <v>296.30000000000098</v>
      </c>
      <c r="B2965">
        <v>296.30000000000098</v>
      </c>
      <c r="C2965">
        <v>3.5</v>
      </c>
      <c r="D2965">
        <f t="shared" si="131"/>
        <v>9.9999999999965894E-2</v>
      </c>
      <c r="E2965">
        <f t="shared" si="132"/>
        <v>0</v>
      </c>
      <c r="F2965">
        <f t="shared" si="133"/>
        <v>0</v>
      </c>
    </row>
    <row r="2966" spans="1:6" x14ac:dyDescent="0.25">
      <c r="A2966">
        <v>296.400000000001</v>
      </c>
      <c r="B2966">
        <v>296.400000000001</v>
      </c>
      <c r="C2966">
        <v>3.5</v>
      </c>
      <c r="D2966">
        <f t="shared" si="131"/>
        <v>0.10000000000002274</v>
      </c>
      <c r="E2966">
        <f t="shared" si="132"/>
        <v>0</v>
      </c>
      <c r="F2966">
        <f t="shared" si="133"/>
        <v>0</v>
      </c>
    </row>
    <row r="2967" spans="1:6" x14ac:dyDescent="0.25">
      <c r="A2967">
        <v>296.50000000000102</v>
      </c>
      <c r="B2967">
        <v>296.50000000000102</v>
      </c>
      <c r="C2967">
        <v>3.5</v>
      </c>
      <c r="D2967">
        <f t="shared" si="131"/>
        <v>0.10000000000002274</v>
      </c>
      <c r="E2967">
        <f t="shared" si="132"/>
        <v>0</v>
      </c>
      <c r="F2967">
        <f t="shared" si="133"/>
        <v>0</v>
      </c>
    </row>
    <row r="2968" spans="1:6" x14ac:dyDescent="0.25">
      <c r="A2968">
        <v>296.60000000000099</v>
      </c>
      <c r="B2968">
        <v>296.60000000000099</v>
      </c>
      <c r="C2968">
        <v>3.5</v>
      </c>
      <c r="D2968">
        <f t="shared" si="131"/>
        <v>9.9999999999965894E-2</v>
      </c>
      <c r="E2968">
        <f t="shared" si="132"/>
        <v>0</v>
      </c>
      <c r="F2968">
        <f t="shared" si="133"/>
        <v>0</v>
      </c>
    </row>
    <row r="2969" spans="1:6" x14ac:dyDescent="0.25">
      <c r="A2969">
        <v>296.70000000000101</v>
      </c>
      <c r="B2969">
        <v>296.70000000000101</v>
      </c>
      <c r="C2969">
        <v>3.5</v>
      </c>
      <c r="D2969">
        <f t="shared" si="131"/>
        <v>0.10000000000002274</v>
      </c>
      <c r="E2969">
        <f t="shared" si="132"/>
        <v>0</v>
      </c>
      <c r="F2969">
        <f t="shared" si="133"/>
        <v>0</v>
      </c>
    </row>
    <row r="2970" spans="1:6" x14ac:dyDescent="0.25">
      <c r="A2970">
        <v>296.80000000000098</v>
      </c>
      <c r="B2970">
        <v>296.80000000000098</v>
      </c>
      <c r="C2970">
        <v>3.5</v>
      </c>
      <c r="D2970">
        <f t="shared" si="131"/>
        <v>9.9999999999965894E-2</v>
      </c>
      <c r="E2970">
        <f t="shared" si="132"/>
        <v>0</v>
      </c>
      <c r="F2970">
        <f t="shared" si="133"/>
        <v>0</v>
      </c>
    </row>
    <row r="2971" spans="1:6" x14ac:dyDescent="0.25">
      <c r="A2971">
        <v>296.900000000001</v>
      </c>
      <c r="B2971">
        <v>296.900000000001</v>
      </c>
      <c r="C2971">
        <v>3.5</v>
      </c>
      <c r="D2971">
        <f t="shared" si="131"/>
        <v>0.10000000000002274</v>
      </c>
      <c r="E2971">
        <f t="shared" si="132"/>
        <v>0</v>
      </c>
      <c r="F2971">
        <f t="shared" si="133"/>
        <v>0</v>
      </c>
    </row>
    <row r="2972" spans="1:6" x14ac:dyDescent="0.25">
      <c r="A2972">
        <v>297.00000000000102</v>
      </c>
      <c r="B2972">
        <v>297.00000000000102</v>
      </c>
      <c r="C2972">
        <v>3.5</v>
      </c>
      <c r="D2972">
        <f t="shared" si="131"/>
        <v>0.10000000000002274</v>
      </c>
      <c r="E2972">
        <f t="shared" si="132"/>
        <v>0</v>
      </c>
      <c r="F2972">
        <f t="shared" si="133"/>
        <v>0</v>
      </c>
    </row>
    <row r="2973" spans="1:6" x14ac:dyDescent="0.25">
      <c r="A2973">
        <v>297.10000000000201</v>
      </c>
      <c r="B2973">
        <v>297.10000000000201</v>
      </c>
      <c r="C2973">
        <v>3.5</v>
      </c>
      <c r="D2973">
        <f t="shared" si="131"/>
        <v>0.10000000000098908</v>
      </c>
      <c r="E2973">
        <f t="shared" si="132"/>
        <v>0</v>
      </c>
      <c r="F2973">
        <f t="shared" si="133"/>
        <v>0</v>
      </c>
    </row>
    <row r="2974" spans="1:6" x14ac:dyDescent="0.25">
      <c r="A2974">
        <v>297.20000000000101</v>
      </c>
      <c r="B2974">
        <v>297.20000000000101</v>
      </c>
      <c r="C2974">
        <v>3.5</v>
      </c>
      <c r="D2974">
        <f t="shared" si="131"/>
        <v>9.9999999998999556E-2</v>
      </c>
      <c r="E2974">
        <f t="shared" si="132"/>
        <v>0</v>
      </c>
      <c r="F2974">
        <f t="shared" si="133"/>
        <v>0</v>
      </c>
    </row>
    <row r="2975" spans="1:6" x14ac:dyDescent="0.25">
      <c r="A2975">
        <v>297.30000000000098</v>
      </c>
      <c r="B2975">
        <v>297.30000000000098</v>
      </c>
      <c r="C2975">
        <v>3.5</v>
      </c>
      <c r="D2975">
        <f t="shared" si="131"/>
        <v>9.9999999999965894E-2</v>
      </c>
      <c r="E2975">
        <f t="shared" si="132"/>
        <v>0</v>
      </c>
      <c r="F2975">
        <f t="shared" si="133"/>
        <v>0</v>
      </c>
    </row>
    <row r="2976" spans="1:6" x14ac:dyDescent="0.25">
      <c r="A2976">
        <v>297.400000000001</v>
      </c>
      <c r="B2976">
        <v>297.400000000001</v>
      </c>
      <c r="C2976">
        <v>3.5</v>
      </c>
      <c r="D2976">
        <f t="shared" si="131"/>
        <v>0.10000000000002274</v>
      </c>
      <c r="E2976">
        <f t="shared" si="132"/>
        <v>0</v>
      </c>
      <c r="F2976">
        <f t="shared" si="133"/>
        <v>0</v>
      </c>
    </row>
    <row r="2977" spans="1:6" x14ac:dyDescent="0.25">
      <c r="A2977">
        <v>297.50000000000102</v>
      </c>
      <c r="B2977">
        <v>297.50000000000102</v>
      </c>
      <c r="C2977">
        <v>3.5</v>
      </c>
      <c r="D2977">
        <f t="shared" si="131"/>
        <v>0.10000000000002274</v>
      </c>
      <c r="E2977">
        <f t="shared" si="132"/>
        <v>0</v>
      </c>
      <c r="F2977">
        <f t="shared" si="133"/>
        <v>0</v>
      </c>
    </row>
    <row r="2978" spans="1:6" x14ac:dyDescent="0.25">
      <c r="A2978">
        <v>297.60000000000201</v>
      </c>
      <c r="B2978">
        <v>297.60000000000201</v>
      </c>
      <c r="C2978">
        <v>3.5</v>
      </c>
      <c r="D2978">
        <f t="shared" si="131"/>
        <v>0.10000000000098908</v>
      </c>
      <c r="E2978">
        <f t="shared" si="132"/>
        <v>0</v>
      </c>
      <c r="F2978">
        <f t="shared" si="133"/>
        <v>0</v>
      </c>
    </row>
    <row r="2979" spans="1:6" x14ac:dyDescent="0.25">
      <c r="A2979">
        <v>297.70000000000198</v>
      </c>
      <c r="B2979">
        <v>297.70000000000198</v>
      </c>
      <c r="C2979">
        <v>3.5</v>
      </c>
      <c r="D2979">
        <f t="shared" si="131"/>
        <v>9.9999999999965894E-2</v>
      </c>
      <c r="E2979">
        <f t="shared" si="132"/>
        <v>0</v>
      </c>
      <c r="F2979">
        <f t="shared" si="133"/>
        <v>0</v>
      </c>
    </row>
    <row r="2980" spans="1:6" x14ac:dyDescent="0.25">
      <c r="A2980">
        <v>297.800000000002</v>
      </c>
      <c r="B2980">
        <v>297.800000000002</v>
      </c>
      <c r="C2980">
        <v>3.5</v>
      </c>
      <c r="D2980">
        <f t="shared" si="131"/>
        <v>0.10000000000002274</v>
      </c>
      <c r="E2980">
        <f t="shared" si="132"/>
        <v>0</v>
      </c>
      <c r="F2980">
        <f t="shared" si="133"/>
        <v>0</v>
      </c>
    </row>
    <row r="2981" spans="1:6" x14ac:dyDescent="0.25">
      <c r="A2981">
        <v>297.90000000000202</v>
      </c>
      <c r="B2981">
        <v>297.90000000000202</v>
      </c>
      <c r="C2981">
        <v>3.5</v>
      </c>
      <c r="D2981">
        <f t="shared" si="131"/>
        <v>0.10000000000002274</v>
      </c>
      <c r="E2981">
        <f t="shared" si="132"/>
        <v>0</v>
      </c>
      <c r="F2981">
        <f t="shared" si="133"/>
        <v>0</v>
      </c>
    </row>
    <row r="2982" spans="1:6" x14ac:dyDescent="0.25">
      <c r="A2982">
        <v>298.00000000000199</v>
      </c>
      <c r="B2982">
        <v>298.00000000000199</v>
      </c>
      <c r="C2982">
        <v>3.5</v>
      </c>
      <c r="D2982">
        <f t="shared" si="131"/>
        <v>9.9999999999965894E-2</v>
      </c>
      <c r="E2982">
        <f t="shared" si="132"/>
        <v>0</v>
      </c>
      <c r="F2982">
        <f t="shared" si="133"/>
        <v>0</v>
      </c>
    </row>
    <row r="2983" spans="1:6" x14ac:dyDescent="0.25">
      <c r="A2983">
        <v>298.10000000000201</v>
      </c>
      <c r="B2983">
        <v>298.10000000000201</v>
      </c>
      <c r="C2983">
        <v>3.5</v>
      </c>
      <c r="D2983">
        <f t="shared" si="131"/>
        <v>0.10000000000002274</v>
      </c>
      <c r="E2983">
        <f t="shared" si="132"/>
        <v>0</v>
      </c>
      <c r="F2983">
        <f t="shared" si="133"/>
        <v>0</v>
      </c>
    </row>
    <row r="2984" spans="1:6" x14ac:dyDescent="0.25">
      <c r="A2984">
        <v>298.20000000000198</v>
      </c>
      <c r="B2984">
        <v>298.20000000000198</v>
      </c>
      <c r="C2984">
        <v>3.5</v>
      </c>
      <c r="D2984">
        <f t="shared" si="131"/>
        <v>9.9999999999965894E-2</v>
      </c>
      <c r="E2984">
        <f t="shared" si="132"/>
        <v>0</v>
      </c>
      <c r="F2984">
        <f t="shared" si="133"/>
        <v>0</v>
      </c>
    </row>
    <row r="2985" spans="1:6" x14ac:dyDescent="0.25">
      <c r="A2985">
        <v>298.300000000002</v>
      </c>
      <c r="B2985">
        <v>298.300000000002</v>
      </c>
      <c r="C2985">
        <v>3.5</v>
      </c>
      <c r="D2985">
        <f t="shared" si="131"/>
        <v>0.10000000000002274</v>
      </c>
      <c r="E2985">
        <f t="shared" si="132"/>
        <v>0</v>
      </c>
      <c r="F2985">
        <f t="shared" si="133"/>
        <v>0</v>
      </c>
    </row>
    <row r="2986" spans="1:6" x14ac:dyDescent="0.25">
      <c r="A2986">
        <v>298.40000000000202</v>
      </c>
      <c r="B2986">
        <v>298.40000000000202</v>
      </c>
      <c r="C2986">
        <v>3.5</v>
      </c>
      <c r="D2986">
        <f t="shared" si="131"/>
        <v>0.10000000000002274</v>
      </c>
      <c r="E2986">
        <f t="shared" si="132"/>
        <v>0</v>
      </c>
      <c r="F2986">
        <f t="shared" si="133"/>
        <v>0</v>
      </c>
    </row>
    <row r="2987" spans="1:6" x14ac:dyDescent="0.25">
      <c r="A2987">
        <v>298.50000000000199</v>
      </c>
      <c r="B2987">
        <v>298.50000000000199</v>
      </c>
      <c r="C2987">
        <v>3.5</v>
      </c>
      <c r="D2987">
        <f t="shared" si="131"/>
        <v>9.9999999999965894E-2</v>
      </c>
      <c r="E2987">
        <f t="shared" si="132"/>
        <v>0</v>
      </c>
      <c r="F2987">
        <f t="shared" si="133"/>
        <v>0</v>
      </c>
    </row>
    <row r="2988" spans="1:6" x14ac:dyDescent="0.25">
      <c r="A2988">
        <v>298.60000000000201</v>
      </c>
      <c r="B2988">
        <v>298.60000000000201</v>
      </c>
      <c r="C2988">
        <v>3.5</v>
      </c>
      <c r="D2988">
        <f t="shared" si="131"/>
        <v>0.10000000000002274</v>
      </c>
      <c r="E2988">
        <f t="shared" si="132"/>
        <v>0</v>
      </c>
      <c r="F2988">
        <f t="shared" si="133"/>
        <v>0</v>
      </c>
    </row>
    <row r="2989" spans="1:6" x14ac:dyDescent="0.25">
      <c r="A2989">
        <v>298.70000000000198</v>
      </c>
      <c r="B2989">
        <v>298.70000000000198</v>
      </c>
      <c r="C2989">
        <v>3.5</v>
      </c>
      <c r="D2989">
        <f t="shared" si="131"/>
        <v>9.9999999999965894E-2</v>
      </c>
      <c r="E2989">
        <f t="shared" si="132"/>
        <v>0</v>
      </c>
      <c r="F2989">
        <f t="shared" si="133"/>
        <v>0</v>
      </c>
    </row>
    <row r="2990" spans="1:6" x14ac:dyDescent="0.25">
      <c r="A2990">
        <v>298.800000000002</v>
      </c>
      <c r="B2990">
        <v>298.800000000002</v>
      </c>
      <c r="C2990">
        <v>3.5</v>
      </c>
      <c r="D2990">
        <f t="shared" si="131"/>
        <v>0.10000000000002274</v>
      </c>
      <c r="E2990">
        <f t="shared" si="132"/>
        <v>0</v>
      </c>
      <c r="F2990">
        <f t="shared" si="133"/>
        <v>0</v>
      </c>
    </row>
    <row r="2991" spans="1:6" x14ac:dyDescent="0.25">
      <c r="A2991">
        <v>298.90000000000202</v>
      </c>
      <c r="B2991">
        <v>298.90000000000202</v>
      </c>
      <c r="C2991">
        <v>3.5</v>
      </c>
      <c r="D2991">
        <f t="shared" si="131"/>
        <v>0.10000000000002274</v>
      </c>
      <c r="E2991">
        <f t="shared" si="132"/>
        <v>0</v>
      </c>
      <c r="F2991">
        <f t="shared" si="133"/>
        <v>0</v>
      </c>
    </row>
    <row r="2992" spans="1:6" x14ac:dyDescent="0.25">
      <c r="A2992">
        <v>299.00000000000199</v>
      </c>
      <c r="B2992">
        <v>299.00000000000199</v>
      </c>
      <c r="C2992">
        <v>3.5</v>
      </c>
      <c r="D2992">
        <f t="shared" si="131"/>
        <v>9.9999999999965894E-2</v>
      </c>
      <c r="E2992">
        <f t="shared" si="132"/>
        <v>0</v>
      </c>
      <c r="F2992">
        <f t="shared" si="133"/>
        <v>0</v>
      </c>
    </row>
    <row r="2993" spans="1:6" x14ac:dyDescent="0.25">
      <c r="A2993">
        <v>299.10000000000201</v>
      </c>
      <c r="B2993">
        <v>299.10000000000201</v>
      </c>
      <c r="C2993">
        <v>3.5</v>
      </c>
      <c r="D2993">
        <f t="shared" ref="D2993:D3002" si="134">B2993-B2992</f>
        <v>0.10000000000002274</v>
      </c>
      <c r="E2993">
        <f t="shared" ref="E2993:E3002" si="135">C2993-C2992</f>
        <v>0</v>
      </c>
      <c r="F2993">
        <f t="shared" ref="F2993:F3002" si="136">DEGREES(ATAN(E2993/D2993))</f>
        <v>0</v>
      </c>
    </row>
    <row r="2994" spans="1:6" x14ac:dyDescent="0.25">
      <c r="A2994">
        <v>299.20000000000198</v>
      </c>
      <c r="B2994">
        <v>299.20000000000198</v>
      </c>
      <c r="C2994">
        <v>3.5</v>
      </c>
      <c r="D2994">
        <f t="shared" si="134"/>
        <v>9.9999999999965894E-2</v>
      </c>
      <c r="E2994">
        <f t="shared" si="135"/>
        <v>0</v>
      </c>
      <c r="F2994">
        <f t="shared" si="136"/>
        <v>0</v>
      </c>
    </row>
    <row r="2995" spans="1:6" x14ac:dyDescent="0.25">
      <c r="A2995">
        <v>299.300000000002</v>
      </c>
      <c r="B2995">
        <v>299.300000000002</v>
      </c>
      <c r="C2995">
        <v>3.5</v>
      </c>
      <c r="D2995">
        <f t="shared" si="134"/>
        <v>0.10000000000002274</v>
      </c>
      <c r="E2995">
        <f t="shared" si="135"/>
        <v>0</v>
      </c>
      <c r="F2995">
        <f t="shared" si="136"/>
        <v>0</v>
      </c>
    </row>
    <row r="2996" spans="1:6" x14ac:dyDescent="0.25">
      <c r="A2996">
        <v>299.40000000000202</v>
      </c>
      <c r="B2996">
        <v>299.40000000000202</v>
      </c>
      <c r="C2996">
        <v>3.5</v>
      </c>
      <c r="D2996">
        <f t="shared" si="134"/>
        <v>0.10000000000002274</v>
      </c>
      <c r="E2996">
        <f t="shared" si="135"/>
        <v>0</v>
      </c>
      <c r="F2996">
        <f t="shared" si="136"/>
        <v>0</v>
      </c>
    </row>
    <row r="2997" spans="1:6" x14ac:dyDescent="0.25">
      <c r="A2997">
        <v>299.50000000000199</v>
      </c>
      <c r="B2997">
        <v>299.50000000000199</v>
      </c>
      <c r="C2997">
        <v>3.5</v>
      </c>
      <c r="D2997">
        <f t="shared" si="134"/>
        <v>9.9999999999965894E-2</v>
      </c>
      <c r="E2997">
        <f t="shared" si="135"/>
        <v>0</v>
      </c>
      <c r="F2997">
        <f t="shared" si="136"/>
        <v>0</v>
      </c>
    </row>
    <row r="2998" spans="1:6" x14ac:dyDescent="0.25">
      <c r="A2998">
        <v>299.60000000000201</v>
      </c>
      <c r="B2998">
        <v>299.60000000000201</v>
      </c>
      <c r="C2998">
        <v>3.5</v>
      </c>
      <c r="D2998">
        <f t="shared" si="134"/>
        <v>0.10000000000002274</v>
      </c>
      <c r="E2998">
        <f t="shared" si="135"/>
        <v>0</v>
      </c>
      <c r="F2998">
        <f t="shared" si="136"/>
        <v>0</v>
      </c>
    </row>
    <row r="2999" spans="1:6" x14ac:dyDescent="0.25">
      <c r="A2999">
        <v>299.70000000000198</v>
      </c>
      <c r="B2999">
        <v>299.70000000000198</v>
      </c>
      <c r="C2999">
        <v>3.5</v>
      </c>
      <c r="D2999">
        <f t="shared" si="134"/>
        <v>9.9999999999965894E-2</v>
      </c>
      <c r="E2999">
        <f t="shared" si="135"/>
        <v>0</v>
      </c>
      <c r="F2999">
        <f t="shared" si="136"/>
        <v>0</v>
      </c>
    </row>
    <row r="3000" spans="1:6" x14ac:dyDescent="0.25">
      <c r="A3000">
        <v>299.800000000002</v>
      </c>
      <c r="B3000">
        <v>299.800000000002</v>
      </c>
      <c r="C3000">
        <v>3.5</v>
      </c>
      <c r="D3000">
        <f t="shared" si="134"/>
        <v>0.10000000000002274</v>
      </c>
      <c r="E3000">
        <f t="shared" si="135"/>
        <v>0</v>
      </c>
      <c r="F3000">
        <f t="shared" si="136"/>
        <v>0</v>
      </c>
    </row>
    <row r="3001" spans="1:6" x14ac:dyDescent="0.25">
      <c r="A3001">
        <v>299.90000000000202</v>
      </c>
      <c r="B3001">
        <v>299.90000000000202</v>
      </c>
      <c r="C3001">
        <v>3.5</v>
      </c>
      <c r="D3001">
        <f t="shared" si="134"/>
        <v>0.10000000000002274</v>
      </c>
      <c r="E3001">
        <f t="shared" si="135"/>
        <v>0</v>
      </c>
      <c r="F3001">
        <f t="shared" si="136"/>
        <v>0</v>
      </c>
    </row>
    <row r="3002" spans="1:6" x14ac:dyDescent="0.25">
      <c r="A3002">
        <v>300.00000000000199</v>
      </c>
      <c r="B3002">
        <v>300.00000000000199</v>
      </c>
      <c r="C3002">
        <v>3.5</v>
      </c>
      <c r="D3002">
        <f t="shared" si="134"/>
        <v>9.9999999999965894E-2</v>
      </c>
      <c r="E3002">
        <f t="shared" si="135"/>
        <v>0</v>
      </c>
      <c r="F3002">
        <f t="shared" si="136"/>
        <v>0</v>
      </c>
    </row>
    <row r="3003" spans="1:6" x14ac:dyDescent="0.25">
      <c r="A3003">
        <v>300.10000000000201</v>
      </c>
      <c r="B3003">
        <v>300.10000000000201</v>
      </c>
      <c r="C3003">
        <v>3.5</v>
      </c>
      <c r="D3003">
        <f t="shared" ref="D3003:D3066" si="137">B3003-B3002</f>
        <v>0.10000000000002274</v>
      </c>
      <c r="E3003">
        <f t="shared" ref="E3003:E3066" si="138">C3003-C3002</f>
        <v>0</v>
      </c>
      <c r="F3003">
        <f t="shared" ref="F3003:F3066" si="139">DEGREES(ATAN(E3003/D3003))</f>
        <v>0</v>
      </c>
    </row>
    <row r="3004" spans="1:6" x14ac:dyDescent="0.25">
      <c r="A3004">
        <v>300.20000000000198</v>
      </c>
      <c r="B3004">
        <v>300.20000000000198</v>
      </c>
      <c r="C3004">
        <v>3.5</v>
      </c>
      <c r="D3004">
        <f t="shared" si="137"/>
        <v>9.9999999999965894E-2</v>
      </c>
      <c r="E3004">
        <f t="shared" si="138"/>
        <v>0</v>
      </c>
      <c r="F3004">
        <f t="shared" si="139"/>
        <v>0</v>
      </c>
    </row>
    <row r="3005" spans="1:6" x14ac:dyDescent="0.25">
      <c r="A3005">
        <v>300.300000000002</v>
      </c>
      <c r="B3005">
        <v>300.300000000002</v>
      </c>
      <c r="C3005">
        <v>3.5</v>
      </c>
      <c r="D3005">
        <f t="shared" si="137"/>
        <v>0.10000000000002274</v>
      </c>
      <c r="E3005">
        <f t="shared" si="138"/>
        <v>0</v>
      </c>
      <c r="F3005">
        <f t="shared" si="139"/>
        <v>0</v>
      </c>
    </row>
    <row r="3006" spans="1:6" x14ac:dyDescent="0.25">
      <c r="A3006">
        <v>300.40000000000202</v>
      </c>
      <c r="B3006">
        <v>300.40000000000202</v>
      </c>
      <c r="C3006">
        <v>3.5</v>
      </c>
      <c r="D3006">
        <f t="shared" si="137"/>
        <v>0.10000000000002274</v>
      </c>
      <c r="E3006">
        <f t="shared" si="138"/>
        <v>0</v>
      </c>
      <c r="F3006">
        <f t="shared" si="139"/>
        <v>0</v>
      </c>
    </row>
    <row r="3007" spans="1:6" x14ac:dyDescent="0.25">
      <c r="A3007">
        <v>300.50000000000199</v>
      </c>
      <c r="B3007">
        <v>300.50000000000199</v>
      </c>
      <c r="C3007">
        <v>3.5</v>
      </c>
      <c r="D3007">
        <f t="shared" si="137"/>
        <v>9.9999999999965894E-2</v>
      </c>
      <c r="E3007">
        <f t="shared" si="138"/>
        <v>0</v>
      </c>
      <c r="F3007">
        <f t="shared" si="139"/>
        <v>0</v>
      </c>
    </row>
    <row r="3008" spans="1:6" x14ac:dyDescent="0.25">
      <c r="A3008">
        <v>300.60000000000201</v>
      </c>
      <c r="B3008">
        <v>300.60000000000201</v>
      </c>
      <c r="C3008">
        <v>3.5</v>
      </c>
      <c r="D3008">
        <f t="shared" si="137"/>
        <v>0.10000000000002274</v>
      </c>
      <c r="E3008">
        <f t="shared" si="138"/>
        <v>0</v>
      </c>
      <c r="F3008">
        <f t="shared" si="139"/>
        <v>0</v>
      </c>
    </row>
    <row r="3009" spans="1:6" x14ac:dyDescent="0.25">
      <c r="A3009">
        <v>300.70000000000198</v>
      </c>
      <c r="B3009">
        <v>300.70000000000198</v>
      </c>
      <c r="C3009">
        <v>3.5</v>
      </c>
      <c r="D3009">
        <f t="shared" si="137"/>
        <v>9.9999999999965894E-2</v>
      </c>
      <c r="E3009">
        <f t="shared" si="138"/>
        <v>0</v>
      </c>
      <c r="F3009">
        <f t="shared" si="139"/>
        <v>0</v>
      </c>
    </row>
    <row r="3010" spans="1:6" x14ac:dyDescent="0.25">
      <c r="A3010">
        <v>300.800000000002</v>
      </c>
      <c r="B3010">
        <v>300.800000000002</v>
      </c>
      <c r="C3010">
        <v>3.5</v>
      </c>
      <c r="D3010">
        <f t="shared" si="137"/>
        <v>0.10000000000002274</v>
      </c>
      <c r="E3010">
        <f t="shared" si="138"/>
        <v>0</v>
      </c>
      <c r="F3010">
        <f t="shared" si="139"/>
        <v>0</v>
      </c>
    </row>
    <row r="3011" spans="1:6" x14ac:dyDescent="0.25">
      <c r="A3011">
        <v>300.90000000000202</v>
      </c>
      <c r="B3011">
        <v>300.90000000000202</v>
      </c>
      <c r="C3011">
        <v>3.5</v>
      </c>
      <c r="D3011">
        <f t="shared" si="137"/>
        <v>0.10000000000002274</v>
      </c>
      <c r="E3011">
        <f t="shared" si="138"/>
        <v>0</v>
      </c>
      <c r="F3011">
        <f t="shared" si="139"/>
        <v>0</v>
      </c>
    </row>
    <row r="3012" spans="1:6" x14ac:dyDescent="0.25">
      <c r="A3012">
        <v>301.00000000000199</v>
      </c>
      <c r="B3012">
        <v>301.00000000000199</v>
      </c>
      <c r="C3012">
        <v>3.5</v>
      </c>
      <c r="D3012">
        <f t="shared" si="137"/>
        <v>9.9999999999965894E-2</v>
      </c>
      <c r="E3012">
        <f t="shared" si="138"/>
        <v>0</v>
      </c>
      <c r="F3012">
        <f t="shared" si="139"/>
        <v>0</v>
      </c>
    </row>
    <row r="3013" spans="1:6" x14ac:dyDescent="0.25">
      <c r="A3013">
        <v>301.10000000000201</v>
      </c>
      <c r="B3013">
        <v>301.10000000000201</v>
      </c>
      <c r="C3013">
        <v>3.5</v>
      </c>
      <c r="D3013">
        <f t="shared" si="137"/>
        <v>0.10000000000002274</v>
      </c>
      <c r="E3013">
        <f t="shared" si="138"/>
        <v>0</v>
      </c>
      <c r="F3013">
        <f t="shared" si="139"/>
        <v>0</v>
      </c>
    </row>
    <row r="3014" spans="1:6" x14ac:dyDescent="0.25">
      <c r="A3014">
        <v>301.20000000000198</v>
      </c>
      <c r="B3014">
        <v>301.20000000000198</v>
      </c>
      <c r="C3014">
        <v>3.5</v>
      </c>
      <c r="D3014">
        <f t="shared" si="137"/>
        <v>9.9999999999965894E-2</v>
      </c>
      <c r="E3014">
        <f t="shared" si="138"/>
        <v>0</v>
      </c>
      <c r="F3014">
        <f t="shared" si="139"/>
        <v>0</v>
      </c>
    </row>
    <row r="3015" spans="1:6" x14ac:dyDescent="0.25">
      <c r="A3015">
        <v>301.300000000002</v>
      </c>
      <c r="B3015">
        <v>301.300000000002</v>
      </c>
      <c r="C3015">
        <v>3.5</v>
      </c>
      <c r="D3015">
        <f t="shared" si="137"/>
        <v>0.10000000000002274</v>
      </c>
      <c r="E3015">
        <f t="shared" si="138"/>
        <v>0</v>
      </c>
      <c r="F3015">
        <f t="shared" si="139"/>
        <v>0</v>
      </c>
    </row>
    <row r="3016" spans="1:6" x14ac:dyDescent="0.25">
      <c r="A3016">
        <v>301.40000000000202</v>
      </c>
      <c r="B3016">
        <v>301.40000000000202</v>
      </c>
      <c r="C3016">
        <v>3.5</v>
      </c>
      <c r="D3016">
        <f t="shared" si="137"/>
        <v>0.10000000000002274</v>
      </c>
      <c r="E3016">
        <f t="shared" si="138"/>
        <v>0</v>
      </c>
      <c r="F3016">
        <f t="shared" si="139"/>
        <v>0</v>
      </c>
    </row>
    <row r="3017" spans="1:6" x14ac:dyDescent="0.25">
      <c r="A3017">
        <v>301.50000000000102</v>
      </c>
      <c r="B3017">
        <v>301.50000000000102</v>
      </c>
      <c r="C3017">
        <v>3.5</v>
      </c>
      <c r="D3017">
        <f t="shared" si="137"/>
        <v>9.9999999998999556E-2</v>
      </c>
      <c r="E3017">
        <f t="shared" si="138"/>
        <v>0</v>
      </c>
      <c r="F3017">
        <f t="shared" si="139"/>
        <v>0</v>
      </c>
    </row>
    <row r="3018" spans="1:6" x14ac:dyDescent="0.25">
      <c r="A3018">
        <v>301.60000000000099</v>
      </c>
      <c r="B3018">
        <v>301.60000000000099</v>
      </c>
      <c r="C3018">
        <v>3.5</v>
      </c>
      <c r="D3018">
        <f t="shared" si="137"/>
        <v>9.9999999999965894E-2</v>
      </c>
      <c r="E3018">
        <f t="shared" si="138"/>
        <v>0</v>
      </c>
      <c r="F3018">
        <f t="shared" si="139"/>
        <v>0</v>
      </c>
    </row>
    <row r="3019" spans="1:6" x14ac:dyDescent="0.25">
      <c r="A3019">
        <v>301.70000000000101</v>
      </c>
      <c r="B3019">
        <v>301.70000000000101</v>
      </c>
      <c r="C3019">
        <v>3.5</v>
      </c>
      <c r="D3019">
        <f t="shared" si="137"/>
        <v>0.10000000000002274</v>
      </c>
      <c r="E3019">
        <f t="shared" si="138"/>
        <v>0</v>
      </c>
      <c r="F3019">
        <f t="shared" si="139"/>
        <v>0</v>
      </c>
    </row>
    <row r="3020" spans="1:6" x14ac:dyDescent="0.25">
      <c r="A3020">
        <v>301.80000000000098</v>
      </c>
      <c r="B3020">
        <v>301.80000000000098</v>
      </c>
      <c r="C3020">
        <v>3.5</v>
      </c>
      <c r="D3020">
        <f t="shared" si="137"/>
        <v>9.9999999999965894E-2</v>
      </c>
      <c r="E3020">
        <f t="shared" si="138"/>
        <v>0</v>
      </c>
      <c r="F3020">
        <f t="shared" si="139"/>
        <v>0</v>
      </c>
    </row>
    <row r="3021" spans="1:6" x14ac:dyDescent="0.25">
      <c r="A3021">
        <v>301.900000000001</v>
      </c>
      <c r="B3021">
        <v>301.900000000001</v>
      </c>
      <c r="C3021">
        <v>3.5</v>
      </c>
      <c r="D3021">
        <f t="shared" si="137"/>
        <v>0.10000000000002274</v>
      </c>
      <c r="E3021">
        <f t="shared" si="138"/>
        <v>0</v>
      </c>
      <c r="F3021">
        <f t="shared" si="139"/>
        <v>0</v>
      </c>
    </row>
    <row r="3022" spans="1:6" x14ac:dyDescent="0.25">
      <c r="A3022">
        <v>302.00000000000102</v>
      </c>
      <c r="B3022">
        <v>302.00000000000102</v>
      </c>
      <c r="C3022">
        <v>3.5</v>
      </c>
      <c r="D3022">
        <f t="shared" si="137"/>
        <v>0.10000000000002274</v>
      </c>
      <c r="E3022">
        <f t="shared" si="138"/>
        <v>0</v>
      </c>
      <c r="F3022">
        <f t="shared" si="139"/>
        <v>0</v>
      </c>
    </row>
    <row r="3023" spans="1:6" x14ac:dyDescent="0.25">
      <c r="A3023">
        <v>302.10000000000099</v>
      </c>
      <c r="B3023">
        <v>302.10000000000099</v>
      </c>
      <c r="C3023">
        <v>3.5</v>
      </c>
      <c r="D3023">
        <f t="shared" si="137"/>
        <v>9.9999999999965894E-2</v>
      </c>
      <c r="E3023">
        <f t="shared" si="138"/>
        <v>0</v>
      </c>
      <c r="F3023">
        <f t="shared" si="139"/>
        <v>0</v>
      </c>
    </row>
    <row r="3024" spans="1:6" x14ac:dyDescent="0.25">
      <c r="A3024">
        <v>302.20000000000101</v>
      </c>
      <c r="B3024">
        <v>302.20000000000101</v>
      </c>
      <c r="C3024">
        <v>3.5</v>
      </c>
      <c r="D3024">
        <f t="shared" si="137"/>
        <v>0.10000000000002274</v>
      </c>
      <c r="E3024">
        <f t="shared" si="138"/>
        <v>0</v>
      </c>
      <c r="F3024">
        <f t="shared" si="139"/>
        <v>0</v>
      </c>
    </row>
    <row r="3025" spans="1:6" x14ac:dyDescent="0.25">
      <c r="A3025">
        <v>302.30000000000098</v>
      </c>
      <c r="B3025">
        <v>302.30000000000098</v>
      </c>
      <c r="C3025">
        <v>3.5</v>
      </c>
      <c r="D3025">
        <f t="shared" si="137"/>
        <v>9.9999999999965894E-2</v>
      </c>
      <c r="E3025">
        <f t="shared" si="138"/>
        <v>0</v>
      </c>
      <c r="F3025">
        <f t="shared" si="139"/>
        <v>0</v>
      </c>
    </row>
    <row r="3026" spans="1:6" x14ac:dyDescent="0.25">
      <c r="A3026">
        <v>302.400000000001</v>
      </c>
      <c r="B3026">
        <v>302.400000000001</v>
      </c>
      <c r="C3026">
        <v>3.5</v>
      </c>
      <c r="D3026">
        <f t="shared" si="137"/>
        <v>0.10000000000002274</v>
      </c>
      <c r="E3026">
        <f t="shared" si="138"/>
        <v>0</v>
      </c>
      <c r="F3026">
        <f t="shared" si="139"/>
        <v>0</v>
      </c>
    </row>
    <row r="3027" spans="1:6" x14ac:dyDescent="0.25">
      <c r="A3027">
        <v>302.50000000000102</v>
      </c>
      <c r="B3027">
        <v>302.50000000000102</v>
      </c>
      <c r="C3027">
        <v>3.5</v>
      </c>
      <c r="D3027">
        <f t="shared" si="137"/>
        <v>0.10000000000002274</v>
      </c>
      <c r="E3027">
        <f t="shared" si="138"/>
        <v>0</v>
      </c>
      <c r="F3027">
        <f t="shared" si="139"/>
        <v>0</v>
      </c>
    </row>
    <row r="3028" spans="1:6" x14ac:dyDescent="0.25">
      <c r="A3028">
        <v>302.60000000000099</v>
      </c>
      <c r="B3028">
        <v>302.60000000000099</v>
      </c>
      <c r="C3028">
        <v>3.5</v>
      </c>
      <c r="D3028">
        <f t="shared" si="137"/>
        <v>9.9999999999965894E-2</v>
      </c>
      <c r="E3028">
        <f t="shared" si="138"/>
        <v>0</v>
      </c>
      <c r="F3028">
        <f t="shared" si="139"/>
        <v>0</v>
      </c>
    </row>
    <row r="3029" spans="1:6" x14ac:dyDescent="0.25">
      <c r="A3029">
        <v>302.70000000000101</v>
      </c>
      <c r="B3029">
        <v>302.70000000000101</v>
      </c>
      <c r="C3029">
        <v>3.5</v>
      </c>
      <c r="D3029">
        <f t="shared" si="137"/>
        <v>0.10000000000002274</v>
      </c>
      <c r="E3029">
        <f t="shared" si="138"/>
        <v>0</v>
      </c>
      <c r="F3029">
        <f t="shared" si="139"/>
        <v>0</v>
      </c>
    </row>
    <row r="3030" spans="1:6" x14ac:dyDescent="0.25">
      <c r="A3030">
        <v>302.80000000000098</v>
      </c>
      <c r="B3030">
        <v>302.80000000000098</v>
      </c>
      <c r="C3030">
        <v>3.5</v>
      </c>
      <c r="D3030">
        <f t="shared" si="137"/>
        <v>9.9999999999965894E-2</v>
      </c>
      <c r="E3030">
        <f t="shared" si="138"/>
        <v>0</v>
      </c>
      <c r="F3030">
        <f t="shared" si="139"/>
        <v>0</v>
      </c>
    </row>
    <row r="3031" spans="1:6" x14ac:dyDescent="0.25">
      <c r="A3031">
        <v>302.900000000001</v>
      </c>
      <c r="B3031">
        <v>302.900000000001</v>
      </c>
      <c r="C3031">
        <v>3.5</v>
      </c>
      <c r="D3031">
        <f t="shared" si="137"/>
        <v>0.10000000000002274</v>
      </c>
      <c r="E3031">
        <f t="shared" si="138"/>
        <v>0</v>
      </c>
      <c r="F3031">
        <f t="shared" si="139"/>
        <v>0</v>
      </c>
    </row>
    <row r="3032" spans="1:6" x14ac:dyDescent="0.25">
      <c r="A3032">
        <v>303.00000000000102</v>
      </c>
      <c r="B3032">
        <v>303.00000000000102</v>
      </c>
      <c r="C3032">
        <v>3.5</v>
      </c>
      <c r="D3032">
        <f t="shared" si="137"/>
        <v>0.10000000000002274</v>
      </c>
      <c r="E3032">
        <f t="shared" si="138"/>
        <v>0</v>
      </c>
      <c r="F3032">
        <f t="shared" si="139"/>
        <v>0</v>
      </c>
    </row>
    <row r="3033" spans="1:6" x14ac:dyDescent="0.25">
      <c r="A3033">
        <v>303.10000000000099</v>
      </c>
      <c r="B3033">
        <v>303.10000000000099</v>
      </c>
      <c r="C3033">
        <v>3.5</v>
      </c>
      <c r="D3033">
        <f t="shared" si="137"/>
        <v>9.9999999999965894E-2</v>
      </c>
      <c r="E3033">
        <f t="shared" si="138"/>
        <v>0</v>
      </c>
      <c r="F3033">
        <f t="shared" si="139"/>
        <v>0</v>
      </c>
    </row>
    <row r="3034" spans="1:6" x14ac:dyDescent="0.25">
      <c r="A3034">
        <v>303.20000000000101</v>
      </c>
      <c r="B3034">
        <v>303.20000000000101</v>
      </c>
      <c r="C3034">
        <v>3.5</v>
      </c>
      <c r="D3034">
        <f t="shared" si="137"/>
        <v>0.10000000000002274</v>
      </c>
      <c r="E3034">
        <f t="shared" si="138"/>
        <v>0</v>
      </c>
      <c r="F3034">
        <f t="shared" si="139"/>
        <v>0</v>
      </c>
    </row>
    <row r="3035" spans="1:6" x14ac:dyDescent="0.25">
      <c r="A3035">
        <v>303.30000000000098</v>
      </c>
      <c r="B3035">
        <v>303.30000000000098</v>
      </c>
      <c r="C3035">
        <v>3.5</v>
      </c>
      <c r="D3035">
        <f t="shared" si="137"/>
        <v>9.9999999999965894E-2</v>
      </c>
      <c r="E3035">
        <f t="shared" si="138"/>
        <v>0</v>
      </c>
      <c r="F3035">
        <f t="shared" si="139"/>
        <v>0</v>
      </c>
    </row>
    <row r="3036" spans="1:6" x14ac:dyDescent="0.25">
      <c r="A3036">
        <v>303.400000000001</v>
      </c>
      <c r="B3036">
        <v>303.400000000001</v>
      </c>
      <c r="C3036">
        <v>3.5</v>
      </c>
      <c r="D3036">
        <f t="shared" si="137"/>
        <v>0.10000000000002274</v>
      </c>
      <c r="E3036">
        <f t="shared" si="138"/>
        <v>0</v>
      </c>
      <c r="F3036">
        <f t="shared" si="139"/>
        <v>0</v>
      </c>
    </row>
    <row r="3037" spans="1:6" x14ac:dyDescent="0.25">
      <c r="A3037">
        <v>303.50000000000102</v>
      </c>
      <c r="B3037">
        <v>303.50000000000102</v>
      </c>
      <c r="C3037">
        <v>3.5</v>
      </c>
      <c r="D3037">
        <f t="shared" si="137"/>
        <v>0.10000000000002274</v>
      </c>
      <c r="E3037">
        <f t="shared" si="138"/>
        <v>0</v>
      </c>
      <c r="F3037">
        <f t="shared" si="139"/>
        <v>0</v>
      </c>
    </row>
    <row r="3038" spans="1:6" x14ac:dyDescent="0.25">
      <c r="A3038">
        <v>303.60000000000099</v>
      </c>
      <c r="B3038">
        <v>303.60000000000099</v>
      </c>
      <c r="C3038">
        <v>3.5</v>
      </c>
      <c r="D3038">
        <f t="shared" si="137"/>
        <v>9.9999999999965894E-2</v>
      </c>
      <c r="E3038">
        <f t="shared" si="138"/>
        <v>0</v>
      </c>
      <c r="F3038">
        <f t="shared" si="139"/>
        <v>0</v>
      </c>
    </row>
    <row r="3039" spans="1:6" x14ac:dyDescent="0.25">
      <c r="A3039">
        <v>303.70000000000101</v>
      </c>
      <c r="B3039">
        <v>303.70000000000101</v>
      </c>
      <c r="C3039">
        <v>3.5</v>
      </c>
      <c r="D3039">
        <f t="shared" si="137"/>
        <v>0.10000000000002274</v>
      </c>
      <c r="E3039">
        <f t="shared" si="138"/>
        <v>0</v>
      </c>
      <c r="F3039">
        <f t="shared" si="139"/>
        <v>0</v>
      </c>
    </row>
    <row r="3040" spans="1:6" x14ac:dyDescent="0.25">
      <c r="A3040">
        <v>303.80000000000098</v>
      </c>
      <c r="B3040">
        <v>303.80000000000098</v>
      </c>
      <c r="C3040">
        <v>3.5</v>
      </c>
      <c r="D3040">
        <f t="shared" si="137"/>
        <v>9.9999999999965894E-2</v>
      </c>
      <c r="E3040">
        <f t="shared" si="138"/>
        <v>0</v>
      </c>
      <c r="F3040">
        <f t="shared" si="139"/>
        <v>0</v>
      </c>
    </row>
    <row r="3041" spans="1:6" x14ac:dyDescent="0.25">
      <c r="A3041">
        <v>303.900000000001</v>
      </c>
      <c r="B3041">
        <v>303.900000000001</v>
      </c>
      <c r="C3041">
        <v>3.5</v>
      </c>
      <c r="D3041">
        <f t="shared" si="137"/>
        <v>0.10000000000002274</v>
      </c>
      <c r="E3041">
        <f t="shared" si="138"/>
        <v>0</v>
      </c>
      <c r="F3041">
        <f t="shared" si="139"/>
        <v>0</v>
      </c>
    </row>
    <row r="3042" spans="1:6" x14ac:dyDescent="0.25">
      <c r="A3042">
        <v>304.00000000000102</v>
      </c>
      <c r="B3042">
        <v>304.00000000000102</v>
      </c>
      <c r="C3042">
        <v>3.5</v>
      </c>
      <c r="D3042">
        <f t="shared" si="137"/>
        <v>0.10000000000002274</v>
      </c>
      <c r="E3042">
        <f t="shared" si="138"/>
        <v>0</v>
      </c>
      <c r="F3042">
        <f t="shared" si="139"/>
        <v>0</v>
      </c>
    </row>
    <row r="3043" spans="1:6" x14ac:dyDescent="0.25">
      <c r="A3043">
        <v>304.10000000000099</v>
      </c>
      <c r="B3043">
        <v>304.10000000000099</v>
      </c>
      <c r="C3043">
        <v>3.5</v>
      </c>
      <c r="D3043">
        <f t="shared" si="137"/>
        <v>9.9999999999965894E-2</v>
      </c>
      <c r="E3043">
        <f t="shared" si="138"/>
        <v>0</v>
      </c>
      <c r="F3043">
        <f t="shared" si="139"/>
        <v>0</v>
      </c>
    </row>
    <row r="3044" spans="1:6" x14ac:dyDescent="0.25">
      <c r="A3044">
        <v>304.20000000000101</v>
      </c>
      <c r="B3044">
        <v>304.20000000000101</v>
      </c>
      <c r="C3044">
        <v>3.5</v>
      </c>
      <c r="D3044">
        <f t="shared" si="137"/>
        <v>0.10000000000002274</v>
      </c>
      <c r="E3044">
        <f t="shared" si="138"/>
        <v>0</v>
      </c>
      <c r="F3044">
        <f t="shared" si="139"/>
        <v>0</v>
      </c>
    </row>
    <row r="3045" spans="1:6" x14ac:dyDescent="0.25">
      <c r="A3045">
        <v>304.30000000000098</v>
      </c>
      <c r="B3045">
        <v>304.30000000000098</v>
      </c>
      <c r="C3045">
        <v>3.5</v>
      </c>
      <c r="D3045">
        <f t="shared" si="137"/>
        <v>9.9999999999965894E-2</v>
      </c>
      <c r="E3045">
        <f t="shared" si="138"/>
        <v>0</v>
      </c>
      <c r="F3045">
        <f t="shared" si="139"/>
        <v>0</v>
      </c>
    </row>
    <row r="3046" spans="1:6" x14ac:dyDescent="0.25">
      <c r="A3046">
        <v>304.39999999999998</v>
      </c>
      <c r="B3046">
        <v>304.39999999999998</v>
      </c>
      <c r="C3046">
        <v>3.5</v>
      </c>
      <c r="D3046">
        <f t="shared" si="137"/>
        <v>9.9999999998999556E-2</v>
      </c>
      <c r="E3046">
        <f t="shared" si="138"/>
        <v>0</v>
      </c>
      <c r="F3046">
        <f t="shared" si="139"/>
        <v>0</v>
      </c>
    </row>
    <row r="3047" spans="1:6" x14ac:dyDescent="0.25">
      <c r="A3047">
        <v>304.5</v>
      </c>
      <c r="B3047">
        <v>304.5</v>
      </c>
      <c r="C3047">
        <v>3.5</v>
      </c>
      <c r="D3047">
        <f t="shared" si="137"/>
        <v>0.10000000000002274</v>
      </c>
      <c r="E3047">
        <f t="shared" si="138"/>
        <v>0</v>
      </c>
      <c r="F3047">
        <f t="shared" si="139"/>
        <v>0</v>
      </c>
    </row>
    <row r="3048" spans="1:6" x14ac:dyDescent="0.25">
      <c r="A3048">
        <v>304.60000000000002</v>
      </c>
      <c r="B3048">
        <v>304.60000000000002</v>
      </c>
      <c r="C3048">
        <v>3.5</v>
      </c>
      <c r="D3048">
        <f t="shared" si="137"/>
        <v>0.10000000000002274</v>
      </c>
      <c r="E3048">
        <f t="shared" si="138"/>
        <v>0</v>
      </c>
      <c r="F3048">
        <f t="shared" si="139"/>
        <v>0</v>
      </c>
    </row>
    <row r="3049" spans="1:6" x14ac:dyDescent="0.25">
      <c r="A3049">
        <v>304.7</v>
      </c>
      <c r="B3049">
        <v>304.7</v>
      </c>
      <c r="C3049">
        <v>3.5</v>
      </c>
      <c r="D3049">
        <f t="shared" si="137"/>
        <v>9.9999999999965894E-2</v>
      </c>
      <c r="E3049">
        <f t="shared" si="138"/>
        <v>0</v>
      </c>
      <c r="F3049">
        <f t="shared" si="139"/>
        <v>0</v>
      </c>
    </row>
    <row r="3050" spans="1:6" x14ac:dyDescent="0.25">
      <c r="A3050">
        <v>304.8</v>
      </c>
      <c r="B3050">
        <v>304.8</v>
      </c>
      <c r="C3050">
        <v>3.5</v>
      </c>
      <c r="D3050">
        <f t="shared" si="137"/>
        <v>0.10000000000002274</v>
      </c>
      <c r="E3050">
        <f t="shared" si="138"/>
        <v>0</v>
      </c>
      <c r="F3050">
        <f t="shared" si="139"/>
        <v>0</v>
      </c>
    </row>
    <row r="3051" spans="1:6" x14ac:dyDescent="0.25">
      <c r="A3051">
        <v>304.89999999999998</v>
      </c>
      <c r="B3051">
        <v>304.89999999999998</v>
      </c>
      <c r="C3051">
        <v>3.5</v>
      </c>
      <c r="D3051">
        <f t="shared" si="137"/>
        <v>9.9999999999965894E-2</v>
      </c>
      <c r="E3051">
        <f t="shared" si="138"/>
        <v>0</v>
      </c>
      <c r="F3051">
        <f t="shared" si="139"/>
        <v>0</v>
      </c>
    </row>
    <row r="3052" spans="1:6" x14ac:dyDescent="0.25">
      <c r="A3052">
        <v>305</v>
      </c>
      <c r="B3052">
        <v>305</v>
      </c>
      <c r="C3052">
        <v>3.5</v>
      </c>
      <c r="D3052">
        <f t="shared" si="137"/>
        <v>0.10000000000002274</v>
      </c>
      <c r="E3052">
        <f t="shared" si="138"/>
        <v>0</v>
      </c>
      <c r="F3052">
        <f t="shared" si="139"/>
        <v>0</v>
      </c>
    </row>
    <row r="3053" spans="1:6" x14ac:dyDescent="0.25">
      <c r="A3053">
        <v>305.10000000000002</v>
      </c>
      <c r="B3053">
        <v>305.10000000000002</v>
      </c>
      <c r="C3053">
        <v>3.5</v>
      </c>
      <c r="D3053">
        <f t="shared" si="137"/>
        <v>0.10000000000002274</v>
      </c>
      <c r="E3053">
        <f t="shared" si="138"/>
        <v>0</v>
      </c>
      <c r="F3053">
        <f t="shared" si="139"/>
        <v>0</v>
      </c>
    </row>
    <row r="3054" spans="1:6" x14ac:dyDescent="0.25">
      <c r="A3054">
        <v>305.2</v>
      </c>
      <c r="B3054">
        <v>305.2</v>
      </c>
      <c r="C3054">
        <v>3.5</v>
      </c>
      <c r="D3054">
        <f t="shared" si="137"/>
        <v>9.9999999999965894E-2</v>
      </c>
      <c r="E3054">
        <f t="shared" si="138"/>
        <v>0</v>
      </c>
      <c r="F3054">
        <f t="shared" si="139"/>
        <v>0</v>
      </c>
    </row>
    <row r="3055" spans="1:6" x14ac:dyDescent="0.25">
      <c r="A3055">
        <v>305.3</v>
      </c>
      <c r="B3055">
        <v>305.3</v>
      </c>
      <c r="C3055">
        <v>3.5</v>
      </c>
      <c r="D3055">
        <f t="shared" si="137"/>
        <v>0.10000000000002274</v>
      </c>
      <c r="E3055">
        <f t="shared" si="138"/>
        <v>0</v>
      </c>
      <c r="F3055">
        <f t="shared" si="139"/>
        <v>0</v>
      </c>
    </row>
    <row r="3056" spans="1:6" x14ac:dyDescent="0.25">
      <c r="A3056">
        <v>305.39999999999998</v>
      </c>
      <c r="B3056">
        <v>305.39999999999998</v>
      </c>
      <c r="C3056">
        <v>3.5</v>
      </c>
      <c r="D3056">
        <f t="shared" si="137"/>
        <v>9.9999999999965894E-2</v>
      </c>
      <c r="E3056">
        <f t="shared" si="138"/>
        <v>0</v>
      </c>
      <c r="F3056">
        <f t="shared" si="139"/>
        <v>0</v>
      </c>
    </row>
    <row r="3057" spans="1:6" x14ac:dyDescent="0.25">
      <c r="A3057">
        <v>305.5</v>
      </c>
      <c r="B3057">
        <v>305.5</v>
      </c>
      <c r="C3057">
        <v>3.5</v>
      </c>
      <c r="D3057">
        <f t="shared" si="137"/>
        <v>0.10000000000002274</v>
      </c>
      <c r="E3057">
        <f t="shared" si="138"/>
        <v>0</v>
      </c>
      <c r="F3057">
        <f t="shared" si="139"/>
        <v>0</v>
      </c>
    </row>
    <row r="3058" spans="1:6" x14ac:dyDescent="0.25">
      <c r="A3058">
        <v>305.60000000000002</v>
      </c>
      <c r="B3058">
        <v>305.60000000000002</v>
      </c>
      <c r="C3058">
        <v>3.5</v>
      </c>
      <c r="D3058">
        <f t="shared" si="137"/>
        <v>0.10000000000002274</v>
      </c>
      <c r="E3058">
        <f t="shared" si="138"/>
        <v>0</v>
      </c>
      <c r="F3058">
        <f t="shared" si="139"/>
        <v>0</v>
      </c>
    </row>
    <row r="3059" spans="1:6" x14ac:dyDescent="0.25">
      <c r="A3059">
        <v>305.7</v>
      </c>
      <c r="B3059">
        <v>305.7</v>
      </c>
      <c r="C3059">
        <v>3.5</v>
      </c>
      <c r="D3059">
        <f t="shared" si="137"/>
        <v>9.9999999999965894E-2</v>
      </c>
      <c r="E3059">
        <f t="shared" si="138"/>
        <v>0</v>
      </c>
      <c r="F3059">
        <f t="shared" si="139"/>
        <v>0</v>
      </c>
    </row>
    <row r="3060" spans="1:6" x14ac:dyDescent="0.25">
      <c r="A3060">
        <v>305.8</v>
      </c>
      <c r="B3060">
        <v>305.8</v>
      </c>
      <c r="C3060">
        <v>3.5</v>
      </c>
      <c r="D3060">
        <f t="shared" si="137"/>
        <v>0.10000000000002274</v>
      </c>
      <c r="E3060">
        <f t="shared" si="138"/>
        <v>0</v>
      </c>
      <c r="F3060">
        <f t="shared" si="139"/>
        <v>0</v>
      </c>
    </row>
    <row r="3061" spans="1:6" x14ac:dyDescent="0.25">
      <c r="A3061">
        <v>305.89999999999998</v>
      </c>
      <c r="B3061">
        <v>305.89999999999998</v>
      </c>
      <c r="C3061">
        <v>3.5</v>
      </c>
      <c r="D3061">
        <f t="shared" si="137"/>
        <v>9.9999999999965894E-2</v>
      </c>
      <c r="E3061">
        <f t="shared" si="138"/>
        <v>0</v>
      </c>
      <c r="F3061">
        <f t="shared" si="139"/>
        <v>0</v>
      </c>
    </row>
    <row r="3062" spans="1:6" x14ac:dyDescent="0.25">
      <c r="A3062">
        <v>306</v>
      </c>
      <c r="B3062">
        <v>306</v>
      </c>
      <c r="C3062">
        <v>3.5</v>
      </c>
      <c r="D3062">
        <f t="shared" si="137"/>
        <v>0.10000000000002274</v>
      </c>
      <c r="E3062">
        <f t="shared" si="138"/>
        <v>0</v>
      </c>
      <c r="F3062">
        <f t="shared" si="139"/>
        <v>0</v>
      </c>
    </row>
    <row r="3063" spans="1:6" x14ac:dyDescent="0.25">
      <c r="A3063">
        <v>306.10000000000002</v>
      </c>
      <c r="B3063">
        <v>306.10000000000002</v>
      </c>
      <c r="C3063">
        <v>3.5</v>
      </c>
      <c r="D3063">
        <f t="shared" si="137"/>
        <v>0.10000000000002274</v>
      </c>
      <c r="E3063">
        <f t="shared" si="138"/>
        <v>0</v>
      </c>
      <c r="F3063">
        <f t="shared" si="139"/>
        <v>0</v>
      </c>
    </row>
    <row r="3064" spans="1:6" x14ac:dyDescent="0.25">
      <c r="A3064">
        <v>306.2</v>
      </c>
      <c r="B3064">
        <v>306.2</v>
      </c>
      <c r="C3064">
        <v>3.5</v>
      </c>
      <c r="D3064">
        <f t="shared" si="137"/>
        <v>9.9999999999965894E-2</v>
      </c>
      <c r="E3064">
        <f t="shared" si="138"/>
        <v>0</v>
      </c>
      <c r="F3064">
        <f t="shared" si="139"/>
        <v>0</v>
      </c>
    </row>
    <row r="3065" spans="1:6" x14ac:dyDescent="0.25">
      <c r="A3065">
        <v>306.3</v>
      </c>
      <c r="B3065">
        <v>306.3</v>
      </c>
      <c r="C3065">
        <v>3.5</v>
      </c>
      <c r="D3065">
        <f t="shared" si="137"/>
        <v>0.10000000000002274</v>
      </c>
      <c r="E3065">
        <f t="shared" si="138"/>
        <v>0</v>
      </c>
      <c r="F3065">
        <f t="shared" si="139"/>
        <v>0</v>
      </c>
    </row>
    <row r="3066" spans="1:6" x14ac:dyDescent="0.25">
      <c r="A3066">
        <v>306.39999999999998</v>
      </c>
      <c r="B3066">
        <v>306.39999999999998</v>
      </c>
      <c r="C3066">
        <v>3.5</v>
      </c>
      <c r="D3066">
        <f t="shared" si="137"/>
        <v>9.9999999999965894E-2</v>
      </c>
      <c r="E3066">
        <f t="shared" si="138"/>
        <v>0</v>
      </c>
      <c r="F3066">
        <f t="shared" si="139"/>
        <v>0</v>
      </c>
    </row>
    <row r="3067" spans="1:6" x14ac:dyDescent="0.25">
      <c r="A3067">
        <v>306.5</v>
      </c>
      <c r="B3067">
        <v>306.5</v>
      </c>
      <c r="C3067">
        <v>3.5</v>
      </c>
      <c r="D3067">
        <f t="shared" ref="D3067:D3130" si="140">B3067-B3066</f>
        <v>0.10000000000002274</v>
      </c>
      <c r="E3067">
        <f t="shared" ref="E3067:E3130" si="141">C3067-C3066</f>
        <v>0</v>
      </c>
      <c r="F3067">
        <f t="shared" ref="F3067:F3130" si="142">DEGREES(ATAN(E3067/D3067))</f>
        <v>0</v>
      </c>
    </row>
    <row r="3068" spans="1:6" x14ac:dyDescent="0.25">
      <c r="A3068">
        <v>306.60000000000002</v>
      </c>
      <c r="B3068">
        <v>306.60000000000002</v>
      </c>
      <c r="C3068">
        <v>3.5</v>
      </c>
      <c r="D3068">
        <f t="shared" si="140"/>
        <v>0.10000000000002274</v>
      </c>
      <c r="E3068">
        <f t="shared" si="141"/>
        <v>0</v>
      </c>
      <c r="F3068">
        <f t="shared" si="142"/>
        <v>0</v>
      </c>
    </row>
    <row r="3069" spans="1:6" x14ac:dyDescent="0.25">
      <c r="A3069">
        <v>306.7</v>
      </c>
      <c r="B3069">
        <v>306.7</v>
      </c>
      <c r="C3069">
        <v>3.5</v>
      </c>
      <c r="D3069">
        <f t="shared" si="140"/>
        <v>9.9999999999965894E-2</v>
      </c>
      <c r="E3069">
        <f t="shared" si="141"/>
        <v>0</v>
      </c>
      <c r="F3069">
        <f t="shared" si="142"/>
        <v>0</v>
      </c>
    </row>
    <row r="3070" spans="1:6" x14ac:dyDescent="0.25">
      <c r="A3070">
        <v>306.8</v>
      </c>
      <c r="B3070">
        <v>306.8</v>
      </c>
      <c r="C3070">
        <v>3.5</v>
      </c>
      <c r="D3070">
        <f t="shared" si="140"/>
        <v>0.10000000000002274</v>
      </c>
      <c r="E3070">
        <f t="shared" si="141"/>
        <v>0</v>
      </c>
      <c r="F3070">
        <f t="shared" si="142"/>
        <v>0</v>
      </c>
    </row>
    <row r="3071" spans="1:6" x14ac:dyDescent="0.25">
      <c r="A3071">
        <v>306.89999999999998</v>
      </c>
      <c r="B3071">
        <v>306.89999999999998</v>
      </c>
      <c r="C3071">
        <v>3.5</v>
      </c>
      <c r="D3071">
        <f t="shared" si="140"/>
        <v>9.9999999999965894E-2</v>
      </c>
      <c r="E3071">
        <f t="shared" si="141"/>
        <v>0</v>
      </c>
      <c r="F3071">
        <f t="shared" si="142"/>
        <v>0</v>
      </c>
    </row>
    <row r="3072" spans="1:6" x14ac:dyDescent="0.25">
      <c r="A3072">
        <v>307</v>
      </c>
      <c r="B3072">
        <v>307</v>
      </c>
      <c r="C3072">
        <v>3.5</v>
      </c>
      <c r="D3072">
        <f t="shared" si="140"/>
        <v>0.10000000000002274</v>
      </c>
      <c r="E3072">
        <f t="shared" si="141"/>
        <v>0</v>
      </c>
      <c r="F3072">
        <f t="shared" si="142"/>
        <v>0</v>
      </c>
    </row>
    <row r="3073" spans="1:6" x14ac:dyDescent="0.25">
      <c r="A3073">
        <v>307.10000000000002</v>
      </c>
      <c r="B3073">
        <v>307.10000000000002</v>
      </c>
      <c r="C3073">
        <v>3.5</v>
      </c>
      <c r="D3073">
        <f t="shared" si="140"/>
        <v>0.10000000000002274</v>
      </c>
      <c r="E3073">
        <f t="shared" si="141"/>
        <v>0</v>
      </c>
      <c r="F3073">
        <f t="shared" si="142"/>
        <v>0</v>
      </c>
    </row>
    <row r="3074" spans="1:6" x14ac:dyDescent="0.25">
      <c r="A3074">
        <v>307.2</v>
      </c>
      <c r="B3074">
        <v>307.2</v>
      </c>
      <c r="C3074">
        <v>3.5</v>
      </c>
      <c r="D3074">
        <f t="shared" si="140"/>
        <v>9.9999999999965894E-2</v>
      </c>
      <c r="E3074">
        <f t="shared" si="141"/>
        <v>0</v>
      </c>
      <c r="F3074">
        <f t="shared" si="142"/>
        <v>0</v>
      </c>
    </row>
    <row r="3075" spans="1:6" x14ac:dyDescent="0.25">
      <c r="A3075">
        <v>307.29999999999899</v>
      </c>
      <c r="B3075">
        <v>307.29999999999899</v>
      </c>
      <c r="C3075">
        <v>3.5</v>
      </c>
      <c r="D3075">
        <f t="shared" si="140"/>
        <v>9.9999999998999556E-2</v>
      </c>
      <c r="E3075">
        <f t="shared" si="141"/>
        <v>0</v>
      </c>
      <c r="F3075">
        <f t="shared" si="142"/>
        <v>0</v>
      </c>
    </row>
    <row r="3076" spans="1:6" x14ac:dyDescent="0.25">
      <c r="A3076">
        <v>307.39999999999901</v>
      </c>
      <c r="B3076">
        <v>307.39999999999901</v>
      </c>
      <c r="C3076">
        <v>3.5</v>
      </c>
      <c r="D3076">
        <f t="shared" si="140"/>
        <v>0.10000000000002274</v>
      </c>
      <c r="E3076">
        <f t="shared" si="141"/>
        <v>0</v>
      </c>
      <c r="F3076">
        <f t="shared" si="142"/>
        <v>0</v>
      </c>
    </row>
    <row r="3077" spans="1:6" x14ac:dyDescent="0.25">
      <c r="A3077">
        <v>307.49999999999898</v>
      </c>
      <c r="B3077">
        <v>307.49999999999898</v>
      </c>
      <c r="C3077">
        <v>3.5</v>
      </c>
      <c r="D3077">
        <f t="shared" si="140"/>
        <v>9.9999999999965894E-2</v>
      </c>
      <c r="E3077">
        <f t="shared" si="141"/>
        <v>0</v>
      </c>
      <c r="F3077">
        <f t="shared" si="142"/>
        <v>0</v>
      </c>
    </row>
    <row r="3078" spans="1:6" x14ac:dyDescent="0.25">
      <c r="A3078">
        <v>307.599999999999</v>
      </c>
      <c r="B3078">
        <v>307.599999999999</v>
      </c>
      <c r="C3078">
        <v>3.5</v>
      </c>
      <c r="D3078">
        <f t="shared" si="140"/>
        <v>0.10000000000002274</v>
      </c>
      <c r="E3078">
        <f t="shared" si="141"/>
        <v>0</v>
      </c>
      <c r="F3078">
        <f t="shared" si="142"/>
        <v>0</v>
      </c>
    </row>
    <row r="3079" spans="1:6" x14ac:dyDescent="0.25">
      <c r="A3079">
        <v>307.69999999999902</v>
      </c>
      <c r="B3079">
        <v>307.69999999999902</v>
      </c>
      <c r="C3079">
        <v>3.5</v>
      </c>
      <c r="D3079">
        <f t="shared" si="140"/>
        <v>0.10000000000002274</v>
      </c>
      <c r="E3079">
        <f t="shared" si="141"/>
        <v>0</v>
      </c>
      <c r="F3079">
        <f t="shared" si="142"/>
        <v>0</v>
      </c>
    </row>
    <row r="3080" spans="1:6" x14ac:dyDescent="0.25">
      <c r="A3080">
        <v>307.79999999999899</v>
      </c>
      <c r="B3080">
        <v>307.79999999999899</v>
      </c>
      <c r="C3080">
        <v>3.5</v>
      </c>
      <c r="D3080">
        <f t="shared" si="140"/>
        <v>9.9999999999965894E-2</v>
      </c>
      <c r="E3080">
        <f t="shared" si="141"/>
        <v>0</v>
      </c>
      <c r="F3080">
        <f t="shared" si="142"/>
        <v>0</v>
      </c>
    </row>
    <row r="3081" spans="1:6" x14ac:dyDescent="0.25">
      <c r="A3081">
        <v>307.89999999999901</v>
      </c>
      <c r="B3081">
        <v>307.89999999999901</v>
      </c>
      <c r="C3081">
        <v>3.5</v>
      </c>
      <c r="D3081">
        <f t="shared" si="140"/>
        <v>0.10000000000002274</v>
      </c>
      <c r="E3081">
        <f t="shared" si="141"/>
        <v>0</v>
      </c>
      <c r="F3081">
        <f t="shared" si="142"/>
        <v>0</v>
      </c>
    </row>
    <row r="3082" spans="1:6" x14ac:dyDescent="0.25">
      <c r="A3082">
        <v>307.99999999999898</v>
      </c>
      <c r="B3082">
        <v>307.99999999999898</v>
      </c>
      <c r="C3082">
        <v>3.5</v>
      </c>
      <c r="D3082">
        <f t="shared" si="140"/>
        <v>9.9999999999965894E-2</v>
      </c>
      <c r="E3082">
        <f t="shared" si="141"/>
        <v>0</v>
      </c>
      <c r="F3082">
        <f t="shared" si="142"/>
        <v>0</v>
      </c>
    </row>
    <row r="3083" spans="1:6" x14ac:dyDescent="0.25">
      <c r="A3083">
        <v>308.099999999999</v>
      </c>
      <c r="B3083">
        <v>308.099999999999</v>
      </c>
      <c r="C3083">
        <v>3.5</v>
      </c>
      <c r="D3083">
        <f t="shared" si="140"/>
        <v>0.10000000000002274</v>
      </c>
      <c r="E3083">
        <f t="shared" si="141"/>
        <v>0</v>
      </c>
      <c r="F3083">
        <f t="shared" si="142"/>
        <v>0</v>
      </c>
    </row>
    <row r="3084" spans="1:6" x14ac:dyDescent="0.25">
      <c r="A3084">
        <v>308.19999999999902</v>
      </c>
      <c r="B3084">
        <v>308.19999999999902</v>
      </c>
      <c r="C3084">
        <v>3.5</v>
      </c>
      <c r="D3084">
        <f t="shared" si="140"/>
        <v>0.10000000000002274</v>
      </c>
      <c r="E3084">
        <f t="shared" si="141"/>
        <v>0</v>
      </c>
      <c r="F3084">
        <f t="shared" si="142"/>
        <v>0</v>
      </c>
    </row>
    <row r="3085" spans="1:6" x14ac:dyDescent="0.25">
      <c r="A3085">
        <v>308.29999999999899</v>
      </c>
      <c r="B3085">
        <v>308.29999999999899</v>
      </c>
      <c r="C3085">
        <v>3.5</v>
      </c>
      <c r="D3085">
        <f t="shared" si="140"/>
        <v>9.9999999999965894E-2</v>
      </c>
      <c r="E3085">
        <f t="shared" si="141"/>
        <v>0</v>
      </c>
      <c r="F3085">
        <f t="shared" si="142"/>
        <v>0</v>
      </c>
    </row>
    <row r="3086" spans="1:6" x14ac:dyDescent="0.25">
      <c r="A3086">
        <v>308.39999999999901</v>
      </c>
      <c r="B3086">
        <v>308.39999999999901</v>
      </c>
      <c r="C3086">
        <v>3.5</v>
      </c>
      <c r="D3086">
        <f t="shared" si="140"/>
        <v>0.10000000000002274</v>
      </c>
      <c r="E3086">
        <f t="shared" si="141"/>
        <v>0</v>
      </c>
      <c r="F3086">
        <f t="shared" si="142"/>
        <v>0</v>
      </c>
    </row>
    <row r="3087" spans="1:6" x14ac:dyDescent="0.25">
      <c r="A3087">
        <v>308.49999999999898</v>
      </c>
      <c r="B3087">
        <v>308.49999999999898</v>
      </c>
      <c r="C3087">
        <v>3.5</v>
      </c>
      <c r="D3087">
        <f t="shared" si="140"/>
        <v>9.9999999999965894E-2</v>
      </c>
      <c r="E3087">
        <f t="shared" si="141"/>
        <v>0</v>
      </c>
      <c r="F3087">
        <f t="shared" si="142"/>
        <v>0</v>
      </c>
    </row>
    <row r="3088" spans="1:6" x14ac:dyDescent="0.25">
      <c r="A3088">
        <v>308.599999999999</v>
      </c>
      <c r="B3088">
        <v>308.599999999999</v>
      </c>
      <c r="C3088">
        <v>3.5</v>
      </c>
      <c r="D3088">
        <f t="shared" si="140"/>
        <v>0.10000000000002274</v>
      </c>
      <c r="E3088">
        <f t="shared" si="141"/>
        <v>0</v>
      </c>
      <c r="F3088">
        <f t="shared" si="142"/>
        <v>0</v>
      </c>
    </row>
    <row r="3089" spans="1:6" x14ac:dyDescent="0.25">
      <c r="A3089">
        <v>308.69999999999902</v>
      </c>
      <c r="B3089">
        <v>308.69999999999902</v>
      </c>
      <c r="C3089">
        <v>3.5</v>
      </c>
      <c r="D3089">
        <f t="shared" si="140"/>
        <v>0.10000000000002274</v>
      </c>
      <c r="E3089">
        <f t="shared" si="141"/>
        <v>0</v>
      </c>
      <c r="F3089">
        <f t="shared" si="142"/>
        <v>0</v>
      </c>
    </row>
    <row r="3090" spans="1:6" x14ac:dyDescent="0.25">
      <c r="A3090">
        <v>308.79999999999899</v>
      </c>
      <c r="B3090">
        <v>308.79999999999899</v>
      </c>
      <c r="C3090">
        <v>3.5</v>
      </c>
      <c r="D3090">
        <f t="shared" si="140"/>
        <v>9.9999999999965894E-2</v>
      </c>
      <c r="E3090">
        <f t="shared" si="141"/>
        <v>0</v>
      </c>
      <c r="F3090">
        <f t="shared" si="142"/>
        <v>0</v>
      </c>
    </row>
    <row r="3091" spans="1:6" x14ac:dyDescent="0.25">
      <c r="A3091">
        <v>308.89999999999901</v>
      </c>
      <c r="B3091">
        <v>308.89999999999901</v>
      </c>
      <c r="C3091">
        <v>3.5</v>
      </c>
      <c r="D3091">
        <f t="shared" si="140"/>
        <v>0.10000000000002274</v>
      </c>
      <c r="E3091">
        <f t="shared" si="141"/>
        <v>0</v>
      </c>
      <c r="F3091">
        <f t="shared" si="142"/>
        <v>0</v>
      </c>
    </row>
    <row r="3092" spans="1:6" x14ac:dyDescent="0.25">
      <c r="A3092">
        <v>308.99999999999898</v>
      </c>
      <c r="B3092">
        <v>308.99999999999898</v>
      </c>
      <c r="C3092">
        <v>3.5</v>
      </c>
      <c r="D3092">
        <f t="shared" si="140"/>
        <v>9.9999999999965894E-2</v>
      </c>
      <c r="E3092">
        <f t="shared" si="141"/>
        <v>0</v>
      </c>
      <c r="F3092">
        <f t="shared" si="142"/>
        <v>0</v>
      </c>
    </row>
    <row r="3093" spans="1:6" x14ac:dyDescent="0.25">
      <c r="A3093">
        <v>309.099999999999</v>
      </c>
      <c r="B3093">
        <v>309.099999999999</v>
      </c>
      <c r="C3093">
        <v>3.5</v>
      </c>
      <c r="D3093">
        <f t="shared" si="140"/>
        <v>0.10000000000002274</v>
      </c>
      <c r="E3093">
        <f t="shared" si="141"/>
        <v>0</v>
      </c>
      <c r="F3093">
        <f t="shared" si="142"/>
        <v>0</v>
      </c>
    </row>
    <row r="3094" spans="1:6" x14ac:dyDescent="0.25">
      <c r="A3094">
        <v>309.19999999999902</v>
      </c>
      <c r="B3094">
        <v>309.19999999999902</v>
      </c>
      <c r="C3094">
        <v>3.5</v>
      </c>
      <c r="D3094">
        <f t="shared" si="140"/>
        <v>0.10000000000002274</v>
      </c>
      <c r="E3094">
        <f t="shared" si="141"/>
        <v>0</v>
      </c>
      <c r="F3094">
        <f t="shared" si="142"/>
        <v>0</v>
      </c>
    </row>
    <row r="3095" spans="1:6" x14ac:dyDescent="0.25">
      <c r="A3095">
        <v>309.29999999999899</v>
      </c>
      <c r="B3095">
        <v>309.29999999999899</v>
      </c>
      <c r="C3095">
        <v>3.5</v>
      </c>
      <c r="D3095">
        <f t="shared" si="140"/>
        <v>9.9999999999965894E-2</v>
      </c>
      <c r="E3095">
        <f t="shared" si="141"/>
        <v>0</v>
      </c>
      <c r="F3095">
        <f t="shared" si="142"/>
        <v>0</v>
      </c>
    </row>
    <row r="3096" spans="1:6" x14ac:dyDescent="0.25">
      <c r="A3096">
        <v>309.39999999999901</v>
      </c>
      <c r="B3096">
        <v>309.39999999999901</v>
      </c>
      <c r="C3096">
        <v>3.5</v>
      </c>
      <c r="D3096">
        <f t="shared" si="140"/>
        <v>0.10000000000002274</v>
      </c>
      <c r="E3096">
        <f t="shared" si="141"/>
        <v>0</v>
      </c>
      <c r="F3096">
        <f t="shared" si="142"/>
        <v>0</v>
      </c>
    </row>
    <row r="3097" spans="1:6" x14ac:dyDescent="0.25">
      <c r="A3097">
        <v>309.49999999999898</v>
      </c>
      <c r="B3097">
        <v>309.49999999999898</v>
      </c>
      <c r="C3097">
        <v>3.5</v>
      </c>
      <c r="D3097">
        <f t="shared" si="140"/>
        <v>9.9999999999965894E-2</v>
      </c>
      <c r="E3097">
        <f t="shared" si="141"/>
        <v>0</v>
      </c>
      <c r="F3097">
        <f t="shared" si="142"/>
        <v>0</v>
      </c>
    </row>
    <row r="3098" spans="1:6" x14ac:dyDescent="0.25">
      <c r="A3098">
        <v>309.599999999999</v>
      </c>
      <c r="B3098">
        <v>309.599999999999</v>
      </c>
      <c r="C3098">
        <v>3.5</v>
      </c>
      <c r="D3098">
        <f t="shared" si="140"/>
        <v>0.10000000000002274</v>
      </c>
      <c r="E3098">
        <f t="shared" si="141"/>
        <v>0</v>
      </c>
      <c r="F3098">
        <f t="shared" si="142"/>
        <v>0</v>
      </c>
    </row>
    <row r="3099" spans="1:6" x14ac:dyDescent="0.25">
      <c r="A3099">
        <v>309.69999999999902</v>
      </c>
      <c r="B3099">
        <v>309.69999999999902</v>
      </c>
      <c r="C3099">
        <v>3.5</v>
      </c>
      <c r="D3099">
        <f t="shared" si="140"/>
        <v>0.10000000000002274</v>
      </c>
      <c r="E3099">
        <f t="shared" si="141"/>
        <v>0</v>
      </c>
      <c r="F3099">
        <f t="shared" si="142"/>
        <v>0</v>
      </c>
    </row>
    <row r="3100" spans="1:6" x14ac:dyDescent="0.25">
      <c r="A3100">
        <v>309.79999999999899</v>
      </c>
      <c r="B3100">
        <v>309.79999999999899</v>
      </c>
      <c r="C3100">
        <v>3.5</v>
      </c>
      <c r="D3100">
        <f t="shared" si="140"/>
        <v>9.9999999999965894E-2</v>
      </c>
      <c r="E3100">
        <f t="shared" si="141"/>
        <v>0</v>
      </c>
      <c r="F3100">
        <f t="shared" si="142"/>
        <v>0</v>
      </c>
    </row>
    <row r="3101" spans="1:6" x14ac:dyDescent="0.25">
      <c r="A3101">
        <v>309.89999999999901</v>
      </c>
      <c r="B3101">
        <v>309.89999999999901</v>
      </c>
      <c r="C3101">
        <v>3.5</v>
      </c>
      <c r="D3101">
        <f t="shared" si="140"/>
        <v>0.10000000000002274</v>
      </c>
      <c r="E3101">
        <f t="shared" si="141"/>
        <v>0</v>
      </c>
      <c r="F3101">
        <f t="shared" si="142"/>
        <v>0</v>
      </c>
    </row>
    <row r="3102" spans="1:6" x14ac:dyDescent="0.25">
      <c r="A3102">
        <v>309.99999999999898</v>
      </c>
      <c r="B3102">
        <v>309.99999999999898</v>
      </c>
      <c r="C3102">
        <v>3.5</v>
      </c>
      <c r="D3102">
        <f t="shared" si="140"/>
        <v>9.9999999999965894E-2</v>
      </c>
      <c r="E3102">
        <f t="shared" si="141"/>
        <v>0</v>
      </c>
      <c r="F3102">
        <f t="shared" si="142"/>
        <v>0</v>
      </c>
    </row>
    <row r="3103" spans="1:6" x14ac:dyDescent="0.25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25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25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25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25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25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25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25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25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25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25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25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25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25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25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25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25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25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25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25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25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25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25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25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25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25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25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25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25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25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25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25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25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25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25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25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25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25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25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25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25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25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25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25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25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25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25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25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25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25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25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25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25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25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25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25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25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25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25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25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25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25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25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25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25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25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25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25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25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25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25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25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25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25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25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25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25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25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25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25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25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25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25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25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25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25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25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25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25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25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25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25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25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25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25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25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25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25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25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25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25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25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25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25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25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25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25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25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25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25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25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25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25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25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25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25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25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25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25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25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25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25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25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25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25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25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25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25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25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25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25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25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25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25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25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25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25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25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25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25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25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25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25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25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25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25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25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25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25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25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25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25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25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25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25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25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25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25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25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25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25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25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25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25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25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25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25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25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25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25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25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25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25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25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25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25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25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25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25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25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25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25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25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25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25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25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25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25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25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25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25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25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25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25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25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25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25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25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25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25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25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25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25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25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25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25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25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25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25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25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25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25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25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25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25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25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25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25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25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25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25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25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25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25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25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25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25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25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25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25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25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25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25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25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25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25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25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25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25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25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25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25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25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25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25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25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25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25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25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25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25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25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25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25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25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25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25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25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25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25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25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25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25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25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25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25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25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25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25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25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25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25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25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25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25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25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25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25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25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25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25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25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25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25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25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25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25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25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25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25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25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25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25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25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25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25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25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25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25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25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25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25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25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25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25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25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25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25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25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25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25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25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25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25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25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25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25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25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25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25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25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25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25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25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25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25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25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25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25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25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25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25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25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25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25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25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25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25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25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25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25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25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25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25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25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25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25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25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25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25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25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25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25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25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25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25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25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25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25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25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25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25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25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25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25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25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25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25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25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25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25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25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25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25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25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25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25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25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25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25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25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25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25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25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25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25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25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25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25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25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25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25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25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25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25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25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25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25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25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25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25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25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25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25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25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25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25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25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25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25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25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25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25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25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25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25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25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25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25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25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25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25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25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25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25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25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25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25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25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25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25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25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25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25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25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25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25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25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25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25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25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25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25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25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25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25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25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25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25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25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25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25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25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25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25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25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25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25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25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25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25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25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25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25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25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25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25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25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25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25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25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25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25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25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25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25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25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25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25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25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25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25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25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25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25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25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25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25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25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25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25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25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25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25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25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25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25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25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25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25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25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25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25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25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25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25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25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25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25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25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25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25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25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25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25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25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25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25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25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25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25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25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25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25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25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25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25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25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25">
      <c r="A3631">
        <v>362.89999999998099</v>
      </c>
      <c r="B3631">
        <v>362.89999999998099</v>
      </c>
      <c r="C3631">
        <v>3.5</v>
      </c>
      <c r="D3631">
        <f t="shared" ref="D3631:D3692" si="167">B3631-B3630</f>
        <v>9.9999999999965894E-2</v>
      </c>
      <c r="E3631">
        <f t="shared" ref="E3631:E3692" si="168">C3631-C3630</f>
        <v>0</v>
      </c>
      <c r="F3631">
        <f t="shared" ref="F3631:F3692" si="169">DEGREES(ATAN(E3631/D3631))</f>
        <v>0</v>
      </c>
    </row>
    <row r="3632" spans="1:6" x14ac:dyDescent="0.25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25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25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25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25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25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25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25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25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25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25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25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25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25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25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25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25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25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25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25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25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25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25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25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25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25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25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25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25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25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25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25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25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25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25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25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25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25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25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25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25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25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25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25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25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25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25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25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25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25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25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25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25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25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25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25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25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25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25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25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25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  <row r="3693" spans="1:6" x14ac:dyDescent="0.25">
      <c r="A3693">
        <v>369.09999999997899</v>
      </c>
      <c r="B3693">
        <v>369.09999999997899</v>
      </c>
      <c r="C3693">
        <v>3.5</v>
      </c>
      <c r="D3693">
        <f t="shared" ref="D3693:D3702" si="170">B3693-B3692</f>
        <v>9.9999999999965894E-2</v>
      </c>
      <c r="E3693">
        <f t="shared" ref="E3693:E3702" si="171">C3693-C3692</f>
        <v>0</v>
      </c>
      <c r="F3693">
        <f t="shared" ref="F3693:F3702" si="172">DEGREES(ATAN(E3693/D3693))</f>
        <v>0</v>
      </c>
    </row>
    <row r="3694" spans="1:6" x14ac:dyDescent="0.25">
      <c r="A3694">
        <v>369.19999999997901</v>
      </c>
      <c r="B3694">
        <v>369.19999999997901</v>
      </c>
      <c r="C3694">
        <v>3.5</v>
      </c>
      <c r="D3694">
        <f t="shared" si="170"/>
        <v>0.10000000000002274</v>
      </c>
      <c r="E3694">
        <f t="shared" si="171"/>
        <v>0</v>
      </c>
      <c r="F3694">
        <f t="shared" si="172"/>
        <v>0</v>
      </c>
    </row>
    <row r="3695" spans="1:6" x14ac:dyDescent="0.25">
      <c r="A3695">
        <v>369.29999999997898</v>
      </c>
      <c r="B3695">
        <v>369.29999999997898</v>
      </c>
      <c r="C3695">
        <v>3.5</v>
      </c>
      <c r="D3695">
        <f t="shared" si="170"/>
        <v>9.9999999999965894E-2</v>
      </c>
      <c r="E3695">
        <f t="shared" si="171"/>
        <v>0</v>
      </c>
      <c r="F3695">
        <f t="shared" si="172"/>
        <v>0</v>
      </c>
    </row>
    <row r="3696" spans="1:6" x14ac:dyDescent="0.25">
      <c r="A3696">
        <v>369.399999999979</v>
      </c>
      <c r="B3696">
        <v>369.399999999979</v>
      </c>
      <c r="C3696">
        <v>3.5</v>
      </c>
      <c r="D3696">
        <f t="shared" si="170"/>
        <v>0.10000000000002274</v>
      </c>
      <c r="E3696">
        <f t="shared" si="171"/>
        <v>0</v>
      </c>
      <c r="F3696">
        <f t="shared" si="172"/>
        <v>0</v>
      </c>
    </row>
    <row r="3697" spans="1:6" x14ac:dyDescent="0.25">
      <c r="A3697">
        <v>369.49999999997902</v>
      </c>
      <c r="B3697">
        <v>369.49999999997902</v>
      </c>
      <c r="C3697">
        <v>3.5</v>
      </c>
      <c r="D3697">
        <f t="shared" si="170"/>
        <v>0.10000000000002274</v>
      </c>
      <c r="E3697">
        <f t="shared" si="171"/>
        <v>0</v>
      </c>
      <c r="F3697">
        <f t="shared" si="172"/>
        <v>0</v>
      </c>
    </row>
    <row r="3698" spans="1:6" x14ac:dyDescent="0.25">
      <c r="A3698">
        <v>369.59999999997899</v>
      </c>
      <c r="B3698">
        <v>369.59999999997899</v>
      </c>
      <c r="C3698">
        <v>3.5</v>
      </c>
      <c r="D3698">
        <f t="shared" si="170"/>
        <v>9.9999999999965894E-2</v>
      </c>
      <c r="E3698">
        <f t="shared" si="171"/>
        <v>0</v>
      </c>
      <c r="F3698">
        <f t="shared" si="172"/>
        <v>0</v>
      </c>
    </row>
    <row r="3699" spans="1:6" x14ac:dyDescent="0.25">
      <c r="A3699">
        <v>369.69999999997901</v>
      </c>
      <c r="B3699">
        <v>369.69999999997901</v>
      </c>
      <c r="C3699">
        <v>3.5</v>
      </c>
      <c r="D3699">
        <f t="shared" si="170"/>
        <v>0.10000000000002274</v>
      </c>
      <c r="E3699">
        <f t="shared" si="171"/>
        <v>0</v>
      </c>
      <c r="F3699">
        <f t="shared" si="172"/>
        <v>0</v>
      </c>
    </row>
    <row r="3700" spans="1:6" x14ac:dyDescent="0.25">
      <c r="A3700">
        <v>369.79999999997898</v>
      </c>
      <c r="B3700">
        <v>369.79999999997898</v>
      </c>
      <c r="C3700">
        <v>3.5</v>
      </c>
      <c r="D3700">
        <f t="shared" si="170"/>
        <v>9.9999999999965894E-2</v>
      </c>
      <c r="E3700">
        <f t="shared" si="171"/>
        <v>0</v>
      </c>
      <c r="F3700">
        <f t="shared" si="172"/>
        <v>0</v>
      </c>
    </row>
    <row r="3701" spans="1:6" x14ac:dyDescent="0.25">
      <c r="A3701">
        <v>369.899999999979</v>
      </c>
      <c r="B3701">
        <v>369.899999999979</v>
      </c>
      <c r="C3701">
        <v>3.5</v>
      </c>
      <c r="D3701">
        <f t="shared" si="170"/>
        <v>0.10000000000002274</v>
      </c>
      <c r="E3701">
        <f t="shared" si="171"/>
        <v>0</v>
      </c>
      <c r="F3701">
        <f t="shared" si="172"/>
        <v>0</v>
      </c>
    </row>
    <row r="3702" spans="1:6" x14ac:dyDescent="0.25">
      <c r="A3702">
        <v>369.99999999997902</v>
      </c>
      <c r="B3702">
        <v>369.99999999997902</v>
      </c>
      <c r="C3702">
        <v>3.5</v>
      </c>
      <c r="D3702">
        <f t="shared" si="170"/>
        <v>0.10000000000002274</v>
      </c>
      <c r="E3702">
        <f t="shared" si="171"/>
        <v>0</v>
      </c>
      <c r="F3702">
        <f t="shared" si="17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Limit driver torque</vt:lpstr>
      <vt:lpstr>Sheet4</vt:lpstr>
      <vt:lpstr>v=10kmh</vt:lpstr>
      <vt:lpstr>v=40kmh</vt:lpstr>
      <vt:lpstr>v=80kmh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</cp:lastModifiedBy>
  <dcterms:created xsi:type="dcterms:W3CDTF">2023-03-21T05:25:52Z</dcterms:created>
  <dcterms:modified xsi:type="dcterms:W3CDTF">2023-06-07T04:51:03Z</dcterms:modified>
</cp:coreProperties>
</file>