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 Projects\MATLAB_EPS_Complete_09_05\CapsoneProject\duy\"/>
    </mc:Choice>
  </mc:AlternateContent>
  <xr:revisionPtr revIDLastSave="0" documentId="13_ncr:1_{BDCE488C-3EDC-401F-BC94-3C81EFA43CE0}" xr6:coauthVersionLast="47" xr6:coauthVersionMax="47" xr10:uidLastSave="{00000000-0000-0000-0000-000000000000}"/>
  <bookViews>
    <workbookView xWindow="-120" yWindow="-120" windowWidth="29040" windowHeight="18240" activeTab="4" xr2:uid="{AA0719AF-9EE0-4E7B-8586-10EBE9CB0617}"/>
  </bookViews>
  <sheets>
    <sheet name="Limit driver torque" sheetId="2" r:id="rId1"/>
    <sheet name="Sheet4" sheetId="7" r:id="rId2"/>
    <sheet name="v=10kmh" sheetId="9" r:id="rId3"/>
    <sheet name="v=40kmh" sheetId="8" r:id="rId4"/>
    <sheet name="v=80kmh" sheetId="11" r:id="rId5"/>
    <sheet name="Sheet1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48" i="11" l="1"/>
  <c r="C2549" i="11"/>
  <c r="C2550" i="11"/>
  <c r="C2551" i="11"/>
  <c r="C2552" i="11"/>
  <c r="C2553" i="11"/>
  <c r="C2554" i="11"/>
  <c r="C2555" i="11"/>
  <c r="C2556" i="11"/>
  <c r="C2557" i="11"/>
  <c r="C2558" i="11"/>
  <c r="E2558" i="11" s="1"/>
  <c r="F2558" i="11" s="1"/>
  <c r="C2559" i="11"/>
  <c r="E2560" i="11" s="1"/>
  <c r="F2560" i="11" s="1"/>
  <c r="C2560" i="11"/>
  <c r="C2561" i="11"/>
  <c r="C2562" i="11"/>
  <c r="C2563" i="11"/>
  <c r="C2564" i="11"/>
  <c r="C2565" i="11"/>
  <c r="C2566" i="11"/>
  <c r="C2567" i="11"/>
  <c r="C2568" i="11"/>
  <c r="C2569" i="11"/>
  <c r="C2570" i="11"/>
  <c r="E2570" i="11" s="1"/>
  <c r="F2570" i="11" s="1"/>
  <c r="C2571" i="11"/>
  <c r="E2571" i="11" s="1"/>
  <c r="F2571" i="11" s="1"/>
  <c r="C2572" i="11"/>
  <c r="C2573" i="11"/>
  <c r="C2574" i="11"/>
  <c r="C2575" i="11"/>
  <c r="C2576" i="11"/>
  <c r="C2577" i="11"/>
  <c r="C2578" i="11"/>
  <c r="C2579" i="11"/>
  <c r="C2580" i="11"/>
  <c r="C2581" i="11"/>
  <c r="C2582" i="11"/>
  <c r="E2582" i="11" s="1"/>
  <c r="F2582" i="11" s="1"/>
  <c r="C2583" i="11"/>
  <c r="E2584" i="11" s="1"/>
  <c r="F2584" i="11" s="1"/>
  <c r="C2584" i="11"/>
  <c r="C2585" i="11"/>
  <c r="C2586" i="11"/>
  <c r="C2587" i="11"/>
  <c r="C2588" i="11"/>
  <c r="C2589" i="11"/>
  <c r="C2590" i="11"/>
  <c r="C2591" i="11"/>
  <c r="C2592" i="11"/>
  <c r="C2593" i="11"/>
  <c r="C2594" i="11"/>
  <c r="E2594" i="11" s="1"/>
  <c r="F2594" i="11" s="1"/>
  <c r="C2595" i="11"/>
  <c r="E2595" i="11" s="1"/>
  <c r="F2595" i="11" s="1"/>
  <c r="C2596" i="11"/>
  <c r="C2597" i="11"/>
  <c r="C2598" i="11"/>
  <c r="C2599" i="11"/>
  <c r="C2600" i="11"/>
  <c r="C2601" i="11"/>
  <c r="C2602" i="11"/>
  <c r="C2603" i="11"/>
  <c r="C2604" i="11"/>
  <c r="C2605" i="11"/>
  <c r="C2606" i="11"/>
  <c r="E2606" i="11" s="1"/>
  <c r="F2606" i="11" s="1"/>
  <c r="C2607" i="11"/>
  <c r="E2607" i="11" s="1"/>
  <c r="F2607" i="11" s="1"/>
  <c r="C2608" i="11"/>
  <c r="C2609" i="11"/>
  <c r="C2610" i="11"/>
  <c r="C2611" i="11"/>
  <c r="C2612" i="11"/>
  <c r="C2613" i="11"/>
  <c r="C2614" i="11"/>
  <c r="C2615" i="11"/>
  <c r="C2616" i="11"/>
  <c r="C2617" i="11"/>
  <c r="C2618" i="11"/>
  <c r="E2618" i="11" s="1"/>
  <c r="F2618" i="11" s="1"/>
  <c r="C2619" i="11"/>
  <c r="E2619" i="11" s="1"/>
  <c r="F2619" i="11" s="1"/>
  <c r="C2620" i="11"/>
  <c r="C2621" i="11"/>
  <c r="C2622" i="11"/>
  <c r="C2623" i="11"/>
  <c r="C2624" i="11"/>
  <c r="C2625" i="11"/>
  <c r="C2626" i="11"/>
  <c r="C2627" i="11"/>
  <c r="C2628" i="11"/>
  <c r="C2629" i="11"/>
  <c r="C2630" i="11"/>
  <c r="E2630" i="11" s="1"/>
  <c r="F2630" i="11" s="1"/>
  <c r="C2631" i="11"/>
  <c r="E2631" i="11" s="1"/>
  <c r="F2631" i="11" s="1"/>
  <c r="C2632" i="11"/>
  <c r="C2633" i="11"/>
  <c r="C2634" i="11"/>
  <c r="C2635" i="11"/>
  <c r="C2636" i="11"/>
  <c r="C2637" i="11"/>
  <c r="C2638" i="11"/>
  <c r="C2639" i="11"/>
  <c r="C2640" i="11"/>
  <c r="C2641" i="11"/>
  <c r="C2642" i="11"/>
  <c r="E2642" i="11" s="1"/>
  <c r="F2642" i="11" s="1"/>
  <c r="C2643" i="11"/>
  <c r="E2643" i="11" s="1"/>
  <c r="F2643" i="11" s="1"/>
  <c r="C2644" i="11"/>
  <c r="C2645" i="11"/>
  <c r="C2646" i="11"/>
  <c r="C2647" i="11"/>
  <c r="C2648" i="11"/>
  <c r="C2649" i="11"/>
  <c r="C2650" i="11"/>
  <c r="C2651" i="11"/>
  <c r="C2652" i="11"/>
  <c r="C2653" i="11"/>
  <c r="C2654" i="11"/>
  <c r="E2654" i="11" s="1"/>
  <c r="F2654" i="11" s="1"/>
  <c r="C2655" i="11"/>
  <c r="E2655" i="11" s="1"/>
  <c r="F2655" i="11" s="1"/>
  <c r="C2656" i="11"/>
  <c r="C2657" i="11"/>
  <c r="C2658" i="11"/>
  <c r="C2659" i="11"/>
  <c r="C2660" i="11"/>
  <c r="C2661" i="11"/>
  <c r="C2662" i="11"/>
  <c r="C2663" i="11"/>
  <c r="C2664" i="11"/>
  <c r="C2665" i="11"/>
  <c r="C2666" i="11"/>
  <c r="E2666" i="11" s="1"/>
  <c r="F2666" i="11" s="1"/>
  <c r="C2667" i="11"/>
  <c r="E2668" i="11" s="1"/>
  <c r="F2668" i="11" s="1"/>
  <c r="C2668" i="11"/>
  <c r="C2669" i="11"/>
  <c r="C2670" i="11"/>
  <c r="C2671" i="11"/>
  <c r="C2672" i="11"/>
  <c r="C2673" i="11"/>
  <c r="C2674" i="11"/>
  <c r="C2675" i="11"/>
  <c r="C2676" i="11"/>
  <c r="C2677" i="11"/>
  <c r="C2678" i="11"/>
  <c r="E2678" i="11" s="1"/>
  <c r="F2678" i="11" s="1"/>
  <c r="C2679" i="11"/>
  <c r="E2679" i="11" s="1"/>
  <c r="F2679" i="11" s="1"/>
  <c r="C2680" i="11"/>
  <c r="C2681" i="11"/>
  <c r="C2682" i="11"/>
  <c r="C2683" i="11"/>
  <c r="C2684" i="11"/>
  <c r="C2685" i="11"/>
  <c r="C2686" i="11"/>
  <c r="C2687" i="11"/>
  <c r="C2688" i="11"/>
  <c r="C2689" i="11"/>
  <c r="C2690" i="11"/>
  <c r="E2690" i="11" s="1"/>
  <c r="F2690" i="11" s="1"/>
  <c r="C2691" i="11"/>
  <c r="E2691" i="11" s="1"/>
  <c r="F2691" i="11" s="1"/>
  <c r="C2692" i="11"/>
  <c r="C2693" i="11"/>
  <c r="C2694" i="11"/>
  <c r="C2695" i="11"/>
  <c r="C2696" i="11"/>
  <c r="C2697" i="11"/>
  <c r="C2698" i="11"/>
  <c r="C2699" i="11"/>
  <c r="C2700" i="11"/>
  <c r="C2701" i="11"/>
  <c r="C2702" i="11"/>
  <c r="E2702" i="11" s="1"/>
  <c r="F2702" i="11" s="1"/>
  <c r="C2703" i="11"/>
  <c r="E2703" i="11" s="1"/>
  <c r="F2703" i="11" s="1"/>
  <c r="C2704" i="11"/>
  <c r="C2705" i="11"/>
  <c r="C2706" i="11"/>
  <c r="C2707" i="11"/>
  <c r="C2708" i="11"/>
  <c r="C2709" i="11"/>
  <c r="C2710" i="11"/>
  <c r="C2711" i="11"/>
  <c r="C2712" i="11"/>
  <c r="C2713" i="11"/>
  <c r="C2714" i="11"/>
  <c r="E2714" i="11" s="1"/>
  <c r="F2714" i="11" s="1"/>
  <c r="C2715" i="11"/>
  <c r="E2715" i="11" s="1"/>
  <c r="F2715" i="11" s="1"/>
  <c r="C2716" i="11"/>
  <c r="C2717" i="11"/>
  <c r="C2718" i="11"/>
  <c r="C2719" i="11"/>
  <c r="C2720" i="11"/>
  <c r="C2721" i="11"/>
  <c r="C2722" i="11"/>
  <c r="C2723" i="11"/>
  <c r="C2724" i="11"/>
  <c r="C2725" i="11"/>
  <c r="C2726" i="11"/>
  <c r="E2726" i="11" s="1"/>
  <c r="F2726" i="11" s="1"/>
  <c r="C2727" i="11"/>
  <c r="E2727" i="11" s="1"/>
  <c r="F2727" i="11" s="1"/>
  <c r="C2728" i="11"/>
  <c r="C2729" i="11"/>
  <c r="C2730" i="11"/>
  <c r="C2731" i="11"/>
  <c r="C2732" i="11"/>
  <c r="C2733" i="11"/>
  <c r="C2734" i="11"/>
  <c r="C2735" i="11"/>
  <c r="C2736" i="11"/>
  <c r="C2737" i="11"/>
  <c r="C2738" i="11"/>
  <c r="E2738" i="11" s="1"/>
  <c r="F2738" i="11" s="1"/>
  <c r="C2739" i="11"/>
  <c r="E2739" i="11" s="1"/>
  <c r="F2739" i="11" s="1"/>
  <c r="C2740" i="11"/>
  <c r="C2741" i="11"/>
  <c r="C2742" i="11"/>
  <c r="C2743" i="11"/>
  <c r="C2744" i="11"/>
  <c r="C2745" i="11"/>
  <c r="C2746" i="11"/>
  <c r="C2747" i="11"/>
  <c r="C2748" i="11"/>
  <c r="C2749" i="11"/>
  <c r="C2750" i="11"/>
  <c r="E2750" i="11" s="1"/>
  <c r="F2750" i="11" s="1"/>
  <c r="C2751" i="11"/>
  <c r="E2751" i="11" s="1"/>
  <c r="F2751" i="11" s="1"/>
  <c r="C2752" i="11"/>
  <c r="E2762" i="11"/>
  <c r="F2762" i="11" s="1"/>
  <c r="E2763" i="11"/>
  <c r="F2763" i="11" s="1"/>
  <c r="E2774" i="11"/>
  <c r="F2774" i="11" s="1"/>
  <c r="E2775" i="11"/>
  <c r="F2775" i="11" s="1"/>
  <c r="E2786" i="11"/>
  <c r="F2786" i="11" s="1"/>
  <c r="E2787" i="11"/>
  <c r="F2787" i="11" s="1"/>
  <c r="E2798" i="11"/>
  <c r="F2798" i="11" s="1"/>
  <c r="E2799" i="11"/>
  <c r="F2799" i="11" s="1"/>
  <c r="E2810" i="11"/>
  <c r="F2810" i="11" s="1"/>
  <c r="E2811" i="11"/>
  <c r="F2811" i="11" s="1"/>
  <c r="E2822" i="11"/>
  <c r="F2822" i="11" s="1"/>
  <c r="E2823" i="11"/>
  <c r="F2823" i="11" s="1"/>
  <c r="E2834" i="11"/>
  <c r="F2834" i="11" s="1"/>
  <c r="E2835" i="11"/>
  <c r="F2835" i="11" s="1"/>
  <c r="E2846" i="11"/>
  <c r="F2846" i="11" s="1"/>
  <c r="E2847" i="11"/>
  <c r="F2847" i="11" s="1"/>
  <c r="C2503" i="11"/>
  <c r="C2504" i="11"/>
  <c r="C2505" i="11"/>
  <c r="C2506" i="11"/>
  <c r="C2507" i="11"/>
  <c r="C2508" i="11"/>
  <c r="C2509" i="11"/>
  <c r="C2510" i="11"/>
  <c r="C2511" i="11"/>
  <c r="C2512" i="11"/>
  <c r="C2513" i="11"/>
  <c r="C2514" i="11"/>
  <c r="E2514" i="11" s="1"/>
  <c r="F2514" i="11" s="1"/>
  <c r="C2515" i="11"/>
  <c r="C2516" i="11"/>
  <c r="C2517" i="11"/>
  <c r="C2518" i="11"/>
  <c r="C2519" i="11"/>
  <c r="C2520" i="11"/>
  <c r="C2521" i="11"/>
  <c r="C2522" i="11"/>
  <c r="C2523" i="11"/>
  <c r="C2524" i="11"/>
  <c r="C2525" i="11"/>
  <c r="C2526" i="11"/>
  <c r="E2526" i="11" s="1"/>
  <c r="F2526" i="11" s="1"/>
  <c r="C2527" i="11"/>
  <c r="C2528" i="11"/>
  <c r="C2529" i="11"/>
  <c r="C2530" i="11"/>
  <c r="C2531" i="11"/>
  <c r="C2532" i="11"/>
  <c r="C2533" i="11"/>
  <c r="C2534" i="11"/>
  <c r="C2535" i="11"/>
  <c r="C2536" i="11"/>
  <c r="C2537" i="11"/>
  <c r="C2538" i="11"/>
  <c r="E2538" i="11" s="1"/>
  <c r="F2538" i="11" s="1"/>
  <c r="C2539" i="11"/>
  <c r="C2540" i="11"/>
  <c r="C2541" i="11"/>
  <c r="C2542" i="11"/>
  <c r="C2543" i="11"/>
  <c r="C2544" i="11"/>
  <c r="C2545" i="11"/>
  <c r="C2546" i="11"/>
  <c r="C2547" i="11"/>
  <c r="D3464" i="11"/>
  <c r="E3464" i="11"/>
  <c r="F3464" i="11"/>
  <c r="D3465" i="11"/>
  <c r="E3465" i="11"/>
  <c r="F3465" i="11" s="1"/>
  <c r="D3466" i="11"/>
  <c r="E3466" i="11"/>
  <c r="F3466" i="11" s="1"/>
  <c r="D3467" i="11"/>
  <c r="E3467" i="11"/>
  <c r="F3467" i="11" s="1"/>
  <c r="D3468" i="11"/>
  <c r="E3468" i="11"/>
  <c r="F3468" i="11"/>
  <c r="D3469" i="11"/>
  <c r="E3469" i="11"/>
  <c r="F3469" i="11"/>
  <c r="D3470" i="11"/>
  <c r="E3470" i="11"/>
  <c r="F3470" i="11" s="1"/>
  <c r="D3471" i="11"/>
  <c r="E3471" i="11"/>
  <c r="F3471" i="11"/>
  <c r="D3472" i="11"/>
  <c r="E3472" i="11"/>
  <c r="F3472" i="11"/>
  <c r="D3473" i="11"/>
  <c r="E3473" i="11"/>
  <c r="F3473" i="11"/>
  <c r="D3474" i="11"/>
  <c r="E3474" i="11"/>
  <c r="F3474" i="11" s="1"/>
  <c r="D3475" i="11"/>
  <c r="E3475" i="11"/>
  <c r="F3475" i="11" s="1"/>
  <c r="D3476" i="11"/>
  <c r="E3476" i="11"/>
  <c r="F3476" i="11" s="1"/>
  <c r="D3477" i="11"/>
  <c r="E3477" i="11"/>
  <c r="F3477" i="11"/>
  <c r="D3478" i="11"/>
  <c r="E3478" i="11"/>
  <c r="F3478" i="11" s="1"/>
  <c r="D3479" i="11"/>
  <c r="E3479" i="11"/>
  <c r="F3479" i="11" s="1"/>
  <c r="D3480" i="11"/>
  <c r="E3480" i="11"/>
  <c r="F3480" i="11" s="1"/>
  <c r="D3481" i="11"/>
  <c r="E3481" i="11"/>
  <c r="F3481" i="11"/>
  <c r="D3482" i="11"/>
  <c r="E3482" i="11"/>
  <c r="F3482" i="11" s="1"/>
  <c r="D3483" i="11"/>
  <c r="E3483" i="11"/>
  <c r="F3483" i="11"/>
  <c r="D3484" i="11"/>
  <c r="E3484" i="11"/>
  <c r="F3484" i="11"/>
  <c r="D3485" i="11"/>
  <c r="E3485" i="11"/>
  <c r="F3485" i="11" s="1"/>
  <c r="D3486" i="11"/>
  <c r="E3486" i="11"/>
  <c r="F3486" i="11" s="1"/>
  <c r="D3487" i="11"/>
  <c r="E3487" i="11"/>
  <c r="F3487" i="11" s="1"/>
  <c r="D3488" i="11"/>
  <c r="E3488" i="11"/>
  <c r="F3488" i="11" s="1"/>
  <c r="D3489" i="11"/>
  <c r="E3489" i="11"/>
  <c r="F3489" i="11" s="1"/>
  <c r="D3490" i="11"/>
  <c r="E3490" i="11"/>
  <c r="F3490" i="11" s="1"/>
  <c r="D3491" i="11"/>
  <c r="E3491" i="11"/>
  <c r="F3491" i="11"/>
  <c r="D3492" i="11"/>
  <c r="E3492" i="11"/>
  <c r="F3492" i="11" s="1"/>
  <c r="D3493" i="11"/>
  <c r="E3493" i="11"/>
  <c r="F3493" i="11" s="1"/>
  <c r="D3494" i="11"/>
  <c r="E3494" i="11"/>
  <c r="F3494" i="11" s="1"/>
  <c r="D3495" i="11"/>
  <c r="E3495" i="11"/>
  <c r="F3495" i="11"/>
  <c r="D3496" i="11"/>
  <c r="E3496" i="11"/>
  <c r="F3496" i="11"/>
  <c r="D3497" i="11"/>
  <c r="E3497" i="11"/>
  <c r="F3497" i="11"/>
  <c r="D3498" i="11"/>
  <c r="E3498" i="11"/>
  <c r="F3498" i="11" s="1"/>
  <c r="D3499" i="11"/>
  <c r="E3499" i="11"/>
  <c r="F3499" i="11"/>
  <c r="D3500" i="11"/>
  <c r="E3500" i="11"/>
  <c r="F3500" i="11" s="1"/>
  <c r="D3501" i="11"/>
  <c r="E3501" i="11"/>
  <c r="F3501" i="11" s="1"/>
  <c r="D3502" i="11"/>
  <c r="E3502" i="11"/>
  <c r="F3502" i="11" s="1"/>
  <c r="D3414" i="11"/>
  <c r="E3414" i="11"/>
  <c r="F3414" i="11"/>
  <c r="D3415" i="11"/>
  <c r="E3415" i="11"/>
  <c r="F3415" i="11"/>
  <c r="D3416" i="11"/>
  <c r="E3416" i="11"/>
  <c r="F3416" i="11" s="1"/>
  <c r="D3417" i="11"/>
  <c r="E3417" i="11"/>
  <c r="F3417" i="11" s="1"/>
  <c r="D3418" i="11"/>
  <c r="E3418" i="11"/>
  <c r="F3418" i="11" s="1"/>
  <c r="D3419" i="11"/>
  <c r="E3419" i="11"/>
  <c r="F3419" i="11"/>
  <c r="D3420" i="11"/>
  <c r="E3420" i="11"/>
  <c r="F3420" i="11" s="1"/>
  <c r="D3421" i="11"/>
  <c r="E3421" i="11"/>
  <c r="F3421" i="11" s="1"/>
  <c r="D3422" i="11"/>
  <c r="E3422" i="11"/>
  <c r="F3422" i="11"/>
  <c r="D3423" i="11"/>
  <c r="E3423" i="11"/>
  <c r="F3423" i="11"/>
  <c r="D3424" i="11"/>
  <c r="E3424" i="11"/>
  <c r="F3424" i="11" s="1"/>
  <c r="D3425" i="11"/>
  <c r="E3425" i="11"/>
  <c r="F3425" i="11" s="1"/>
  <c r="D3426" i="11"/>
  <c r="E3426" i="11"/>
  <c r="F3426" i="11"/>
  <c r="D3427" i="11"/>
  <c r="E3427" i="11"/>
  <c r="F3427" i="11"/>
  <c r="D3428" i="11"/>
  <c r="E3428" i="11"/>
  <c r="F3428" i="11" s="1"/>
  <c r="D3429" i="11"/>
  <c r="E3429" i="11"/>
  <c r="F3429" i="11" s="1"/>
  <c r="D3430" i="11"/>
  <c r="E3430" i="11"/>
  <c r="F3430" i="11"/>
  <c r="D3431" i="11"/>
  <c r="E3431" i="11"/>
  <c r="F3431" i="11"/>
  <c r="D3432" i="11"/>
  <c r="E3432" i="11"/>
  <c r="F3432" i="11" s="1"/>
  <c r="D3433" i="11"/>
  <c r="E3433" i="11"/>
  <c r="F3433" i="11" s="1"/>
  <c r="D3434" i="11"/>
  <c r="E3434" i="11"/>
  <c r="F3434" i="11"/>
  <c r="D3435" i="11"/>
  <c r="E3435" i="11"/>
  <c r="F3435" i="11"/>
  <c r="D3436" i="11"/>
  <c r="E3436" i="11"/>
  <c r="F3436" i="11" s="1"/>
  <c r="D3437" i="11"/>
  <c r="E3437" i="11"/>
  <c r="F3437" i="11" s="1"/>
  <c r="D3438" i="11"/>
  <c r="E3438" i="11"/>
  <c r="F3438" i="11"/>
  <c r="D3439" i="11"/>
  <c r="E3439" i="11"/>
  <c r="F3439" i="11"/>
  <c r="D3440" i="11"/>
  <c r="E3440" i="11"/>
  <c r="F3440" i="11" s="1"/>
  <c r="D3441" i="11"/>
  <c r="E3441" i="11"/>
  <c r="F3441" i="11" s="1"/>
  <c r="D3442" i="11"/>
  <c r="E3442" i="11"/>
  <c r="F3442" i="11"/>
  <c r="D3443" i="11"/>
  <c r="E3443" i="11"/>
  <c r="F3443" i="11"/>
  <c r="D3444" i="11"/>
  <c r="E3444" i="11"/>
  <c r="F3444" i="11" s="1"/>
  <c r="D3445" i="11"/>
  <c r="E3445" i="11"/>
  <c r="F3445" i="11" s="1"/>
  <c r="D3446" i="11"/>
  <c r="E3446" i="11"/>
  <c r="F3446" i="11"/>
  <c r="D3447" i="11"/>
  <c r="E3447" i="11"/>
  <c r="F3447" i="11"/>
  <c r="D3448" i="11"/>
  <c r="E3448" i="11"/>
  <c r="F3448" i="11" s="1"/>
  <c r="D3449" i="11"/>
  <c r="E3449" i="11"/>
  <c r="F3449" i="11" s="1"/>
  <c r="D3450" i="11"/>
  <c r="E3450" i="11"/>
  <c r="F3450" i="11"/>
  <c r="D3451" i="11"/>
  <c r="E3451" i="11"/>
  <c r="F3451" i="11"/>
  <c r="D3452" i="11"/>
  <c r="E3452" i="11"/>
  <c r="F3452" i="11" s="1"/>
  <c r="D3453" i="11"/>
  <c r="E3453" i="11"/>
  <c r="F3453" i="11" s="1"/>
  <c r="D3454" i="11"/>
  <c r="E3454" i="11"/>
  <c r="F3454" i="11"/>
  <c r="D3455" i="11"/>
  <c r="E3455" i="11"/>
  <c r="F3455" i="11"/>
  <c r="D3456" i="11"/>
  <c r="E3456" i="11"/>
  <c r="F3456" i="11" s="1"/>
  <c r="D3457" i="11"/>
  <c r="E3457" i="11"/>
  <c r="F3457" i="11" s="1"/>
  <c r="D3458" i="11"/>
  <c r="E3458" i="11"/>
  <c r="F3458" i="11"/>
  <c r="D3459" i="11"/>
  <c r="E3459" i="11"/>
  <c r="F3459" i="11"/>
  <c r="D3460" i="11"/>
  <c r="E3460" i="11"/>
  <c r="F3460" i="11" s="1"/>
  <c r="D3461" i="11"/>
  <c r="E3461" i="11"/>
  <c r="F3461" i="11" s="1"/>
  <c r="D3462" i="11"/>
  <c r="E3462" i="11"/>
  <c r="F3462" i="11"/>
  <c r="D3463" i="11"/>
  <c r="E3463" i="11"/>
  <c r="F3463" i="11"/>
  <c r="D3360" i="11"/>
  <c r="E3360" i="11"/>
  <c r="F3360" i="11" s="1"/>
  <c r="D3361" i="11"/>
  <c r="E3361" i="11"/>
  <c r="F3361" i="11"/>
  <c r="D3362" i="11"/>
  <c r="E3362" i="11"/>
  <c r="F3362" i="11" s="1"/>
  <c r="D3363" i="11"/>
  <c r="E3363" i="11"/>
  <c r="F3363" i="11" s="1"/>
  <c r="D3364" i="11"/>
  <c r="E3364" i="11"/>
  <c r="F3364" i="11" s="1"/>
  <c r="D3365" i="11"/>
  <c r="E3365" i="11"/>
  <c r="F3365" i="11" s="1"/>
  <c r="D3366" i="11"/>
  <c r="E3366" i="11"/>
  <c r="F3366" i="11" s="1"/>
  <c r="D3367" i="11"/>
  <c r="E3367" i="11"/>
  <c r="F3367" i="11"/>
  <c r="D3368" i="11"/>
  <c r="E3368" i="11"/>
  <c r="F3368" i="11" s="1"/>
  <c r="D3369" i="11"/>
  <c r="E3369" i="11"/>
  <c r="F3369" i="11" s="1"/>
  <c r="D3370" i="11"/>
  <c r="E3370" i="11"/>
  <c r="F3370" i="11" s="1"/>
  <c r="D3371" i="11"/>
  <c r="E3371" i="11"/>
  <c r="F3371" i="11" s="1"/>
  <c r="D3372" i="11"/>
  <c r="E3372" i="11"/>
  <c r="F3372" i="11" s="1"/>
  <c r="D3373" i="11"/>
  <c r="E3373" i="11"/>
  <c r="F3373" i="11"/>
  <c r="D3374" i="11"/>
  <c r="E3374" i="11"/>
  <c r="F3374" i="11" s="1"/>
  <c r="D3375" i="11"/>
  <c r="E3375" i="11"/>
  <c r="F3375" i="11" s="1"/>
  <c r="D3376" i="11"/>
  <c r="E3376" i="11"/>
  <c r="F3376" i="11" s="1"/>
  <c r="D3377" i="11"/>
  <c r="E3377" i="11"/>
  <c r="F3377" i="11"/>
  <c r="D3378" i="11"/>
  <c r="E3378" i="11"/>
  <c r="F3378" i="11" s="1"/>
  <c r="D3379" i="11"/>
  <c r="E3379" i="11"/>
  <c r="F3379" i="11"/>
  <c r="D3380" i="11"/>
  <c r="E3380" i="11"/>
  <c r="F3380" i="11" s="1"/>
  <c r="D3381" i="11"/>
  <c r="E3381" i="11"/>
  <c r="F3381" i="11" s="1"/>
  <c r="D3382" i="11"/>
  <c r="E3382" i="11"/>
  <c r="F3382" i="11" s="1"/>
  <c r="D3383" i="11"/>
  <c r="E3383" i="11"/>
  <c r="F3383" i="11"/>
  <c r="D3384" i="11"/>
  <c r="E3384" i="11"/>
  <c r="F3384" i="11" s="1"/>
  <c r="D3385" i="11"/>
  <c r="E3385" i="11"/>
  <c r="F3385" i="11"/>
  <c r="D3386" i="11"/>
  <c r="E3386" i="11"/>
  <c r="F3386" i="11" s="1"/>
  <c r="D3387" i="11"/>
  <c r="E3387" i="11"/>
  <c r="F3387" i="11" s="1"/>
  <c r="D3388" i="11"/>
  <c r="E3388" i="11"/>
  <c r="F3388" i="11" s="1"/>
  <c r="D3389" i="11"/>
  <c r="E3389" i="11"/>
  <c r="F3389" i="11" s="1"/>
  <c r="D3390" i="11"/>
  <c r="E3390" i="11"/>
  <c r="F3390" i="11" s="1"/>
  <c r="D3391" i="11"/>
  <c r="E3391" i="11"/>
  <c r="F3391" i="11"/>
  <c r="D3392" i="11"/>
  <c r="E3392" i="11"/>
  <c r="F3392" i="11" s="1"/>
  <c r="D3393" i="11"/>
  <c r="E3393" i="11"/>
  <c r="F3393" i="11" s="1"/>
  <c r="D3394" i="11"/>
  <c r="E3394" i="11"/>
  <c r="F3394" i="11" s="1"/>
  <c r="D3395" i="11"/>
  <c r="E3395" i="11"/>
  <c r="F3395" i="11" s="1"/>
  <c r="D3396" i="11"/>
  <c r="E3396" i="11"/>
  <c r="F3396" i="11" s="1"/>
  <c r="D3397" i="11"/>
  <c r="E3397" i="11"/>
  <c r="F3397" i="11"/>
  <c r="D3398" i="11"/>
  <c r="E3398" i="11"/>
  <c r="F3398" i="11" s="1"/>
  <c r="D3399" i="11"/>
  <c r="E3399" i="11"/>
  <c r="F3399" i="11" s="1"/>
  <c r="D3400" i="11"/>
  <c r="E3400" i="11"/>
  <c r="F3400" i="11" s="1"/>
  <c r="D3401" i="11"/>
  <c r="E3401" i="11"/>
  <c r="F3401" i="11"/>
  <c r="D3402" i="11"/>
  <c r="E3402" i="11"/>
  <c r="F3402" i="11" s="1"/>
  <c r="D3403" i="11"/>
  <c r="E3403" i="11"/>
  <c r="F3403" i="11"/>
  <c r="D3404" i="11"/>
  <c r="E3404" i="11"/>
  <c r="F3404" i="11" s="1"/>
  <c r="D3405" i="11"/>
  <c r="E3405" i="11"/>
  <c r="F3405" i="11" s="1"/>
  <c r="D3406" i="11"/>
  <c r="E3406" i="11"/>
  <c r="F3406" i="11" s="1"/>
  <c r="D3407" i="11"/>
  <c r="E3407" i="11"/>
  <c r="F3407" i="11"/>
  <c r="D3408" i="11"/>
  <c r="E3408" i="11"/>
  <c r="F3408" i="11" s="1"/>
  <c r="D3409" i="11"/>
  <c r="E3409" i="11"/>
  <c r="F3409" i="11"/>
  <c r="D3410" i="11"/>
  <c r="E3410" i="11"/>
  <c r="F3410" i="11" s="1"/>
  <c r="D3411" i="11"/>
  <c r="E3411" i="11"/>
  <c r="F3411" i="11" s="1"/>
  <c r="D3412" i="11"/>
  <c r="E3412" i="11"/>
  <c r="F3412" i="11" s="1"/>
  <c r="D3413" i="11"/>
  <c r="E3413" i="11"/>
  <c r="F3413" i="11" s="1"/>
  <c r="D3350" i="11"/>
  <c r="E3350" i="11"/>
  <c r="F3350" i="11" s="1"/>
  <c r="D3351" i="11"/>
  <c r="E3351" i="11"/>
  <c r="F3351" i="11"/>
  <c r="D3352" i="11"/>
  <c r="E3352" i="11"/>
  <c r="F3352" i="11"/>
  <c r="D3353" i="11"/>
  <c r="E3353" i="11"/>
  <c r="D3354" i="11"/>
  <c r="E3354" i="11"/>
  <c r="F3354" i="11"/>
  <c r="D3355" i="11"/>
  <c r="E3355" i="11"/>
  <c r="F3355" i="11"/>
  <c r="D3356" i="11"/>
  <c r="E3356" i="11"/>
  <c r="F3356" i="11"/>
  <c r="D3357" i="11"/>
  <c r="F3357" i="11" s="1"/>
  <c r="E3357" i="11"/>
  <c r="D3358" i="11"/>
  <c r="E3358" i="11"/>
  <c r="F3358" i="11" s="1"/>
  <c r="D3359" i="11"/>
  <c r="E3359" i="11"/>
  <c r="F3359" i="11" s="1"/>
  <c r="D3332" i="11"/>
  <c r="E3332" i="11"/>
  <c r="F3332" i="11" s="1"/>
  <c r="D3333" i="11"/>
  <c r="E3333" i="11"/>
  <c r="F3333" i="11" s="1"/>
  <c r="D3334" i="11"/>
  <c r="E3334" i="11"/>
  <c r="F3334" i="11" s="1"/>
  <c r="D3335" i="11"/>
  <c r="E3335" i="11"/>
  <c r="F3335" i="11" s="1"/>
  <c r="D3336" i="11"/>
  <c r="E3336" i="11"/>
  <c r="F3336" i="11" s="1"/>
  <c r="D3337" i="11"/>
  <c r="E3337" i="11"/>
  <c r="F3337" i="11" s="1"/>
  <c r="D3338" i="11"/>
  <c r="E3338" i="11"/>
  <c r="F3338" i="11" s="1"/>
  <c r="D3339" i="11"/>
  <c r="E3339" i="11"/>
  <c r="F3339" i="11" s="1"/>
  <c r="D3340" i="11"/>
  <c r="E3340" i="11"/>
  <c r="F3340" i="11" s="1"/>
  <c r="D3341" i="11"/>
  <c r="E3341" i="11"/>
  <c r="F3341" i="11" s="1"/>
  <c r="D3342" i="11"/>
  <c r="E3342" i="11"/>
  <c r="F3342" i="11" s="1"/>
  <c r="D3343" i="11"/>
  <c r="E3343" i="11"/>
  <c r="F3343" i="11" s="1"/>
  <c r="D3344" i="11"/>
  <c r="E3344" i="11"/>
  <c r="F3344" i="11" s="1"/>
  <c r="D3345" i="11"/>
  <c r="E3345" i="11"/>
  <c r="F3345" i="11" s="1"/>
  <c r="D3346" i="11"/>
  <c r="E3346" i="11"/>
  <c r="F3346" i="11" s="1"/>
  <c r="D3347" i="11"/>
  <c r="E3347" i="11"/>
  <c r="F3347" i="11" s="1"/>
  <c r="D3348" i="11"/>
  <c r="E3348" i="11"/>
  <c r="F3348" i="11" s="1"/>
  <c r="D3349" i="11"/>
  <c r="E3349" i="11"/>
  <c r="F3349" i="11" s="1"/>
  <c r="D3304" i="11"/>
  <c r="E3304" i="11"/>
  <c r="F3304" i="11" s="1"/>
  <c r="D3305" i="11"/>
  <c r="E3305" i="11"/>
  <c r="F3305" i="11" s="1"/>
  <c r="D3306" i="11"/>
  <c r="E3306" i="11"/>
  <c r="D3307" i="11"/>
  <c r="E3307" i="11"/>
  <c r="D3308" i="11"/>
  <c r="E3308" i="11"/>
  <c r="F3308" i="11"/>
  <c r="D3309" i="11"/>
  <c r="E3309" i="11"/>
  <c r="F3309" i="11"/>
  <c r="D3310" i="11"/>
  <c r="E3310" i="11"/>
  <c r="F3310" i="11"/>
  <c r="D3311" i="11"/>
  <c r="F3311" i="11" s="1"/>
  <c r="E3311" i="11"/>
  <c r="D3312" i="11"/>
  <c r="E3312" i="11"/>
  <c r="F3312" i="11" s="1"/>
  <c r="D3313" i="11"/>
  <c r="E3313" i="11"/>
  <c r="F3313" i="11" s="1"/>
  <c r="D3314" i="11"/>
  <c r="E3314" i="11"/>
  <c r="F3314" i="11" s="1"/>
  <c r="D3315" i="11"/>
  <c r="E3315" i="11"/>
  <c r="D3316" i="11"/>
  <c r="E3316" i="11"/>
  <c r="F3316" i="11"/>
  <c r="D3317" i="11"/>
  <c r="E3317" i="11"/>
  <c r="F3317" i="11" s="1"/>
  <c r="D3318" i="11"/>
  <c r="E3318" i="11"/>
  <c r="F3318" i="11" s="1"/>
  <c r="D3319" i="11"/>
  <c r="E3319" i="11"/>
  <c r="D3320" i="11"/>
  <c r="E3320" i="11"/>
  <c r="F3320" i="11"/>
  <c r="D3321" i="11"/>
  <c r="E3321" i="11"/>
  <c r="F3321" i="11"/>
  <c r="D3322" i="11"/>
  <c r="E3322" i="11"/>
  <c r="F3322" i="11"/>
  <c r="D3323" i="11"/>
  <c r="E3323" i="11"/>
  <c r="F3323" i="11"/>
  <c r="D3324" i="11"/>
  <c r="E3324" i="11"/>
  <c r="F3324" i="11"/>
  <c r="D3325" i="11"/>
  <c r="E3325" i="11"/>
  <c r="F3325" i="11"/>
  <c r="D3326" i="11"/>
  <c r="E3326" i="11"/>
  <c r="F3326" i="11"/>
  <c r="D3327" i="11"/>
  <c r="E3327" i="11"/>
  <c r="F3327" i="11"/>
  <c r="D3328" i="11"/>
  <c r="E3328" i="11"/>
  <c r="F3328" i="11"/>
  <c r="D3329" i="11"/>
  <c r="E3329" i="11"/>
  <c r="F3329" i="11"/>
  <c r="D3330" i="11"/>
  <c r="E3330" i="11"/>
  <c r="F3330" i="11"/>
  <c r="D3331" i="11"/>
  <c r="E3331" i="11"/>
  <c r="F3331" i="11"/>
  <c r="D3295" i="11"/>
  <c r="E3295" i="11"/>
  <c r="F3295" i="11"/>
  <c r="D3296" i="11"/>
  <c r="E3296" i="11"/>
  <c r="F3296" i="11"/>
  <c r="D3297" i="11"/>
  <c r="E3297" i="11"/>
  <c r="F3297" i="11" s="1"/>
  <c r="D3298" i="11"/>
  <c r="E3298" i="11"/>
  <c r="F3298" i="11"/>
  <c r="D3299" i="11"/>
  <c r="E3299" i="11"/>
  <c r="F3299" i="11" s="1"/>
  <c r="D3300" i="11"/>
  <c r="E3300" i="11"/>
  <c r="F3300" i="11" s="1"/>
  <c r="D3301" i="11"/>
  <c r="E3301" i="11"/>
  <c r="F3301" i="11" s="1"/>
  <c r="D3302" i="11"/>
  <c r="E3302" i="11"/>
  <c r="F3302" i="11" s="1"/>
  <c r="D3303" i="11"/>
  <c r="E3303" i="11"/>
  <c r="F3303" i="11"/>
  <c r="D3265" i="11"/>
  <c r="E3265" i="11"/>
  <c r="F3265" i="11" s="1"/>
  <c r="D3266" i="11"/>
  <c r="E3266" i="11"/>
  <c r="F3266" i="11"/>
  <c r="D3267" i="11"/>
  <c r="E3267" i="11"/>
  <c r="F3267" i="11"/>
  <c r="D3268" i="11"/>
  <c r="E3268" i="11"/>
  <c r="F3268" i="11"/>
  <c r="D3269" i="11"/>
  <c r="E3269" i="11"/>
  <c r="F3269" i="11" s="1"/>
  <c r="D3270" i="11"/>
  <c r="E3270" i="11"/>
  <c r="F3270" i="11" s="1"/>
  <c r="D3271" i="11"/>
  <c r="E3271" i="11"/>
  <c r="F3271" i="11" s="1"/>
  <c r="D3272" i="11"/>
  <c r="E3272" i="11"/>
  <c r="F3272" i="11"/>
  <c r="D3273" i="11"/>
  <c r="E3273" i="11"/>
  <c r="F3273" i="11" s="1"/>
  <c r="D3274" i="11"/>
  <c r="E3274" i="11"/>
  <c r="F3274" i="11"/>
  <c r="D3275" i="11"/>
  <c r="E3275" i="11"/>
  <c r="F3275" i="11" s="1"/>
  <c r="D3276" i="11"/>
  <c r="E3276" i="11"/>
  <c r="F3276" i="11" s="1"/>
  <c r="D3277" i="11"/>
  <c r="E3277" i="11"/>
  <c r="F3277" i="11" s="1"/>
  <c r="D3278" i="11"/>
  <c r="E3278" i="11"/>
  <c r="F3278" i="11"/>
  <c r="D3279" i="11"/>
  <c r="E3279" i="11"/>
  <c r="F3279" i="11"/>
  <c r="D3280" i="11"/>
  <c r="E3280" i="11"/>
  <c r="F3280" i="11"/>
  <c r="D3281" i="11"/>
  <c r="E3281" i="11"/>
  <c r="F3281" i="11" s="1"/>
  <c r="D3282" i="11"/>
  <c r="E3282" i="11"/>
  <c r="F3282" i="11" s="1"/>
  <c r="D3283" i="11"/>
  <c r="E3283" i="11"/>
  <c r="F3283" i="11" s="1"/>
  <c r="D3284" i="11"/>
  <c r="E3284" i="11"/>
  <c r="F3284" i="11" s="1"/>
  <c r="D3285" i="11"/>
  <c r="E3285" i="11"/>
  <c r="F3285" i="11" s="1"/>
  <c r="D3286" i="11"/>
  <c r="E3286" i="11"/>
  <c r="F3286" i="11"/>
  <c r="D3287" i="11"/>
  <c r="E3287" i="11"/>
  <c r="F3287" i="11"/>
  <c r="D3288" i="11"/>
  <c r="E3288" i="11"/>
  <c r="F3288" i="11" s="1"/>
  <c r="D3289" i="11"/>
  <c r="E3289" i="11"/>
  <c r="F3289" i="11" s="1"/>
  <c r="D3290" i="11"/>
  <c r="E3290" i="11"/>
  <c r="F3290" i="11"/>
  <c r="D3291" i="11"/>
  <c r="E3291" i="11"/>
  <c r="F3291" i="11"/>
  <c r="D3292" i="11"/>
  <c r="E3292" i="11"/>
  <c r="F3292" i="11"/>
  <c r="D3293" i="11"/>
  <c r="E3293" i="11"/>
  <c r="F3293" i="11" s="1"/>
  <c r="D3294" i="11"/>
  <c r="E3294" i="11"/>
  <c r="F3294" i="11"/>
  <c r="D3003" i="11"/>
  <c r="E3003" i="11"/>
  <c r="F3003" i="11" s="1"/>
  <c r="D3004" i="11"/>
  <c r="E3004" i="11"/>
  <c r="F3004" i="11"/>
  <c r="D3005" i="11"/>
  <c r="E3005" i="11"/>
  <c r="D3006" i="11"/>
  <c r="E3006" i="11"/>
  <c r="F3006" i="11"/>
  <c r="D3007" i="11"/>
  <c r="E3007" i="11"/>
  <c r="F3007" i="11" s="1"/>
  <c r="D3008" i="11"/>
  <c r="E3008" i="11"/>
  <c r="F3008" i="11" s="1"/>
  <c r="D3009" i="11"/>
  <c r="E3009" i="11"/>
  <c r="D3010" i="11"/>
  <c r="E3010" i="11"/>
  <c r="F3010" i="11" s="1"/>
  <c r="D3011" i="11"/>
  <c r="E3011" i="11"/>
  <c r="F3011" i="11" s="1"/>
  <c r="D3012" i="11"/>
  <c r="E3012" i="11"/>
  <c r="F3012" i="11" s="1"/>
  <c r="D3013" i="11"/>
  <c r="F3013" i="11" s="1"/>
  <c r="E3013" i="11"/>
  <c r="D3014" i="11"/>
  <c r="E3014" i="11"/>
  <c r="F3014" i="11" s="1"/>
  <c r="D3015" i="11"/>
  <c r="E3015" i="11"/>
  <c r="F3015" i="11" s="1"/>
  <c r="D3016" i="11"/>
  <c r="E3016" i="11"/>
  <c r="F3016" i="11" s="1"/>
  <c r="D3017" i="11"/>
  <c r="F3017" i="11" s="1"/>
  <c r="E3017" i="11"/>
  <c r="D3018" i="11"/>
  <c r="E3018" i="11"/>
  <c r="F3018" i="11"/>
  <c r="D3019" i="11"/>
  <c r="E3019" i="11"/>
  <c r="F3019" i="11" s="1"/>
  <c r="D3020" i="11"/>
  <c r="E3020" i="11"/>
  <c r="F3020" i="11" s="1"/>
  <c r="D3021" i="11"/>
  <c r="F3021" i="11" s="1"/>
  <c r="E3021" i="11"/>
  <c r="D3022" i="11"/>
  <c r="E3022" i="11"/>
  <c r="F3022" i="11"/>
  <c r="D3023" i="11"/>
  <c r="E3023" i="11"/>
  <c r="F3023" i="11" s="1"/>
  <c r="D3024" i="11"/>
  <c r="E3024" i="11"/>
  <c r="F3024" i="11"/>
  <c r="D3025" i="11"/>
  <c r="F3025" i="11" s="1"/>
  <c r="E3025" i="11"/>
  <c r="D3026" i="11"/>
  <c r="E3026" i="11"/>
  <c r="F3026" i="11"/>
  <c r="D3027" i="11"/>
  <c r="E3027" i="11"/>
  <c r="F3027" i="11" s="1"/>
  <c r="D3028" i="11"/>
  <c r="E3028" i="11"/>
  <c r="F3028" i="11"/>
  <c r="D3029" i="11"/>
  <c r="E3029" i="11"/>
  <c r="D3030" i="11"/>
  <c r="E3030" i="11"/>
  <c r="F3030" i="11"/>
  <c r="D3031" i="11"/>
  <c r="E3031" i="11"/>
  <c r="F3031" i="11" s="1"/>
  <c r="D3032" i="11"/>
  <c r="E3032" i="11"/>
  <c r="F3032" i="11" s="1"/>
  <c r="D3033" i="11"/>
  <c r="E3033" i="11"/>
  <c r="D3034" i="11"/>
  <c r="E3034" i="11"/>
  <c r="F3034" i="11" s="1"/>
  <c r="D3035" i="11"/>
  <c r="E3035" i="11"/>
  <c r="F3035" i="11" s="1"/>
  <c r="D3036" i="11"/>
  <c r="E3036" i="11"/>
  <c r="F3036" i="11" s="1"/>
  <c r="D3037" i="11"/>
  <c r="F3037" i="11" s="1"/>
  <c r="E3037" i="11"/>
  <c r="D3038" i="11"/>
  <c r="E3038" i="11"/>
  <c r="F3038" i="11" s="1"/>
  <c r="D3039" i="11"/>
  <c r="E3039" i="11"/>
  <c r="F3039" i="11" s="1"/>
  <c r="D3040" i="11"/>
  <c r="E3040" i="11"/>
  <c r="F3040" i="11" s="1"/>
  <c r="D3041" i="11"/>
  <c r="F3041" i="11" s="1"/>
  <c r="E3041" i="11"/>
  <c r="D3042" i="11"/>
  <c r="E3042" i="11"/>
  <c r="F3042" i="11"/>
  <c r="D3043" i="11"/>
  <c r="E3043" i="11"/>
  <c r="F3043" i="11" s="1"/>
  <c r="D3044" i="11"/>
  <c r="E3044" i="11"/>
  <c r="F3044" i="11" s="1"/>
  <c r="D3045" i="11"/>
  <c r="F3045" i="11" s="1"/>
  <c r="E3045" i="11"/>
  <c r="D3046" i="11"/>
  <c r="E3046" i="11"/>
  <c r="F3046" i="11"/>
  <c r="D3047" i="11"/>
  <c r="E3047" i="11"/>
  <c r="F3047" i="11" s="1"/>
  <c r="D3048" i="11"/>
  <c r="E3048" i="11"/>
  <c r="F3048" i="11"/>
  <c r="D3049" i="11"/>
  <c r="F3049" i="11" s="1"/>
  <c r="E3049" i="11"/>
  <c r="D3050" i="11"/>
  <c r="E3050" i="11"/>
  <c r="F3050" i="11"/>
  <c r="D3051" i="11"/>
  <c r="E3051" i="11"/>
  <c r="F3051" i="11" s="1"/>
  <c r="D3052" i="11"/>
  <c r="E3052" i="11"/>
  <c r="F3052" i="11"/>
  <c r="D3053" i="11"/>
  <c r="E3053" i="11"/>
  <c r="D3054" i="11"/>
  <c r="E3054" i="11"/>
  <c r="F3054" i="11"/>
  <c r="D3055" i="11"/>
  <c r="E3055" i="11"/>
  <c r="F3055" i="11" s="1"/>
  <c r="D3056" i="11"/>
  <c r="E3056" i="11"/>
  <c r="F3056" i="11" s="1"/>
  <c r="D3057" i="11"/>
  <c r="E3057" i="11"/>
  <c r="D3058" i="11"/>
  <c r="E3058" i="11"/>
  <c r="F3058" i="11" s="1"/>
  <c r="D3059" i="11"/>
  <c r="E3059" i="11"/>
  <c r="F3059" i="11" s="1"/>
  <c r="D3060" i="11"/>
  <c r="E3060" i="11"/>
  <c r="F3060" i="11" s="1"/>
  <c r="D3061" i="11"/>
  <c r="F3061" i="11" s="1"/>
  <c r="E3061" i="11"/>
  <c r="D3062" i="11"/>
  <c r="E3062" i="11"/>
  <c r="F3062" i="11" s="1"/>
  <c r="D3063" i="11"/>
  <c r="E3063" i="11"/>
  <c r="F3063" i="11" s="1"/>
  <c r="D3064" i="11"/>
  <c r="E3064" i="11"/>
  <c r="F3064" i="11" s="1"/>
  <c r="D3065" i="11"/>
  <c r="F3065" i="11" s="1"/>
  <c r="E3065" i="11"/>
  <c r="D3066" i="11"/>
  <c r="E3066" i="11"/>
  <c r="F3066" i="11"/>
  <c r="D3067" i="11"/>
  <c r="E3067" i="11"/>
  <c r="F3067" i="11" s="1"/>
  <c r="D3068" i="11"/>
  <c r="E3068" i="11"/>
  <c r="F3068" i="11" s="1"/>
  <c r="D3069" i="11"/>
  <c r="F3069" i="11" s="1"/>
  <c r="E3069" i="11"/>
  <c r="D3070" i="11"/>
  <c r="E3070" i="11"/>
  <c r="F3070" i="11"/>
  <c r="D3071" i="11"/>
  <c r="E3071" i="11"/>
  <c r="F3071" i="11" s="1"/>
  <c r="D3072" i="11"/>
  <c r="E3072" i="11"/>
  <c r="F3072" i="11"/>
  <c r="D3073" i="11"/>
  <c r="F3073" i="11" s="1"/>
  <c r="E3073" i="11"/>
  <c r="D3074" i="11"/>
  <c r="E3074" i="11"/>
  <c r="F3074" i="11"/>
  <c r="D3075" i="11"/>
  <c r="E3075" i="11"/>
  <c r="F3075" i="11" s="1"/>
  <c r="D3076" i="11"/>
  <c r="E3076" i="11"/>
  <c r="F3076" i="11"/>
  <c r="D3077" i="11"/>
  <c r="E3077" i="11"/>
  <c r="D3078" i="11"/>
  <c r="E3078" i="11"/>
  <c r="F3078" i="11"/>
  <c r="D3079" i="11"/>
  <c r="E3079" i="11"/>
  <c r="F3079" i="11" s="1"/>
  <c r="D3080" i="11"/>
  <c r="E3080" i="11"/>
  <c r="F3080" i="11" s="1"/>
  <c r="D3081" i="11"/>
  <c r="E3081" i="11"/>
  <c r="D3082" i="11"/>
  <c r="E3082" i="11"/>
  <c r="F3082" i="11" s="1"/>
  <c r="D3083" i="11"/>
  <c r="E3083" i="11"/>
  <c r="F3083" i="11" s="1"/>
  <c r="D3084" i="11"/>
  <c r="E3084" i="11"/>
  <c r="F3084" i="11" s="1"/>
  <c r="D3085" i="11"/>
  <c r="F3085" i="11" s="1"/>
  <c r="E3085" i="11"/>
  <c r="D3086" i="11"/>
  <c r="E3086" i="11"/>
  <c r="F3086" i="11" s="1"/>
  <c r="D3087" i="11"/>
  <c r="E3087" i="11"/>
  <c r="F3087" i="11" s="1"/>
  <c r="D3088" i="11"/>
  <c r="E3088" i="11"/>
  <c r="F3088" i="11" s="1"/>
  <c r="D3089" i="11"/>
  <c r="F3089" i="11" s="1"/>
  <c r="E3089" i="11"/>
  <c r="D3090" i="11"/>
  <c r="E3090" i="11"/>
  <c r="F3090" i="11"/>
  <c r="D3091" i="11"/>
  <c r="E3091" i="11"/>
  <c r="F3091" i="11" s="1"/>
  <c r="D3092" i="11"/>
  <c r="E3092" i="11"/>
  <c r="F3092" i="11" s="1"/>
  <c r="D3093" i="11"/>
  <c r="F3093" i="11" s="1"/>
  <c r="E3093" i="11"/>
  <c r="D3094" i="11"/>
  <c r="E3094" i="11"/>
  <c r="F3094" i="11"/>
  <c r="D3095" i="11"/>
  <c r="E3095" i="11"/>
  <c r="F3095" i="11" s="1"/>
  <c r="D3096" i="11"/>
  <c r="E3096" i="11"/>
  <c r="F3096" i="11"/>
  <c r="D3097" i="11"/>
  <c r="F3097" i="11" s="1"/>
  <c r="E3097" i="11"/>
  <c r="D3098" i="11"/>
  <c r="E3098" i="11"/>
  <c r="F3098" i="11"/>
  <c r="D3099" i="11"/>
  <c r="E3099" i="11"/>
  <c r="F3099" i="11" s="1"/>
  <c r="D3100" i="11"/>
  <c r="E3100" i="11"/>
  <c r="F3100" i="11"/>
  <c r="D3101" i="11"/>
  <c r="E3101" i="11"/>
  <c r="D3102" i="11"/>
  <c r="E3102" i="11"/>
  <c r="F3102" i="11"/>
  <c r="D3103" i="11"/>
  <c r="E3103" i="11"/>
  <c r="F3103" i="11" s="1"/>
  <c r="D3104" i="11"/>
  <c r="E3104" i="11"/>
  <c r="F3104" i="11" s="1"/>
  <c r="D3105" i="11"/>
  <c r="E3105" i="11"/>
  <c r="D3106" i="11"/>
  <c r="E3106" i="11"/>
  <c r="F3106" i="11" s="1"/>
  <c r="D3107" i="11"/>
  <c r="E3107" i="11"/>
  <c r="F3107" i="11" s="1"/>
  <c r="D3108" i="11"/>
  <c r="E3108" i="11"/>
  <c r="F3108" i="11" s="1"/>
  <c r="D3109" i="11"/>
  <c r="F3109" i="11" s="1"/>
  <c r="E3109" i="11"/>
  <c r="D3110" i="11"/>
  <c r="E3110" i="11"/>
  <c r="F3110" i="11" s="1"/>
  <c r="D3111" i="11"/>
  <c r="E3111" i="11"/>
  <c r="F3111" i="11" s="1"/>
  <c r="D3112" i="11"/>
  <c r="E3112" i="11"/>
  <c r="F3112" i="11" s="1"/>
  <c r="D3113" i="11"/>
  <c r="F3113" i="11" s="1"/>
  <c r="E3113" i="11"/>
  <c r="D3114" i="11"/>
  <c r="E3114" i="11"/>
  <c r="F3114" i="11"/>
  <c r="D3115" i="11"/>
  <c r="E3115" i="11"/>
  <c r="F3115" i="11" s="1"/>
  <c r="D3116" i="11"/>
  <c r="E3116" i="11"/>
  <c r="F3116" i="11" s="1"/>
  <c r="D3117" i="11"/>
  <c r="F3117" i="11" s="1"/>
  <c r="E3117" i="11"/>
  <c r="D3118" i="11"/>
  <c r="E3118" i="11"/>
  <c r="F3118" i="11"/>
  <c r="D3119" i="11"/>
  <c r="E3119" i="11"/>
  <c r="F3119" i="11" s="1"/>
  <c r="D3120" i="11"/>
  <c r="E3120" i="11"/>
  <c r="F3120" i="11"/>
  <c r="D3121" i="11"/>
  <c r="F3121" i="11" s="1"/>
  <c r="E3121" i="11"/>
  <c r="D3122" i="11"/>
  <c r="E3122" i="11"/>
  <c r="F3122" i="11"/>
  <c r="D3123" i="11"/>
  <c r="E3123" i="11"/>
  <c r="F3123" i="11" s="1"/>
  <c r="D3124" i="11"/>
  <c r="E3124" i="11"/>
  <c r="F3124" i="11"/>
  <c r="D3125" i="11"/>
  <c r="E3125" i="11"/>
  <c r="D3126" i="11"/>
  <c r="E3126" i="11"/>
  <c r="F3126" i="11"/>
  <c r="D3127" i="11"/>
  <c r="E3127" i="11"/>
  <c r="F3127" i="11" s="1"/>
  <c r="D3128" i="11"/>
  <c r="E3128" i="11"/>
  <c r="F3128" i="11" s="1"/>
  <c r="D3129" i="11"/>
  <c r="E3129" i="11"/>
  <c r="D3130" i="11"/>
  <c r="E3130" i="11"/>
  <c r="F3130" i="11" s="1"/>
  <c r="D3131" i="11"/>
  <c r="E3131" i="11"/>
  <c r="F3131" i="11" s="1"/>
  <c r="D3132" i="11"/>
  <c r="E3132" i="11"/>
  <c r="F3132" i="11" s="1"/>
  <c r="D3133" i="11"/>
  <c r="F3133" i="11" s="1"/>
  <c r="E3133" i="11"/>
  <c r="D3134" i="11"/>
  <c r="E3134" i="11"/>
  <c r="F3134" i="11" s="1"/>
  <c r="D3135" i="11"/>
  <c r="E3135" i="11"/>
  <c r="F3135" i="11" s="1"/>
  <c r="D3136" i="11"/>
  <c r="E3136" i="11"/>
  <c r="F3136" i="11" s="1"/>
  <c r="D3137" i="11"/>
  <c r="F3137" i="11" s="1"/>
  <c r="E3137" i="11"/>
  <c r="D3138" i="11"/>
  <c r="E3138" i="11"/>
  <c r="F3138" i="11"/>
  <c r="D3139" i="11"/>
  <c r="E3139" i="11"/>
  <c r="F3139" i="11" s="1"/>
  <c r="D3140" i="11"/>
  <c r="E3140" i="11"/>
  <c r="F3140" i="11" s="1"/>
  <c r="D3141" i="11"/>
  <c r="F3141" i="11" s="1"/>
  <c r="E3141" i="11"/>
  <c r="D3142" i="11"/>
  <c r="E3142" i="11"/>
  <c r="F3142" i="11"/>
  <c r="D3143" i="11"/>
  <c r="E3143" i="11"/>
  <c r="F3143" i="11" s="1"/>
  <c r="D3144" i="11"/>
  <c r="E3144" i="11"/>
  <c r="F3144" i="11"/>
  <c r="D3145" i="11"/>
  <c r="F3145" i="11" s="1"/>
  <c r="E3145" i="11"/>
  <c r="D3146" i="11"/>
  <c r="E3146" i="11"/>
  <c r="F3146" i="11"/>
  <c r="D3147" i="11"/>
  <c r="E3147" i="11"/>
  <c r="F3147" i="11" s="1"/>
  <c r="D3148" i="11"/>
  <c r="E3148" i="11"/>
  <c r="F3148" i="11"/>
  <c r="D3149" i="11"/>
  <c r="E3149" i="11"/>
  <c r="D3150" i="11"/>
  <c r="E3150" i="11"/>
  <c r="F3150" i="11"/>
  <c r="D3151" i="11"/>
  <c r="E3151" i="11"/>
  <c r="F3151" i="11" s="1"/>
  <c r="D3152" i="11"/>
  <c r="E3152" i="11"/>
  <c r="F3152" i="11" s="1"/>
  <c r="D3153" i="11"/>
  <c r="E3153" i="11"/>
  <c r="D3154" i="11"/>
  <c r="E3154" i="11"/>
  <c r="F3154" i="11" s="1"/>
  <c r="D3155" i="11"/>
  <c r="E3155" i="11"/>
  <c r="F3155" i="11" s="1"/>
  <c r="D3156" i="11"/>
  <c r="E3156" i="11"/>
  <c r="F3156" i="11" s="1"/>
  <c r="D3157" i="11"/>
  <c r="F3157" i="11" s="1"/>
  <c r="E3157" i="11"/>
  <c r="D3158" i="11"/>
  <c r="E3158" i="11"/>
  <c r="F3158" i="11" s="1"/>
  <c r="D3159" i="11"/>
  <c r="E3159" i="11"/>
  <c r="F3159" i="11" s="1"/>
  <c r="D3160" i="11"/>
  <c r="E3160" i="11"/>
  <c r="F3160" i="11" s="1"/>
  <c r="D3161" i="11"/>
  <c r="F3161" i="11" s="1"/>
  <c r="E3161" i="11"/>
  <c r="D3162" i="11"/>
  <c r="E3162" i="11"/>
  <c r="F3162" i="11"/>
  <c r="D3163" i="11"/>
  <c r="E3163" i="11"/>
  <c r="F3163" i="11" s="1"/>
  <c r="D3164" i="11"/>
  <c r="E3164" i="11"/>
  <c r="F3164" i="11" s="1"/>
  <c r="D3165" i="11"/>
  <c r="F3165" i="11" s="1"/>
  <c r="E3165" i="11"/>
  <c r="D3166" i="11"/>
  <c r="E3166" i="11"/>
  <c r="F3166" i="11"/>
  <c r="D3167" i="11"/>
  <c r="E3167" i="11"/>
  <c r="F3167" i="11" s="1"/>
  <c r="D3168" i="11"/>
  <c r="E3168" i="11"/>
  <c r="F3168" i="11"/>
  <c r="D3169" i="11"/>
  <c r="F3169" i="11" s="1"/>
  <c r="E3169" i="11"/>
  <c r="D3170" i="11"/>
  <c r="E3170" i="11"/>
  <c r="F3170" i="11"/>
  <c r="D3171" i="11"/>
  <c r="E3171" i="11"/>
  <c r="F3171" i="11" s="1"/>
  <c r="D3172" i="11"/>
  <c r="E3172" i="11"/>
  <c r="F3172" i="11" s="1"/>
  <c r="D3173" i="11"/>
  <c r="E3173" i="11"/>
  <c r="D3174" i="11"/>
  <c r="E3174" i="11"/>
  <c r="F3174" i="11"/>
  <c r="D3175" i="11"/>
  <c r="E3175" i="11"/>
  <c r="F3175" i="11" s="1"/>
  <c r="D3176" i="11"/>
  <c r="E3176" i="11"/>
  <c r="F3176" i="11" s="1"/>
  <c r="D3177" i="11"/>
  <c r="F3177" i="11" s="1"/>
  <c r="E3177" i="11"/>
  <c r="D3178" i="11"/>
  <c r="E3178" i="11"/>
  <c r="F3178" i="11"/>
  <c r="D3179" i="11"/>
  <c r="E3179" i="11"/>
  <c r="F3179" i="11" s="1"/>
  <c r="D3180" i="11"/>
  <c r="E3180" i="11"/>
  <c r="F3180" i="11" s="1"/>
  <c r="D3181" i="11"/>
  <c r="F3181" i="11" s="1"/>
  <c r="E3181" i="11"/>
  <c r="D3182" i="11"/>
  <c r="E3182" i="11"/>
  <c r="F3182" i="11" s="1"/>
  <c r="D3183" i="11"/>
  <c r="E3183" i="11"/>
  <c r="F3183" i="11" s="1"/>
  <c r="D3184" i="11"/>
  <c r="E3184" i="11"/>
  <c r="F3184" i="11" s="1"/>
  <c r="D3185" i="11"/>
  <c r="F3185" i="11" s="1"/>
  <c r="E3185" i="11"/>
  <c r="D3186" i="11"/>
  <c r="E3186" i="11"/>
  <c r="F3186" i="11"/>
  <c r="D3187" i="11"/>
  <c r="E3187" i="11"/>
  <c r="F3187" i="11" s="1"/>
  <c r="D3188" i="11"/>
  <c r="E3188" i="11"/>
  <c r="F3188" i="11" s="1"/>
  <c r="D3189" i="11"/>
  <c r="F3189" i="11" s="1"/>
  <c r="E3189" i="11"/>
  <c r="D3190" i="11"/>
  <c r="E3190" i="11"/>
  <c r="F3190" i="11"/>
  <c r="D3191" i="11"/>
  <c r="E3191" i="11"/>
  <c r="F3191" i="11" s="1"/>
  <c r="D3192" i="11"/>
  <c r="E3192" i="11"/>
  <c r="F3192" i="11"/>
  <c r="D3193" i="11"/>
  <c r="F3193" i="11" s="1"/>
  <c r="E3193" i="11"/>
  <c r="D3194" i="11"/>
  <c r="E3194" i="11"/>
  <c r="F3194" i="11"/>
  <c r="D3195" i="11"/>
  <c r="E3195" i="11"/>
  <c r="F3195" i="11" s="1"/>
  <c r="D3196" i="11"/>
  <c r="E3196" i="11"/>
  <c r="F3196" i="11" s="1"/>
  <c r="D3197" i="11"/>
  <c r="E3197" i="11"/>
  <c r="D3198" i="11"/>
  <c r="E3198" i="11"/>
  <c r="F3198" i="11"/>
  <c r="D3199" i="11"/>
  <c r="E3199" i="11"/>
  <c r="F3199" i="11" s="1"/>
  <c r="D3200" i="11"/>
  <c r="E3200" i="11"/>
  <c r="F3200" i="11" s="1"/>
  <c r="D3201" i="11"/>
  <c r="F3201" i="11" s="1"/>
  <c r="E3201" i="11"/>
  <c r="D3202" i="11"/>
  <c r="E3202" i="11"/>
  <c r="F3202" i="11"/>
  <c r="D3203" i="11"/>
  <c r="E3203" i="11"/>
  <c r="F3203" i="11" s="1"/>
  <c r="D3204" i="11"/>
  <c r="E3204" i="11"/>
  <c r="F3204" i="11" s="1"/>
  <c r="D3205" i="11"/>
  <c r="F3205" i="11" s="1"/>
  <c r="E3205" i="11"/>
  <c r="D3206" i="11"/>
  <c r="E3206" i="11"/>
  <c r="F3206" i="11" s="1"/>
  <c r="D3207" i="11"/>
  <c r="E3207" i="11"/>
  <c r="F3207" i="11" s="1"/>
  <c r="D3208" i="11"/>
  <c r="E3208" i="11"/>
  <c r="F3208" i="11" s="1"/>
  <c r="D3209" i="11"/>
  <c r="F3209" i="11" s="1"/>
  <c r="E3209" i="11"/>
  <c r="D3210" i="11"/>
  <c r="E3210" i="11"/>
  <c r="F3210" i="11"/>
  <c r="D3211" i="11"/>
  <c r="E3211" i="11"/>
  <c r="F3211" i="11" s="1"/>
  <c r="D3212" i="11"/>
  <c r="E3212" i="11"/>
  <c r="F3212" i="11" s="1"/>
  <c r="D3213" i="11"/>
  <c r="F3213" i="11" s="1"/>
  <c r="E3213" i="11"/>
  <c r="D3214" i="11"/>
  <c r="E3214" i="11"/>
  <c r="F3214" i="11"/>
  <c r="D3215" i="11"/>
  <c r="E3215" i="11"/>
  <c r="F3215" i="11" s="1"/>
  <c r="D3216" i="11"/>
  <c r="E3216" i="11"/>
  <c r="F3216" i="11"/>
  <c r="D3217" i="11"/>
  <c r="F3217" i="11" s="1"/>
  <c r="E3217" i="11"/>
  <c r="D3218" i="11"/>
  <c r="E3218" i="11"/>
  <c r="F3218" i="11"/>
  <c r="D3219" i="11"/>
  <c r="E3219" i="11"/>
  <c r="F3219" i="11" s="1"/>
  <c r="D3220" i="11"/>
  <c r="E3220" i="11"/>
  <c r="F3220" i="11" s="1"/>
  <c r="D3221" i="11"/>
  <c r="E3221" i="11"/>
  <c r="D3222" i="11"/>
  <c r="E3222" i="11"/>
  <c r="F3222" i="11"/>
  <c r="D3223" i="11"/>
  <c r="E3223" i="11"/>
  <c r="F3223" i="11" s="1"/>
  <c r="D3224" i="11"/>
  <c r="E3224" i="11"/>
  <c r="F3224" i="11" s="1"/>
  <c r="D3225" i="11"/>
  <c r="F3225" i="11" s="1"/>
  <c r="E3225" i="11"/>
  <c r="D3226" i="11"/>
  <c r="E3226" i="11"/>
  <c r="F3226" i="11"/>
  <c r="D3227" i="11"/>
  <c r="E3227" i="11"/>
  <c r="F3227" i="11" s="1"/>
  <c r="D3228" i="11"/>
  <c r="E3228" i="11"/>
  <c r="F3228" i="11" s="1"/>
  <c r="D3229" i="11"/>
  <c r="F3229" i="11" s="1"/>
  <c r="E3229" i="11"/>
  <c r="D3230" i="11"/>
  <c r="E3230" i="11"/>
  <c r="F3230" i="11" s="1"/>
  <c r="D3231" i="11"/>
  <c r="E3231" i="11"/>
  <c r="F3231" i="11" s="1"/>
  <c r="D3232" i="11"/>
  <c r="E3232" i="11"/>
  <c r="F3232" i="11" s="1"/>
  <c r="D3233" i="11"/>
  <c r="F3233" i="11" s="1"/>
  <c r="E3233" i="11"/>
  <c r="D3234" i="11"/>
  <c r="E3234" i="11"/>
  <c r="F3234" i="11"/>
  <c r="D3235" i="11"/>
  <c r="E3235" i="11"/>
  <c r="F3235" i="11" s="1"/>
  <c r="D3236" i="11"/>
  <c r="E3236" i="11"/>
  <c r="F3236" i="11" s="1"/>
  <c r="D3237" i="11"/>
  <c r="F3237" i="11" s="1"/>
  <c r="E3237" i="11"/>
  <c r="D3238" i="11"/>
  <c r="E3238" i="11"/>
  <c r="F3238" i="11"/>
  <c r="D3239" i="11"/>
  <c r="E3239" i="11"/>
  <c r="F3239" i="11" s="1"/>
  <c r="D3240" i="11"/>
  <c r="E3240" i="11"/>
  <c r="F3240" i="11"/>
  <c r="D3241" i="11"/>
  <c r="F3241" i="11" s="1"/>
  <c r="E3241" i="11"/>
  <c r="D3242" i="11"/>
  <c r="E3242" i="11"/>
  <c r="F3242" i="11"/>
  <c r="D3243" i="11"/>
  <c r="E3243" i="11"/>
  <c r="F3243" i="11" s="1"/>
  <c r="D3244" i="11"/>
  <c r="E3244" i="11"/>
  <c r="F3244" i="11" s="1"/>
  <c r="D3245" i="11"/>
  <c r="E3245" i="11"/>
  <c r="D3246" i="11"/>
  <c r="E3246" i="11"/>
  <c r="F3246" i="11"/>
  <c r="D3247" i="11"/>
  <c r="E3247" i="11"/>
  <c r="F3247" i="11" s="1"/>
  <c r="D3248" i="11"/>
  <c r="E3248" i="11"/>
  <c r="F3248" i="11" s="1"/>
  <c r="D3249" i="11"/>
  <c r="F3249" i="11" s="1"/>
  <c r="E3249" i="11"/>
  <c r="D3250" i="11"/>
  <c r="E3250" i="11"/>
  <c r="F3250" i="11"/>
  <c r="D3251" i="11"/>
  <c r="E3251" i="11"/>
  <c r="F3251" i="11" s="1"/>
  <c r="D3252" i="11"/>
  <c r="E3252" i="11"/>
  <c r="F3252" i="11" s="1"/>
  <c r="D3253" i="11"/>
  <c r="F3253" i="11" s="1"/>
  <c r="E3253" i="11"/>
  <c r="D3254" i="11"/>
  <c r="E3254" i="11"/>
  <c r="F3254" i="11" s="1"/>
  <c r="D3255" i="11"/>
  <c r="E3255" i="11"/>
  <c r="F3255" i="11" s="1"/>
  <c r="D3256" i="11"/>
  <c r="E3256" i="11"/>
  <c r="F3256" i="11" s="1"/>
  <c r="D3257" i="11"/>
  <c r="F3257" i="11" s="1"/>
  <c r="E3257" i="11"/>
  <c r="D3258" i="11"/>
  <c r="E3258" i="11"/>
  <c r="F3258" i="11"/>
  <c r="D3259" i="11"/>
  <c r="E3259" i="11"/>
  <c r="F3259" i="11" s="1"/>
  <c r="D3260" i="11"/>
  <c r="E3260" i="11"/>
  <c r="F3260" i="11" s="1"/>
  <c r="D3261" i="11"/>
  <c r="F3261" i="11" s="1"/>
  <c r="E3261" i="11"/>
  <c r="D3262" i="11"/>
  <c r="E3262" i="11"/>
  <c r="F3262" i="11"/>
  <c r="D3263" i="11"/>
  <c r="E3263" i="11"/>
  <c r="F3263" i="11" s="1"/>
  <c r="D3264" i="11"/>
  <c r="E3264" i="11"/>
  <c r="F3264" i="11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E1834" i="8" s="1"/>
  <c r="F1834" i="8" s="1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03" i="8"/>
  <c r="C1804" i="8"/>
  <c r="C1805" i="8"/>
  <c r="C1806" i="8"/>
  <c r="C1807" i="8"/>
  <c r="C1808" i="8"/>
  <c r="C1809" i="8"/>
  <c r="C1810" i="8"/>
  <c r="C1811" i="8"/>
  <c r="C1812" i="8"/>
  <c r="E1812" i="8" s="1"/>
  <c r="F1812" i="8" s="1"/>
  <c r="C1813" i="8"/>
  <c r="C1814" i="8"/>
  <c r="E1815" i="8" s="1"/>
  <c r="C1815" i="8"/>
  <c r="C1816" i="8"/>
  <c r="C1817" i="8"/>
  <c r="C1818" i="8"/>
  <c r="C1819" i="8"/>
  <c r="C1820" i="8"/>
  <c r="C1821" i="8"/>
  <c r="C1793" i="8"/>
  <c r="C1794" i="8"/>
  <c r="C1795" i="8"/>
  <c r="C1796" i="8"/>
  <c r="C1797" i="8"/>
  <c r="C1798" i="8"/>
  <c r="C1799" i="8"/>
  <c r="C1800" i="8"/>
  <c r="C1801" i="8"/>
  <c r="C1802" i="8"/>
  <c r="C1783" i="8"/>
  <c r="C1784" i="8"/>
  <c r="C1785" i="8"/>
  <c r="C1786" i="8"/>
  <c r="C1787" i="8"/>
  <c r="C1788" i="8"/>
  <c r="C1789" i="8"/>
  <c r="C1790" i="8"/>
  <c r="C1791" i="8"/>
  <c r="C1792" i="8"/>
  <c r="C1773" i="8"/>
  <c r="C1774" i="8"/>
  <c r="C1775" i="8"/>
  <c r="C1776" i="8"/>
  <c r="C1777" i="8"/>
  <c r="C1778" i="8"/>
  <c r="C1779" i="8"/>
  <c r="C1780" i="8"/>
  <c r="C1781" i="8"/>
  <c r="C1782" i="8"/>
  <c r="E1783" i="8" s="1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E1764" i="8" s="1"/>
  <c r="C1765" i="8"/>
  <c r="C1766" i="8"/>
  <c r="C1767" i="8"/>
  <c r="C1768" i="8"/>
  <c r="C1769" i="8"/>
  <c r="C1770" i="8"/>
  <c r="C1771" i="8"/>
  <c r="C1772" i="8"/>
  <c r="D2889" i="11"/>
  <c r="E2889" i="11"/>
  <c r="F2889" i="11" s="1"/>
  <c r="D2890" i="11"/>
  <c r="E2890" i="11"/>
  <c r="F2890" i="11"/>
  <c r="D2891" i="11"/>
  <c r="F2891" i="11" s="1"/>
  <c r="E2891" i="11"/>
  <c r="D2892" i="11"/>
  <c r="E2892" i="11"/>
  <c r="F2892" i="11" s="1"/>
  <c r="D2893" i="11"/>
  <c r="E2893" i="11"/>
  <c r="F2893" i="11" s="1"/>
  <c r="D2894" i="11"/>
  <c r="E2894" i="11"/>
  <c r="F2894" i="11"/>
  <c r="D2895" i="11"/>
  <c r="E2895" i="11"/>
  <c r="D2896" i="11"/>
  <c r="E2896" i="11"/>
  <c r="F2896" i="11"/>
  <c r="D2897" i="11"/>
  <c r="E2897" i="11"/>
  <c r="F2897" i="11" s="1"/>
  <c r="D2898" i="11"/>
  <c r="E2898" i="11"/>
  <c r="F2898" i="11"/>
  <c r="D2899" i="11"/>
  <c r="E2899" i="11"/>
  <c r="D2900" i="11"/>
  <c r="E2900" i="11"/>
  <c r="F2900" i="11" s="1"/>
  <c r="D2901" i="11"/>
  <c r="E2901" i="11"/>
  <c r="F2901" i="11" s="1"/>
  <c r="D2902" i="11"/>
  <c r="E2902" i="11"/>
  <c r="F2902" i="11"/>
  <c r="D2903" i="11"/>
  <c r="E2903" i="11"/>
  <c r="D2904" i="11"/>
  <c r="E2904" i="11"/>
  <c r="F2904" i="11" s="1"/>
  <c r="D2905" i="11"/>
  <c r="E2905" i="11"/>
  <c r="F2905" i="11" s="1"/>
  <c r="D2906" i="11"/>
  <c r="E2906" i="11"/>
  <c r="F2906" i="11"/>
  <c r="D2907" i="11"/>
  <c r="E2907" i="11"/>
  <c r="D2908" i="11"/>
  <c r="E2908" i="11"/>
  <c r="F2908" i="11" s="1"/>
  <c r="D2909" i="11"/>
  <c r="E2909" i="11"/>
  <c r="F2909" i="11" s="1"/>
  <c r="D2910" i="11"/>
  <c r="E2910" i="11"/>
  <c r="F2910" i="11" s="1"/>
  <c r="D2911" i="11"/>
  <c r="E2911" i="11"/>
  <c r="D2912" i="11"/>
  <c r="E2912" i="11"/>
  <c r="F2912" i="11" s="1"/>
  <c r="D2913" i="11"/>
  <c r="E2913" i="11"/>
  <c r="F2913" i="11" s="1"/>
  <c r="D2914" i="11"/>
  <c r="E2914" i="11"/>
  <c r="F2914" i="11"/>
  <c r="D2915" i="11"/>
  <c r="F2915" i="11" s="1"/>
  <c r="E2915" i="11"/>
  <c r="D2916" i="11"/>
  <c r="E2916" i="11"/>
  <c r="F2916" i="11" s="1"/>
  <c r="D2917" i="11"/>
  <c r="E2917" i="11"/>
  <c r="F2917" i="11" s="1"/>
  <c r="D2918" i="11"/>
  <c r="E2918" i="11"/>
  <c r="F2918" i="11"/>
  <c r="D2919" i="11"/>
  <c r="E2919" i="11"/>
  <c r="D2920" i="11"/>
  <c r="E2920" i="11"/>
  <c r="F2920" i="11"/>
  <c r="D2921" i="11"/>
  <c r="E2921" i="11"/>
  <c r="F2921" i="11" s="1"/>
  <c r="D2922" i="11"/>
  <c r="E2922" i="11"/>
  <c r="F2922" i="11"/>
  <c r="D2923" i="11"/>
  <c r="E2923" i="11"/>
  <c r="D2924" i="11"/>
  <c r="E2924" i="11"/>
  <c r="F2924" i="11" s="1"/>
  <c r="D2925" i="11"/>
  <c r="E2925" i="11"/>
  <c r="F2925" i="11" s="1"/>
  <c r="D2926" i="11"/>
  <c r="E2926" i="11"/>
  <c r="F2926" i="11"/>
  <c r="D2927" i="11"/>
  <c r="E2927" i="11"/>
  <c r="D2928" i="11"/>
  <c r="E2928" i="11"/>
  <c r="F2928" i="11" s="1"/>
  <c r="D2929" i="11"/>
  <c r="E2929" i="11"/>
  <c r="F2929" i="11" s="1"/>
  <c r="D2930" i="11"/>
  <c r="E2930" i="11"/>
  <c r="F2930" i="11" s="1"/>
  <c r="D2931" i="11"/>
  <c r="E2931" i="11"/>
  <c r="D2932" i="11"/>
  <c r="E2932" i="11"/>
  <c r="F2932" i="11" s="1"/>
  <c r="D2933" i="11"/>
  <c r="E2933" i="11"/>
  <c r="F2933" i="11" s="1"/>
  <c r="D2934" i="11"/>
  <c r="E2934" i="11"/>
  <c r="F2934" i="11" s="1"/>
  <c r="D2935" i="11"/>
  <c r="F2935" i="11" s="1"/>
  <c r="E2935" i="11"/>
  <c r="D2936" i="11"/>
  <c r="E2936" i="11"/>
  <c r="F2936" i="11" s="1"/>
  <c r="D2937" i="11"/>
  <c r="E2937" i="11"/>
  <c r="F2937" i="11" s="1"/>
  <c r="D2938" i="11"/>
  <c r="E2938" i="11"/>
  <c r="F2938" i="11"/>
  <c r="D2939" i="11"/>
  <c r="F2939" i="11" s="1"/>
  <c r="E2939" i="11"/>
  <c r="D2940" i="11"/>
  <c r="E2940" i="11"/>
  <c r="F2940" i="11" s="1"/>
  <c r="D2941" i="11"/>
  <c r="E2941" i="11"/>
  <c r="F2941" i="11" s="1"/>
  <c r="D2942" i="11"/>
  <c r="E2942" i="11"/>
  <c r="F2942" i="11"/>
  <c r="D2943" i="11"/>
  <c r="E2943" i="11"/>
  <c r="D2944" i="11"/>
  <c r="E2944" i="11"/>
  <c r="F2944" i="11"/>
  <c r="D2945" i="11"/>
  <c r="E2945" i="11"/>
  <c r="F2945" i="11" s="1"/>
  <c r="D2946" i="11"/>
  <c r="E2946" i="11"/>
  <c r="F2946" i="11"/>
  <c r="D2947" i="11"/>
  <c r="E2947" i="11"/>
  <c r="D2948" i="11"/>
  <c r="E2948" i="11"/>
  <c r="F2948" i="11" s="1"/>
  <c r="D2949" i="11"/>
  <c r="E2949" i="11"/>
  <c r="F2949" i="11" s="1"/>
  <c r="D2950" i="11"/>
  <c r="E2950" i="11"/>
  <c r="F2950" i="11"/>
  <c r="D2951" i="11"/>
  <c r="E2951" i="11"/>
  <c r="D2952" i="11"/>
  <c r="E2952" i="11"/>
  <c r="F2952" i="11" s="1"/>
  <c r="D2953" i="11"/>
  <c r="E2953" i="11"/>
  <c r="F2953" i="11" s="1"/>
  <c r="D2954" i="11"/>
  <c r="E2954" i="11"/>
  <c r="F2954" i="11" s="1"/>
  <c r="D2955" i="11"/>
  <c r="E2955" i="11"/>
  <c r="D2956" i="11"/>
  <c r="E2956" i="11"/>
  <c r="F2956" i="11" s="1"/>
  <c r="D2957" i="11"/>
  <c r="E2957" i="11"/>
  <c r="F2957" i="11" s="1"/>
  <c r="D2958" i="11"/>
  <c r="E2958" i="11"/>
  <c r="F2958" i="11" s="1"/>
  <c r="D2959" i="11"/>
  <c r="F2959" i="11" s="1"/>
  <c r="E2959" i="11"/>
  <c r="D2960" i="11"/>
  <c r="E2960" i="11"/>
  <c r="F2960" i="11" s="1"/>
  <c r="D2961" i="11"/>
  <c r="E2961" i="11"/>
  <c r="F2961" i="11" s="1"/>
  <c r="D2962" i="11"/>
  <c r="E2962" i="11"/>
  <c r="F2962" i="11"/>
  <c r="D2963" i="11"/>
  <c r="F2963" i="11" s="1"/>
  <c r="E2963" i="11"/>
  <c r="D2964" i="11"/>
  <c r="E2964" i="11"/>
  <c r="F2964" i="11" s="1"/>
  <c r="D2965" i="11"/>
  <c r="E2965" i="11"/>
  <c r="F2965" i="11" s="1"/>
  <c r="D2966" i="11"/>
  <c r="E2966" i="11"/>
  <c r="F2966" i="11"/>
  <c r="D2967" i="11"/>
  <c r="E2967" i="11"/>
  <c r="D2968" i="11"/>
  <c r="E2968" i="11"/>
  <c r="F2968" i="11"/>
  <c r="D2969" i="11"/>
  <c r="E2969" i="11"/>
  <c r="F2969" i="11" s="1"/>
  <c r="D2970" i="11"/>
  <c r="E2970" i="11"/>
  <c r="F2970" i="11"/>
  <c r="D2971" i="11"/>
  <c r="E2971" i="11"/>
  <c r="D2972" i="11"/>
  <c r="E2972" i="11"/>
  <c r="F2972" i="11" s="1"/>
  <c r="D2973" i="11"/>
  <c r="E2973" i="11"/>
  <c r="F2973" i="11" s="1"/>
  <c r="D2974" i="11"/>
  <c r="E2974" i="11"/>
  <c r="F2974" i="11"/>
  <c r="D2975" i="11"/>
  <c r="E2975" i="11"/>
  <c r="D2976" i="11"/>
  <c r="E2976" i="11"/>
  <c r="F2976" i="11" s="1"/>
  <c r="D2977" i="11"/>
  <c r="E2977" i="11"/>
  <c r="F2977" i="11" s="1"/>
  <c r="D2978" i="11"/>
  <c r="E2978" i="11"/>
  <c r="F2978" i="11" s="1"/>
  <c r="D2979" i="11"/>
  <c r="E2979" i="11"/>
  <c r="D2980" i="11"/>
  <c r="E2980" i="11"/>
  <c r="F2980" i="11" s="1"/>
  <c r="D2981" i="11"/>
  <c r="E2981" i="11"/>
  <c r="F2981" i="11" s="1"/>
  <c r="D2982" i="11"/>
  <c r="E2982" i="11"/>
  <c r="F2982" i="11" s="1"/>
  <c r="D2983" i="11"/>
  <c r="F2983" i="11" s="1"/>
  <c r="E2983" i="11"/>
  <c r="D2984" i="11"/>
  <c r="E2984" i="11"/>
  <c r="F2984" i="11" s="1"/>
  <c r="D2985" i="11"/>
  <c r="E2985" i="11"/>
  <c r="F2985" i="11" s="1"/>
  <c r="D2986" i="11"/>
  <c r="E2986" i="11"/>
  <c r="F2986" i="11"/>
  <c r="D2987" i="11"/>
  <c r="F2987" i="11" s="1"/>
  <c r="E2987" i="11"/>
  <c r="D2988" i="11"/>
  <c r="E2988" i="11"/>
  <c r="F2988" i="11" s="1"/>
  <c r="D2989" i="11"/>
  <c r="E2989" i="11"/>
  <c r="F2989" i="11" s="1"/>
  <c r="D2990" i="11"/>
  <c r="E2990" i="11"/>
  <c r="F2990" i="11"/>
  <c r="D2991" i="11"/>
  <c r="E2991" i="11"/>
  <c r="D2992" i="11"/>
  <c r="E2992" i="11"/>
  <c r="F2992" i="11"/>
  <c r="D2993" i="11"/>
  <c r="E2993" i="11"/>
  <c r="F2993" i="11" s="1"/>
  <c r="D2994" i="11"/>
  <c r="E2994" i="11"/>
  <c r="F2994" i="11"/>
  <c r="D2995" i="11"/>
  <c r="E2995" i="11"/>
  <c r="D2996" i="11"/>
  <c r="E2996" i="11"/>
  <c r="F2996" i="11" s="1"/>
  <c r="D2997" i="11"/>
  <c r="E2997" i="11"/>
  <c r="F2997" i="11" s="1"/>
  <c r="D2998" i="11"/>
  <c r="E2998" i="11"/>
  <c r="F2998" i="11"/>
  <c r="D2999" i="11"/>
  <c r="E2999" i="11"/>
  <c r="D3000" i="11"/>
  <c r="E3000" i="11"/>
  <c r="F3000" i="11" s="1"/>
  <c r="D3001" i="11"/>
  <c r="E3001" i="11"/>
  <c r="F3001" i="11" s="1"/>
  <c r="D3002" i="11"/>
  <c r="E3002" i="11"/>
  <c r="F3002" i="11" s="1"/>
  <c r="D2639" i="11"/>
  <c r="E2639" i="11"/>
  <c r="F2639" i="11" s="1"/>
  <c r="D2640" i="11"/>
  <c r="E2640" i="11"/>
  <c r="F2640" i="11" s="1"/>
  <c r="D2641" i="11"/>
  <c r="E2641" i="11"/>
  <c r="D2642" i="11"/>
  <c r="D2643" i="11"/>
  <c r="D2644" i="11"/>
  <c r="E2644" i="11"/>
  <c r="F2644" i="11" s="1"/>
  <c r="D2645" i="11"/>
  <c r="E2645" i="11"/>
  <c r="D2646" i="11"/>
  <c r="E2646" i="11"/>
  <c r="F2646" i="11" s="1"/>
  <c r="D2647" i="11"/>
  <c r="E2647" i="11"/>
  <c r="F2647" i="11" s="1"/>
  <c r="D2648" i="11"/>
  <c r="E2648" i="11"/>
  <c r="F2648" i="11"/>
  <c r="D2649" i="11"/>
  <c r="F2649" i="11" s="1"/>
  <c r="E2649" i="11"/>
  <c r="D2650" i="11"/>
  <c r="E2650" i="11"/>
  <c r="F2650" i="11" s="1"/>
  <c r="D2651" i="11"/>
  <c r="E2651" i="11"/>
  <c r="F2651" i="11" s="1"/>
  <c r="D2652" i="11"/>
  <c r="E2652" i="11"/>
  <c r="F2652" i="11" s="1"/>
  <c r="D2653" i="11"/>
  <c r="E2653" i="11"/>
  <c r="D2654" i="11"/>
  <c r="D2655" i="11"/>
  <c r="D2656" i="11"/>
  <c r="D2657" i="11"/>
  <c r="F2657" i="11" s="1"/>
  <c r="E2657" i="11"/>
  <c r="D2658" i="11"/>
  <c r="E2658" i="11"/>
  <c r="F2658" i="11"/>
  <c r="D2659" i="11"/>
  <c r="E2659" i="11"/>
  <c r="F2659" i="11" s="1"/>
  <c r="D2660" i="11"/>
  <c r="E2660" i="11"/>
  <c r="F2660" i="11"/>
  <c r="D2661" i="11"/>
  <c r="F2661" i="11" s="1"/>
  <c r="E2661" i="11"/>
  <c r="D2662" i="11"/>
  <c r="E2662" i="11"/>
  <c r="F2662" i="11"/>
  <c r="D2663" i="11"/>
  <c r="E2663" i="11"/>
  <c r="F2663" i="11" s="1"/>
  <c r="D2664" i="11"/>
  <c r="E2664" i="11"/>
  <c r="F2664" i="11" s="1"/>
  <c r="D2665" i="11"/>
  <c r="E2665" i="11"/>
  <c r="D2666" i="11"/>
  <c r="D2667" i="11"/>
  <c r="D2668" i="11"/>
  <c r="D2669" i="11"/>
  <c r="F2669" i="11" s="1"/>
  <c r="E2669" i="11"/>
  <c r="D2670" i="11"/>
  <c r="E2670" i="11"/>
  <c r="F2670" i="11" s="1"/>
  <c r="D2671" i="11"/>
  <c r="E2671" i="11"/>
  <c r="F2671" i="11" s="1"/>
  <c r="D2672" i="11"/>
  <c r="E2672" i="11"/>
  <c r="F2672" i="11"/>
  <c r="D2673" i="11"/>
  <c r="F2673" i="11" s="1"/>
  <c r="E2673" i="11"/>
  <c r="D2674" i="11"/>
  <c r="E2674" i="11"/>
  <c r="F2674" i="11" s="1"/>
  <c r="D2675" i="11"/>
  <c r="E2675" i="11"/>
  <c r="F2675" i="11" s="1"/>
  <c r="D2676" i="11"/>
  <c r="E2676" i="11"/>
  <c r="F2676" i="11" s="1"/>
  <c r="D2677" i="11"/>
  <c r="E2677" i="11"/>
  <c r="D2678" i="11"/>
  <c r="D2679" i="11"/>
  <c r="D2680" i="11"/>
  <c r="D2681" i="11"/>
  <c r="F2681" i="11" s="1"/>
  <c r="E2681" i="11"/>
  <c r="D2682" i="11"/>
  <c r="E2682" i="11"/>
  <c r="F2682" i="11"/>
  <c r="D2683" i="11"/>
  <c r="E2683" i="11"/>
  <c r="F2683" i="11" s="1"/>
  <c r="D2684" i="11"/>
  <c r="E2684" i="11"/>
  <c r="F2684" i="11"/>
  <c r="D2685" i="11"/>
  <c r="F2685" i="11" s="1"/>
  <c r="E2685" i="11"/>
  <c r="D2686" i="11"/>
  <c r="E2686" i="11"/>
  <c r="F2686" i="11"/>
  <c r="D2687" i="11"/>
  <c r="E2687" i="11"/>
  <c r="F2687" i="11" s="1"/>
  <c r="D2688" i="11"/>
  <c r="E2688" i="11"/>
  <c r="F2688" i="11" s="1"/>
  <c r="D2689" i="11"/>
  <c r="E2689" i="11"/>
  <c r="D2690" i="11"/>
  <c r="D2691" i="11"/>
  <c r="D2692" i="11"/>
  <c r="E2692" i="11"/>
  <c r="F2692" i="11" s="1"/>
  <c r="D2693" i="11"/>
  <c r="F2693" i="11" s="1"/>
  <c r="E2693" i="11"/>
  <c r="D2694" i="11"/>
  <c r="E2694" i="11"/>
  <c r="F2694" i="11" s="1"/>
  <c r="D2695" i="11"/>
  <c r="E2695" i="11"/>
  <c r="F2695" i="11" s="1"/>
  <c r="D2696" i="11"/>
  <c r="E2696" i="11"/>
  <c r="F2696" i="11"/>
  <c r="D2697" i="11"/>
  <c r="F2697" i="11" s="1"/>
  <c r="E2697" i="11"/>
  <c r="D2698" i="11"/>
  <c r="E2698" i="11"/>
  <c r="F2698" i="11" s="1"/>
  <c r="D2699" i="11"/>
  <c r="E2699" i="11"/>
  <c r="F2699" i="11" s="1"/>
  <c r="D2700" i="11"/>
  <c r="E2700" i="11"/>
  <c r="F2700" i="11" s="1"/>
  <c r="D2701" i="11"/>
  <c r="E2701" i="11"/>
  <c r="D2702" i="11"/>
  <c r="D2703" i="11"/>
  <c r="D2704" i="11"/>
  <c r="D2705" i="11"/>
  <c r="F2705" i="11" s="1"/>
  <c r="E2705" i="11"/>
  <c r="D2706" i="11"/>
  <c r="E2706" i="11"/>
  <c r="F2706" i="11"/>
  <c r="D2707" i="11"/>
  <c r="E2707" i="11"/>
  <c r="F2707" i="11" s="1"/>
  <c r="D2708" i="11"/>
  <c r="E2708" i="11"/>
  <c r="F2708" i="11"/>
  <c r="D2709" i="11"/>
  <c r="F2709" i="11" s="1"/>
  <c r="E2709" i="11"/>
  <c r="D2710" i="11"/>
  <c r="E2710" i="11"/>
  <c r="F2710" i="11"/>
  <c r="D2711" i="11"/>
  <c r="E2711" i="11"/>
  <c r="F2711" i="11" s="1"/>
  <c r="D2712" i="11"/>
  <c r="E2712" i="11"/>
  <c r="F2712" i="11" s="1"/>
  <c r="D2713" i="11"/>
  <c r="E2713" i="11"/>
  <c r="D2714" i="11"/>
  <c r="D2715" i="11"/>
  <c r="D2716" i="11"/>
  <c r="E2716" i="11"/>
  <c r="F2716" i="11" s="1"/>
  <c r="D2717" i="11"/>
  <c r="F2717" i="11" s="1"/>
  <c r="E2717" i="11"/>
  <c r="D2718" i="11"/>
  <c r="E2718" i="11"/>
  <c r="F2718" i="11" s="1"/>
  <c r="D2719" i="11"/>
  <c r="E2719" i="11"/>
  <c r="F2719" i="11" s="1"/>
  <c r="D2720" i="11"/>
  <c r="E2720" i="11"/>
  <c r="F2720" i="11"/>
  <c r="D2721" i="11"/>
  <c r="F2721" i="11" s="1"/>
  <c r="E2721" i="11"/>
  <c r="D2722" i="11"/>
  <c r="E2722" i="11"/>
  <c r="F2722" i="11" s="1"/>
  <c r="D2723" i="11"/>
  <c r="E2723" i="11"/>
  <c r="F2723" i="11" s="1"/>
  <c r="D2724" i="11"/>
  <c r="E2724" i="11"/>
  <c r="F2724" i="11" s="1"/>
  <c r="D2725" i="11"/>
  <c r="E2725" i="11"/>
  <c r="D2726" i="11"/>
  <c r="D2727" i="11"/>
  <c r="D2728" i="11"/>
  <c r="D2729" i="11"/>
  <c r="F2729" i="11" s="1"/>
  <c r="E2729" i="11"/>
  <c r="D2730" i="11"/>
  <c r="E2730" i="11"/>
  <c r="F2730" i="11"/>
  <c r="D2731" i="11"/>
  <c r="E2731" i="11"/>
  <c r="F2731" i="11" s="1"/>
  <c r="D2732" i="11"/>
  <c r="E2732" i="11"/>
  <c r="F2732" i="11"/>
  <c r="D2733" i="11"/>
  <c r="F2733" i="11" s="1"/>
  <c r="E2733" i="11"/>
  <c r="D2734" i="11"/>
  <c r="E2734" i="11"/>
  <c r="F2734" i="11"/>
  <c r="D2735" i="11"/>
  <c r="E2735" i="11"/>
  <c r="F2735" i="11" s="1"/>
  <c r="D2736" i="11"/>
  <c r="E2736" i="11"/>
  <c r="F2736" i="11" s="1"/>
  <c r="D2737" i="11"/>
  <c r="E2737" i="11"/>
  <c r="D2738" i="11"/>
  <c r="D2739" i="11"/>
  <c r="D2740" i="11"/>
  <c r="E2740" i="11"/>
  <c r="F2740" i="11" s="1"/>
  <c r="D2741" i="11"/>
  <c r="F2741" i="11" s="1"/>
  <c r="E2741" i="11"/>
  <c r="D2742" i="11"/>
  <c r="E2742" i="11"/>
  <c r="F2742" i="11" s="1"/>
  <c r="D2743" i="11"/>
  <c r="E2743" i="11"/>
  <c r="F2743" i="11" s="1"/>
  <c r="D2744" i="11"/>
  <c r="E2744" i="11"/>
  <c r="F2744" i="11"/>
  <c r="D2745" i="11"/>
  <c r="F2745" i="11" s="1"/>
  <c r="E2745" i="11"/>
  <c r="D2746" i="11"/>
  <c r="E2746" i="11"/>
  <c r="F2746" i="11" s="1"/>
  <c r="D2747" i="11"/>
  <c r="E2747" i="11"/>
  <c r="F2747" i="11" s="1"/>
  <c r="D2748" i="11"/>
  <c r="E2748" i="11"/>
  <c r="F2748" i="11" s="1"/>
  <c r="D2749" i="11"/>
  <c r="E2749" i="11"/>
  <c r="D2750" i="11"/>
  <c r="D2751" i="11"/>
  <c r="D2752" i="11"/>
  <c r="D2753" i="11"/>
  <c r="E2753" i="11"/>
  <c r="D2754" i="11"/>
  <c r="E2754" i="11"/>
  <c r="F2754" i="11"/>
  <c r="D2755" i="11"/>
  <c r="E2755" i="11"/>
  <c r="F2755" i="11" s="1"/>
  <c r="D2756" i="11"/>
  <c r="E2756" i="11"/>
  <c r="F2756" i="11" s="1"/>
  <c r="D2757" i="11"/>
  <c r="F2757" i="11" s="1"/>
  <c r="E2757" i="11"/>
  <c r="D2758" i="11"/>
  <c r="E2758" i="11"/>
  <c r="F2758" i="11"/>
  <c r="D2759" i="11"/>
  <c r="E2759" i="11"/>
  <c r="F2759" i="11" s="1"/>
  <c r="D2760" i="11"/>
  <c r="E2760" i="11"/>
  <c r="F2760" i="11" s="1"/>
  <c r="D2761" i="11"/>
  <c r="E2761" i="11"/>
  <c r="D2762" i="11"/>
  <c r="D2763" i="11"/>
  <c r="D2764" i="11"/>
  <c r="E2764" i="11"/>
  <c r="F2764" i="11" s="1"/>
  <c r="D2765" i="11"/>
  <c r="E2765" i="11"/>
  <c r="D2766" i="11"/>
  <c r="E2766" i="11"/>
  <c r="F2766" i="11" s="1"/>
  <c r="D2767" i="11"/>
  <c r="E2767" i="11"/>
  <c r="F2767" i="11" s="1"/>
  <c r="D2768" i="11"/>
  <c r="E2768" i="11"/>
  <c r="F2768" i="11" s="1"/>
  <c r="D2769" i="11"/>
  <c r="F2769" i="11" s="1"/>
  <c r="E2769" i="11"/>
  <c r="D2770" i="11"/>
  <c r="E2770" i="11"/>
  <c r="F2770" i="11"/>
  <c r="D2771" i="11"/>
  <c r="E2771" i="11"/>
  <c r="F2771" i="11" s="1"/>
  <c r="D2772" i="11"/>
  <c r="E2772" i="11"/>
  <c r="F2772" i="11" s="1"/>
  <c r="D2773" i="11"/>
  <c r="E2773" i="11"/>
  <c r="D2774" i="11"/>
  <c r="D2775" i="11"/>
  <c r="D2776" i="11"/>
  <c r="D2777" i="11"/>
  <c r="F2777" i="11" s="1"/>
  <c r="E2777" i="11"/>
  <c r="D2778" i="11"/>
  <c r="E2778" i="11"/>
  <c r="F2778" i="11"/>
  <c r="D2779" i="11"/>
  <c r="E2779" i="11"/>
  <c r="F2779" i="11" s="1"/>
  <c r="D2780" i="11"/>
  <c r="E2780" i="11"/>
  <c r="F2780" i="11" s="1"/>
  <c r="D2781" i="11"/>
  <c r="F2781" i="11" s="1"/>
  <c r="E2781" i="11"/>
  <c r="D2782" i="11"/>
  <c r="E2782" i="11"/>
  <c r="F2782" i="11"/>
  <c r="D2783" i="11"/>
  <c r="E2783" i="11"/>
  <c r="F2783" i="11" s="1"/>
  <c r="D2784" i="11"/>
  <c r="E2784" i="11"/>
  <c r="F2784" i="11" s="1"/>
  <c r="D2785" i="11"/>
  <c r="E2785" i="11"/>
  <c r="D2786" i="11"/>
  <c r="D2787" i="11"/>
  <c r="D2788" i="11"/>
  <c r="E2788" i="11"/>
  <c r="F2788" i="11" s="1"/>
  <c r="D2789" i="11"/>
  <c r="E2789" i="11"/>
  <c r="D2790" i="11"/>
  <c r="E2790" i="11"/>
  <c r="F2790" i="11" s="1"/>
  <c r="D2791" i="11"/>
  <c r="E2791" i="11"/>
  <c r="F2791" i="11" s="1"/>
  <c r="D2792" i="11"/>
  <c r="E2792" i="11"/>
  <c r="F2792" i="11" s="1"/>
  <c r="D2793" i="11"/>
  <c r="F2793" i="11" s="1"/>
  <c r="E2793" i="11"/>
  <c r="D2794" i="11"/>
  <c r="E2794" i="11"/>
  <c r="F2794" i="11"/>
  <c r="D2795" i="11"/>
  <c r="E2795" i="11"/>
  <c r="F2795" i="11" s="1"/>
  <c r="D2796" i="11"/>
  <c r="E2796" i="11"/>
  <c r="F2796" i="11" s="1"/>
  <c r="D2797" i="11"/>
  <c r="E2797" i="11"/>
  <c r="D2798" i="11"/>
  <c r="D2799" i="11"/>
  <c r="D2800" i="11"/>
  <c r="D2801" i="11"/>
  <c r="F2801" i="11" s="1"/>
  <c r="E2801" i="11"/>
  <c r="D2802" i="11"/>
  <c r="E2802" i="11"/>
  <c r="F2802" i="11"/>
  <c r="D2803" i="11"/>
  <c r="E2803" i="11"/>
  <c r="F2803" i="11" s="1"/>
  <c r="D2804" i="11"/>
  <c r="E2804" i="11"/>
  <c r="F2804" i="11" s="1"/>
  <c r="D2805" i="11"/>
  <c r="F2805" i="11" s="1"/>
  <c r="E2805" i="11"/>
  <c r="D2806" i="11"/>
  <c r="E2806" i="11"/>
  <c r="F2806" i="11"/>
  <c r="D2807" i="11"/>
  <c r="E2807" i="11"/>
  <c r="F2807" i="11" s="1"/>
  <c r="D2808" i="11"/>
  <c r="E2808" i="11"/>
  <c r="F2808" i="11" s="1"/>
  <c r="D2809" i="11"/>
  <c r="E2809" i="11"/>
  <c r="D2810" i="11"/>
  <c r="D2811" i="11"/>
  <c r="D2812" i="11"/>
  <c r="E2812" i="11"/>
  <c r="F2812" i="11" s="1"/>
  <c r="D2813" i="11"/>
  <c r="E2813" i="11"/>
  <c r="D2814" i="11"/>
  <c r="E2814" i="11"/>
  <c r="F2814" i="11" s="1"/>
  <c r="D2815" i="11"/>
  <c r="E2815" i="11"/>
  <c r="F2815" i="11" s="1"/>
  <c r="D2816" i="11"/>
  <c r="E2816" i="11"/>
  <c r="F2816" i="11" s="1"/>
  <c r="D2817" i="11"/>
  <c r="F2817" i="11" s="1"/>
  <c r="E2817" i="11"/>
  <c r="D2818" i="11"/>
  <c r="E2818" i="11"/>
  <c r="F2818" i="11"/>
  <c r="D2819" i="11"/>
  <c r="E2819" i="11"/>
  <c r="F2819" i="11" s="1"/>
  <c r="D2820" i="11"/>
  <c r="E2820" i="11"/>
  <c r="F2820" i="11" s="1"/>
  <c r="D2821" i="11"/>
  <c r="E2821" i="11"/>
  <c r="D2822" i="11"/>
  <c r="D2823" i="11"/>
  <c r="D2824" i="11"/>
  <c r="D2825" i="11"/>
  <c r="F2825" i="11" s="1"/>
  <c r="E2825" i="11"/>
  <c r="D2826" i="11"/>
  <c r="E2826" i="11"/>
  <c r="F2826" i="11"/>
  <c r="D2827" i="11"/>
  <c r="E2827" i="11"/>
  <c r="F2827" i="11" s="1"/>
  <c r="D2828" i="11"/>
  <c r="E2828" i="11"/>
  <c r="F2828" i="11" s="1"/>
  <c r="D2829" i="11"/>
  <c r="F2829" i="11" s="1"/>
  <c r="E2829" i="11"/>
  <c r="D2830" i="11"/>
  <c r="E2830" i="11"/>
  <c r="F2830" i="11"/>
  <c r="D2831" i="11"/>
  <c r="E2831" i="11"/>
  <c r="F2831" i="11" s="1"/>
  <c r="D2832" i="11"/>
  <c r="E2832" i="11"/>
  <c r="F2832" i="11" s="1"/>
  <c r="D2833" i="11"/>
  <c r="E2833" i="11"/>
  <c r="D2834" i="11"/>
  <c r="D2835" i="11"/>
  <c r="D2836" i="11"/>
  <c r="E2836" i="11"/>
  <c r="F2836" i="11" s="1"/>
  <c r="D2837" i="11"/>
  <c r="E2837" i="11"/>
  <c r="D2838" i="11"/>
  <c r="E2838" i="11"/>
  <c r="F2838" i="11" s="1"/>
  <c r="D2839" i="11"/>
  <c r="E2839" i="11"/>
  <c r="F2839" i="11" s="1"/>
  <c r="D2840" i="11"/>
  <c r="E2840" i="11"/>
  <c r="F2840" i="11" s="1"/>
  <c r="D2841" i="11"/>
  <c r="F2841" i="11" s="1"/>
  <c r="E2841" i="11"/>
  <c r="D2842" i="11"/>
  <c r="E2842" i="11"/>
  <c r="F2842" i="11"/>
  <c r="D2843" i="11"/>
  <c r="E2843" i="11"/>
  <c r="F2843" i="11" s="1"/>
  <c r="D2844" i="11"/>
  <c r="E2844" i="11"/>
  <c r="F2844" i="11" s="1"/>
  <c r="D2845" i="11"/>
  <c r="E2845" i="11"/>
  <c r="D2846" i="11"/>
  <c r="D2847" i="11"/>
  <c r="D2848" i="11"/>
  <c r="D2849" i="11"/>
  <c r="F2849" i="11" s="1"/>
  <c r="E2849" i="11"/>
  <c r="D2850" i="11"/>
  <c r="E2850" i="11"/>
  <c r="F2850" i="11"/>
  <c r="D2851" i="11"/>
  <c r="E2851" i="11"/>
  <c r="F2851" i="11" s="1"/>
  <c r="D2852" i="11"/>
  <c r="E2852" i="11"/>
  <c r="F2852" i="11" s="1"/>
  <c r="D2853" i="11"/>
  <c r="F2853" i="11" s="1"/>
  <c r="E2853" i="11"/>
  <c r="D2854" i="11"/>
  <c r="E2854" i="11"/>
  <c r="F2854" i="11"/>
  <c r="D2855" i="11"/>
  <c r="E2855" i="11"/>
  <c r="F2855" i="11" s="1"/>
  <c r="D2856" i="11"/>
  <c r="E2856" i="11"/>
  <c r="F2856" i="11"/>
  <c r="D2857" i="11"/>
  <c r="F2857" i="11" s="1"/>
  <c r="E2857" i="11"/>
  <c r="D2858" i="11"/>
  <c r="E2858" i="11"/>
  <c r="F2858" i="11"/>
  <c r="D2859" i="11"/>
  <c r="E2859" i="11"/>
  <c r="F2859" i="11" s="1"/>
  <c r="D2860" i="11"/>
  <c r="E2860" i="11"/>
  <c r="F2860" i="11" s="1"/>
  <c r="D2861" i="11"/>
  <c r="E2861" i="11"/>
  <c r="D2862" i="11"/>
  <c r="E2862" i="11"/>
  <c r="F2862" i="11"/>
  <c r="D2863" i="11"/>
  <c r="E2863" i="11"/>
  <c r="F2863" i="11" s="1"/>
  <c r="D2864" i="11"/>
  <c r="E2864" i="11"/>
  <c r="F2864" i="11" s="1"/>
  <c r="D2865" i="11"/>
  <c r="F2865" i="11" s="1"/>
  <c r="E2865" i="11"/>
  <c r="D2866" i="11"/>
  <c r="E2866" i="11"/>
  <c r="F2866" i="11" s="1"/>
  <c r="D2867" i="11"/>
  <c r="E2867" i="11"/>
  <c r="F2867" i="11" s="1"/>
  <c r="D2868" i="11"/>
  <c r="E2868" i="11"/>
  <c r="F2868" i="11" s="1"/>
  <c r="D2869" i="11"/>
  <c r="F2869" i="11" s="1"/>
  <c r="E2869" i="11"/>
  <c r="D2870" i="11"/>
  <c r="E2870" i="11"/>
  <c r="F2870" i="11"/>
  <c r="D2871" i="11"/>
  <c r="E2871" i="11"/>
  <c r="F2871" i="11" s="1"/>
  <c r="D2872" i="11"/>
  <c r="E2872" i="11"/>
  <c r="F2872" i="11" s="1"/>
  <c r="D2873" i="11"/>
  <c r="F2873" i="11" s="1"/>
  <c r="E2873" i="11"/>
  <c r="D2874" i="11"/>
  <c r="E2874" i="11"/>
  <c r="F2874" i="11"/>
  <c r="D2875" i="11"/>
  <c r="E2875" i="11"/>
  <c r="F2875" i="11" s="1"/>
  <c r="D2876" i="11"/>
  <c r="E2876" i="11"/>
  <c r="F2876" i="11" s="1"/>
  <c r="D2877" i="11"/>
  <c r="F2877" i="11" s="1"/>
  <c r="E2877" i="11"/>
  <c r="D2878" i="11"/>
  <c r="E2878" i="11"/>
  <c r="F2878" i="11"/>
  <c r="D2879" i="11"/>
  <c r="E2879" i="11"/>
  <c r="F2879" i="11" s="1"/>
  <c r="D2880" i="11"/>
  <c r="E2880" i="11"/>
  <c r="F2880" i="11"/>
  <c r="D2881" i="11"/>
  <c r="F2881" i="11" s="1"/>
  <c r="E2881" i="11"/>
  <c r="D2882" i="11"/>
  <c r="E2882" i="11"/>
  <c r="F2882" i="11"/>
  <c r="D2883" i="11"/>
  <c r="E2883" i="11"/>
  <c r="F2883" i="11" s="1"/>
  <c r="D2884" i="11"/>
  <c r="E2884" i="11"/>
  <c r="F2884" i="11" s="1"/>
  <c r="D2885" i="11"/>
  <c r="E2885" i="11"/>
  <c r="D2886" i="11"/>
  <c r="E2886" i="11"/>
  <c r="F2886" i="11"/>
  <c r="D2887" i="11"/>
  <c r="E2887" i="11"/>
  <c r="F2887" i="11" s="1"/>
  <c r="D2888" i="11"/>
  <c r="E2888" i="11"/>
  <c r="F2888" i="11" s="1"/>
  <c r="D2633" i="11"/>
  <c r="E2633" i="11"/>
  <c r="F2633" i="11"/>
  <c r="D2634" i="11"/>
  <c r="E2634" i="11"/>
  <c r="F2634" i="11"/>
  <c r="D2635" i="11"/>
  <c r="F2635" i="11" s="1"/>
  <c r="E2635" i="11"/>
  <c r="D2636" i="11"/>
  <c r="E2636" i="11"/>
  <c r="F2636" i="11"/>
  <c r="D2637" i="11"/>
  <c r="E2637" i="11"/>
  <c r="F2637" i="11" s="1"/>
  <c r="D2638" i="11"/>
  <c r="E2638" i="11"/>
  <c r="F2638" i="11"/>
  <c r="D2603" i="11"/>
  <c r="E2603" i="11"/>
  <c r="F2603" i="11" s="1"/>
  <c r="D2604" i="11"/>
  <c r="E2604" i="11"/>
  <c r="F2604" i="11"/>
  <c r="D2605" i="11"/>
  <c r="E2605" i="11"/>
  <c r="F2605" i="11" s="1"/>
  <c r="D2606" i="11"/>
  <c r="D2607" i="11"/>
  <c r="D2608" i="11"/>
  <c r="D2609" i="11"/>
  <c r="E2609" i="11"/>
  <c r="F2609" i="11" s="1"/>
  <c r="D2610" i="11"/>
  <c r="E2610" i="11"/>
  <c r="F2610" i="11"/>
  <c r="D2611" i="11"/>
  <c r="E2611" i="11"/>
  <c r="F2611" i="11" s="1"/>
  <c r="D2612" i="11"/>
  <c r="E2612" i="11"/>
  <c r="F2612" i="11"/>
  <c r="D2613" i="11"/>
  <c r="E2613" i="11"/>
  <c r="F2613" i="11" s="1"/>
  <c r="D2614" i="11"/>
  <c r="E2614" i="11"/>
  <c r="F2614" i="11"/>
  <c r="D2615" i="11"/>
  <c r="E2615" i="11"/>
  <c r="F2615" i="11" s="1"/>
  <c r="D2616" i="11"/>
  <c r="E2616" i="11"/>
  <c r="F2616" i="11"/>
  <c r="D2617" i="11"/>
  <c r="E2617" i="11"/>
  <c r="F2617" i="11" s="1"/>
  <c r="D2618" i="11"/>
  <c r="D2619" i="11"/>
  <c r="D2620" i="11"/>
  <c r="D2621" i="11"/>
  <c r="E2621" i="11"/>
  <c r="F2621" i="11" s="1"/>
  <c r="D2622" i="11"/>
  <c r="E2622" i="11"/>
  <c r="F2622" i="11"/>
  <c r="D2623" i="11"/>
  <c r="E2623" i="11"/>
  <c r="F2623" i="11" s="1"/>
  <c r="D2624" i="11"/>
  <c r="E2624" i="11"/>
  <c r="F2624" i="11"/>
  <c r="D2625" i="11"/>
  <c r="E2625" i="11"/>
  <c r="F2625" i="11" s="1"/>
  <c r="D2626" i="11"/>
  <c r="E2626" i="11"/>
  <c r="F2626" i="11"/>
  <c r="D2627" i="11"/>
  <c r="E2627" i="11"/>
  <c r="F2627" i="11" s="1"/>
  <c r="D2628" i="11"/>
  <c r="E2628" i="11"/>
  <c r="F2628" i="11"/>
  <c r="D2629" i="11"/>
  <c r="E2629" i="11"/>
  <c r="F2629" i="11" s="1"/>
  <c r="D2630" i="11"/>
  <c r="D2631" i="11"/>
  <c r="D2632" i="11"/>
  <c r="C2463" i="11"/>
  <c r="C2464" i="11"/>
  <c r="C2465" i="11"/>
  <c r="C2466" i="11"/>
  <c r="C2467" i="11"/>
  <c r="C2468" i="11"/>
  <c r="E2468" i="11" s="1"/>
  <c r="F2468" i="11" s="1"/>
  <c r="C2469" i="11"/>
  <c r="C2470" i="11"/>
  <c r="C2471" i="11"/>
  <c r="C2472" i="11"/>
  <c r="E2472" i="11" s="1"/>
  <c r="F2472" i="11" s="1"/>
  <c r="C2473" i="11"/>
  <c r="C2474" i="11"/>
  <c r="C2475" i="11"/>
  <c r="C2476" i="11"/>
  <c r="C2477" i="11"/>
  <c r="C2478" i="11"/>
  <c r="C2479" i="11"/>
  <c r="C2480" i="11"/>
  <c r="E2480" i="11" s="1"/>
  <c r="F2480" i="11" s="1"/>
  <c r="C2481" i="11"/>
  <c r="C2482" i="11"/>
  <c r="C2483" i="11"/>
  <c r="C2484" i="11"/>
  <c r="E2484" i="11" s="1"/>
  <c r="F2484" i="11" s="1"/>
  <c r="C2485" i="11"/>
  <c r="C2486" i="11"/>
  <c r="C2487" i="11"/>
  <c r="C2488" i="11"/>
  <c r="C2489" i="11"/>
  <c r="C2490" i="11"/>
  <c r="C2491" i="11"/>
  <c r="C2492" i="11"/>
  <c r="E2492" i="11" s="1"/>
  <c r="F2492" i="11" s="1"/>
  <c r="C2493" i="11"/>
  <c r="C2494" i="11"/>
  <c r="C2495" i="11"/>
  <c r="C2496" i="11"/>
  <c r="E2496" i="11" s="1"/>
  <c r="F2496" i="11" s="1"/>
  <c r="C2497" i="11"/>
  <c r="C2498" i="11"/>
  <c r="C2499" i="11"/>
  <c r="C2500" i="11"/>
  <c r="C2501" i="11"/>
  <c r="C2502" i="11"/>
  <c r="C2253" i="11"/>
  <c r="C2254" i="11"/>
  <c r="C2255" i="11"/>
  <c r="C2256" i="11"/>
  <c r="E2256" i="11" s="1"/>
  <c r="F2256" i="11" s="1"/>
  <c r="C2257" i="11"/>
  <c r="C2258" i="11"/>
  <c r="C2259" i="11"/>
  <c r="C2260" i="11"/>
  <c r="C2261" i="11"/>
  <c r="C2262" i="11"/>
  <c r="C2263" i="11"/>
  <c r="E2263" i="11" s="1"/>
  <c r="F2263" i="11" s="1"/>
  <c r="C2264" i="11"/>
  <c r="E2265" i="11" s="1"/>
  <c r="F2265" i="11" s="1"/>
  <c r="C2265" i="11"/>
  <c r="C2266" i="11"/>
  <c r="C2267" i="11"/>
  <c r="E2267" i="11" s="1"/>
  <c r="F2267" i="11" s="1"/>
  <c r="C2268" i="11"/>
  <c r="C2269" i="11"/>
  <c r="C2270" i="11"/>
  <c r="C2271" i="11"/>
  <c r="C2272" i="11"/>
  <c r="C2273" i="11"/>
  <c r="C2274" i="11"/>
  <c r="C2275" i="11"/>
  <c r="E2275" i="11" s="1"/>
  <c r="F2275" i="11" s="1"/>
  <c r="C2276" i="11"/>
  <c r="E2277" i="11" s="1"/>
  <c r="F2277" i="11" s="1"/>
  <c r="C2277" i="11"/>
  <c r="C2278" i="11"/>
  <c r="C2279" i="11"/>
  <c r="C2280" i="11"/>
  <c r="E2280" i="11" s="1"/>
  <c r="F2280" i="11" s="1"/>
  <c r="C2281" i="11"/>
  <c r="C2282" i="11"/>
  <c r="C2283" i="11"/>
  <c r="E2284" i="11" s="1"/>
  <c r="F2284" i="11" s="1"/>
  <c r="C2284" i="11"/>
  <c r="C2285" i="11"/>
  <c r="C2286" i="11"/>
  <c r="C2287" i="11"/>
  <c r="E2287" i="11" s="1"/>
  <c r="F2287" i="11" s="1"/>
  <c r="C2288" i="11"/>
  <c r="E2288" i="11" s="1"/>
  <c r="F2288" i="11" s="1"/>
  <c r="C2289" i="11"/>
  <c r="C2290" i="11"/>
  <c r="C2291" i="11"/>
  <c r="C2292" i="11"/>
  <c r="E2292" i="11" s="1"/>
  <c r="F2292" i="11" s="1"/>
  <c r="C2293" i="11"/>
  <c r="C2294" i="11"/>
  <c r="C2295" i="11"/>
  <c r="C2296" i="11"/>
  <c r="C2297" i="11"/>
  <c r="C2298" i="11"/>
  <c r="C2299" i="11"/>
  <c r="E2299" i="11" s="1"/>
  <c r="F2299" i="11" s="1"/>
  <c r="C2300" i="11"/>
  <c r="E2300" i="11" s="1"/>
  <c r="F2300" i="11" s="1"/>
  <c r="C2301" i="11"/>
  <c r="C2302" i="11"/>
  <c r="C2303" i="11"/>
  <c r="C2304" i="11"/>
  <c r="C2305" i="11"/>
  <c r="C2306" i="11"/>
  <c r="C2307" i="11"/>
  <c r="C2308" i="11"/>
  <c r="C2309" i="11"/>
  <c r="C2310" i="11"/>
  <c r="C2311" i="11"/>
  <c r="E2311" i="11" s="1"/>
  <c r="F2311" i="11" s="1"/>
  <c r="C2312" i="11"/>
  <c r="E2313" i="11" s="1"/>
  <c r="F2313" i="11" s="1"/>
  <c r="C2313" i="11"/>
  <c r="C2314" i="11"/>
  <c r="C2315" i="11"/>
  <c r="C2316" i="11"/>
  <c r="E2316" i="11" s="1"/>
  <c r="F2316" i="11" s="1"/>
  <c r="C2317" i="11"/>
  <c r="C2318" i="11"/>
  <c r="C2319" i="11"/>
  <c r="C2320" i="11"/>
  <c r="C2321" i="11"/>
  <c r="C2322" i="11"/>
  <c r="C2323" i="11"/>
  <c r="C2324" i="11"/>
  <c r="E2325" i="11" s="1"/>
  <c r="F2325" i="11" s="1"/>
  <c r="C2325" i="11"/>
  <c r="C2326" i="11"/>
  <c r="C2327" i="11"/>
  <c r="C2328" i="11"/>
  <c r="E2328" i="11" s="1"/>
  <c r="F2328" i="11" s="1"/>
  <c r="C2329" i="11"/>
  <c r="C2330" i="11"/>
  <c r="C2331" i="11"/>
  <c r="C2332" i="11"/>
  <c r="C2333" i="11"/>
  <c r="C2334" i="11"/>
  <c r="E2334" i="11" s="1"/>
  <c r="C2335" i="11"/>
  <c r="C2336" i="11"/>
  <c r="E2337" i="11" s="1"/>
  <c r="F2337" i="11" s="1"/>
  <c r="C2337" i="11"/>
  <c r="C2338" i="11"/>
  <c r="C2339" i="11"/>
  <c r="C2340" i="11"/>
  <c r="E2340" i="11" s="1"/>
  <c r="F2340" i="11" s="1"/>
  <c r="C2341" i="11"/>
  <c r="C2342" i="11"/>
  <c r="C2343" i="11"/>
  <c r="C2344" i="11"/>
  <c r="C2345" i="11"/>
  <c r="C2346" i="11"/>
  <c r="C2347" i="11"/>
  <c r="E2347" i="11" s="1"/>
  <c r="F2347" i="11" s="1"/>
  <c r="C2348" i="11"/>
  <c r="E2349" i="11" s="1"/>
  <c r="F2349" i="11" s="1"/>
  <c r="C2349" i="11"/>
  <c r="C2350" i="11"/>
  <c r="C2351" i="11"/>
  <c r="E2351" i="11" s="1"/>
  <c r="F2351" i="11" s="1"/>
  <c r="C2352" i="11"/>
  <c r="C2353" i="11"/>
  <c r="C2354" i="11"/>
  <c r="C2355" i="11"/>
  <c r="C2356" i="11"/>
  <c r="C2357" i="11"/>
  <c r="C2358" i="11"/>
  <c r="C2359" i="11"/>
  <c r="E2359" i="11" s="1"/>
  <c r="F2359" i="11" s="1"/>
  <c r="C2360" i="11"/>
  <c r="E2361" i="11" s="1"/>
  <c r="F2361" i="11" s="1"/>
  <c r="C2361" i="11"/>
  <c r="C2362" i="11"/>
  <c r="C2363" i="11"/>
  <c r="E2363" i="11" s="1"/>
  <c r="F2363" i="11" s="1"/>
  <c r="C2364" i="11"/>
  <c r="C2365" i="11"/>
  <c r="C2366" i="11"/>
  <c r="C2367" i="11"/>
  <c r="C2368" i="11"/>
  <c r="C2369" i="11"/>
  <c r="E2369" i="11" s="1"/>
  <c r="F2369" i="11" s="1"/>
  <c r="C2370" i="11"/>
  <c r="C2371" i="11"/>
  <c r="E2371" i="11" s="1"/>
  <c r="F2371" i="11" s="1"/>
  <c r="C2372" i="11"/>
  <c r="E2373" i="11" s="1"/>
  <c r="F2373" i="11" s="1"/>
  <c r="C2373" i="11"/>
  <c r="C2374" i="11"/>
  <c r="C2375" i="11"/>
  <c r="C2376" i="11"/>
  <c r="E2376" i="11" s="1"/>
  <c r="F2376" i="11" s="1"/>
  <c r="C2377" i="11"/>
  <c r="C2378" i="11"/>
  <c r="C2379" i="11"/>
  <c r="E2380" i="11" s="1"/>
  <c r="F2380" i="11" s="1"/>
  <c r="C2380" i="11"/>
  <c r="C2381" i="11"/>
  <c r="C2382" i="11"/>
  <c r="C2383" i="11"/>
  <c r="E2383" i="11" s="1"/>
  <c r="F2383" i="11" s="1"/>
  <c r="C2384" i="11"/>
  <c r="E2385" i="11" s="1"/>
  <c r="F2385" i="11" s="1"/>
  <c r="C2385" i="11"/>
  <c r="C2386" i="11"/>
  <c r="C2387" i="11"/>
  <c r="C2388" i="11"/>
  <c r="E2388" i="11" s="1"/>
  <c r="F2388" i="11" s="1"/>
  <c r="C2389" i="11"/>
  <c r="C2390" i="11"/>
  <c r="C2391" i="11"/>
  <c r="E2392" i="11" s="1"/>
  <c r="F2392" i="11" s="1"/>
  <c r="C2392" i="11"/>
  <c r="C2393" i="11"/>
  <c r="C2394" i="11"/>
  <c r="C2395" i="11"/>
  <c r="C2396" i="11"/>
  <c r="E2397" i="11" s="1"/>
  <c r="F2397" i="11" s="1"/>
  <c r="C2397" i="11"/>
  <c r="C2398" i="11"/>
  <c r="C2399" i="11"/>
  <c r="C2400" i="11"/>
  <c r="E2400" i="11" s="1"/>
  <c r="F2400" i="11" s="1"/>
  <c r="C2401" i="11"/>
  <c r="C2402" i="11"/>
  <c r="C2403" i="11"/>
  <c r="C2404" i="11"/>
  <c r="C2405" i="11"/>
  <c r="C2406" i="11"/>
  <c r="C2407" i="11"/>
  <c r="C2408" i="11"/>
  <c r="E2409" i="11" s="1"/>
  <c r="F2409" i="11" s="1"/>
  <c r="C2409" i="11"/>
  <c r="C2410" i="11"/>
  <c r="C2411" i="11"/>
  <c r="C2412" i="11"/>
  <c r="E2412" i="11" s="1"/>
  <c r="F2412" i="11" s="1"/>
  <c r="C2413" i="11"/>
  <c r="C2414" i="11"/>
  <c r="C2415" i="11"/>
  <c r="C2416" i="11"/>
  <c r="C2417" i="11"/>
  <c r="C2418" i="11"/>
  <c r="E2418" i="11" s="1"/>
  <c r="F2418" i="11" s="1"/>
  <c r="C2419" i="11"/>
  <c r="E2419" i="11" s="1"/>
  <c r="F2419" i="11" s="1"/>
  <c r="C2420" i="11"/>
  <c r="E2420" i="11" s="1"/>
  <c r="F2420" i="11" s="1"/>
  <c r="C2421" i="11"/>
  <c r="C2422" i="11"/>
  <c r="C2423" i="11"/>
  <c r="C2424" i="11"/>
  <c r="C2425" i="11"/>
  <c r="C2426" i="11"/>
  <c r="C2427" i="11"/>
  <c r="C2428" i="11"/>
  <c r="C2429" i="11"/>
  <c r="C2430" i="11"/>
  <c r="C2431" i="11"/>
  <c r="E2431" i="11" s="1"/>
  <c r="F2431" i="11" s="1"/>
  <c r="C2432" i="11"/>
  <c r="E2432" i="11" s="1"/>
  <c r="F2432" i="11" s="1"/>
  <c r="C2433" i="11"/>
  <c r="C2434" i="11"/>
  <c r="C2435" i="11"/>
  <c r="C2436" i="11"/>
  <c r="C2437" i="11"/>
  <c r="C2438" i="11"/>
  <c r="C2439" i="11"/>
  <c r="C2440" i="11"/>
  <c r="C2441" i="11"/>
  <c r="C2442" i="11"/>
  <c r="C2443" i="11"/>
  <c r="E2443" i="11" s="1"/>
  <c r="F2443" i="11" s="1"/>
  <c r="C2444" i="11"/>
  <c r="E2444" i="11" s="1"/>
  <c r="F2444" i="11" s="1"/>
  <c r="C2445" i="11"/>
  <c r="C2446" i="11"/>
  <c r="C2447" i="11"/>
  <c r="C2448" i="11"/>
  <c r="C2449" i="11"/>
  <c r="C2450" i="11"/>
  <c r="C2451" i="11"/>
  <c r="C2452" i="11"/>
  <c r="C2453" i="11"/>
  <c r="C2454" i="11"/>
  <c r="C2455" i="11"/>
  <c r="E2455" i="11" s="1"/>
  <c r="F2455" i="11" s="1"/>
  <c r="C2456" i="11"/>
  <c r="E2456" i="11" s="1"/>
  <c r="F2456" i="11" s="1"/>
  <c r="C2457" i="11"/>
  <c r="C2458" i="11"/>
  <c r="C2459" i="11"/>
  <c r="C2460" i="11"/>
  <c r="C2461" i="11"/>
  <c r="C2462" i="11"/>
  <c r="D2598" i="11"/>
  <c r="E2598" i="11"/>
  <c r="F2598" i="11" s="1"/>
  <c r="D2599" i="11"/>
  <c r="E2599" i="11"/>
  <c r="F2599" i="11" s="1"/>
  <c r="D2600" i="11"/>
  <c r="E2600" i="11"/>
  <c r="F2600" i="11" s="1"/>
  <c r="D2601" i="11"/>
  <c r="E2601" i="11"/>
  <c r="F2601" i="11"/>
  <c r="D2602" i="11"/>
  <c r="E2602" i="11"/>
  <c r="F2602" i="11" s="1"/>
  <c r="D2591" i="11"/>
  <c r="E2591" i="11"/>
  <c r="F2591" i="11"/>
  <c r="D2592" i="11"/>
  <c r="E2592" i="11"/>
  <c r="F2592" i="11"/>
  <c r="D2593" i="11"/>
  <c r="E2593" i="11"/>
  <c r="D2594" i="11"/>
  <c r="D2595" i="11"/>
  <c r="D2596" i="11"/>
  <c r="E2596" i="11"/>
  <c r="F2596" i="11" s="1"/>
  <c r="D2597" i="11"/>
  <c r="F2597" i="11" s="1"/>
  <c r="E2597" i="11"/>
  <c r="D2584" i="11"/>
  <c r="D2585" i="11"/>
  <c r="E2585" i="11"/>
  <c r="F2585" i="11"/>
  <c r="D2586" i="11"/>
  <c r="E2586" i="11"/>
  <c r="F2586" i="11"/>
  <c r="D2587" i="11"/>
  <c r="E2587" i="11"/>
  <c r="F2587" i="11"/>
  <c r="D2588" i="11"/>
  <c r="E2588" i="11"/>
  <c r="F2588" i="11" s="1"/>
  <c r="D2589" i="11"/>
  <c r="E2589" i="11"/>
  <c r="F2589" i="11" s="1"/>
  <c r="D2590" i="11"/>
  <c r="E2590" i="11"/>
  <c r="F2590" i="11"/>
  <c r="D2581" i="11"/>
  <c r="E2581" i="11"/>
  <c r="D2582" i="11"/>
  <c r="D2583" i="11"/>
  <c r="D2575" i="11"/>
  <c r="E2575" i="11"/>
  <c r="F2575" i="11" s="1"/>
  <c r="D2576" i="11"/>
  <c r="E2576" i="11"/>
  <c r="F2576" i="11"/>
  <c r="D2577" i="11"/>
  <c r="E2577" i="11"/>
  <c r="F2577" i="11"/>
  <c r="D2578" i="11"/>
  <c r="E2578" i="11"/>
  <c r="F2578" i="11"/>
  <c r="D2579" i="11"/>
  <c r="E2579" i="11"/>
  <c r="F2579" i="11" s="1"/>
  <c r="D2580" i="11"/>
  <c r="E2580" i="11"/>
  <c r="F2580" i="11"/>
  <c r="D2568" i="11"/>
  <c r="E2568" i="11"/>
  <c r="F2568" i="11" s="1"/>
  <c r="D2569" i="11"/>
  <c r="E2569" i="11"/>
  <c r="F2569" i="11"/>
  <c r="D2570" i="11"/>
  <c r="D2571" i="11"/>
  <c r="D2572" i="11"/>
  <c r="E2572" i="11"/>
  <c r="F2572" i="11" s="1"/>
  <c r="D2573" i="11"/>
  <c r="E2573" i="11"/>
  <c r="F2573" i="11"/>
  <c r="D2574" i="11"/>
  <c r="E2574" i="11"/>
  <c r="F2574" i="11" s="1"/>
  <c r="D2553" i="11"/>
  <c r="E2553" i="11"/>
  <c r="F2553" i="11" s="1"/>
  <c r="D2554" i="11"/>
  <c r="E2554" i="11"/>
  <c r="F2554" i="11" s="1"/>
  <c r="D2555" i="11"/>
  <c r="E2555" i="11"/>
  <c r="F2555" i="11"/>
  <c r="D2556" i="11"/>
  <c r="E2556" i="11"/>
  <c r="F2556" i="11" s="1"/>
  <c r="D2557" i="11"/>
  <c r="F2557" i="11" s="1"/>
  <c r="E2557" i="11"/>
  <c r="D2558" i="11"/>
  <c r="D2559" i="11"/>
  <c r="D2560" i="11"/>
  <c r="D2561" i="11"/>
  <c r="F2561" i="11" s="1"/>
  <c r="E2561" i="11"/>
  <c r="D2562" i="11"/>
  <c r="E2562" i="11"/>
  <c r="F2562" i="11" s="1"/>
  <c r="D2563" i="11"/>
  <c r="E2563" i="11"/>
  <c r="F2563" i="11"/>
  <c r="D2564" i="11"/>
  <c r="E2564" i="11"/>
  <c r="F2564" i="11" s="1"/>
  <c r="D2565" i="11"/>
  <c r="F2565" i="11" s="1"/>
  <c r="E2565" i="11"/>
  <c r="D2566" i="11"/>
  <c r="E2566" i="11"/>
  <c r="F2566" i="11" s="1"/>
  <c r="D2567" i="11"/>
  <c r="E2567" i="11"/>
  <c r="F2567" i="11"/>
  <c r="C1733" i="8"/>
  <c r="C1734" i="8"/>
  <c r="C1735" i="8"/>
  <c r="C1736" i="8"/>
  <c r="C1737" i="8"/>
  <c r="C1738" i="8"/>
  <c r="C1739" i="8"/>
  <c r="E1740" i="8" s="1"/>
  <c r="C1740" i="8"/>
  <c r="C1741" i="8"/>
  <c r="E1741" i="8" s="1"/>
  <c r="C1742" i="8"/>
  <c r="C1743" i="8"/>
  <c r="C1744" i="8"/>
  <c r="C1745" i="8"/>
  <c r="C1746" i="8"/>
  <c r="C1747" i="8"/>
  <c r="C1748" i="8"/>
  <c r="C1749" i="8"/>
  <c r="C1750" i="8"/>
  <c r="C1751" i="8"/>
  <c r="E1752" i="8" s="1"/>
  <c r="C1752" i="8"/>
  <c r="C1714" i="8"/>
  <c r="C1715" i="8"/>
  <c r="C1716" i="8"/>
  <c r="C1717" i="8"/>
  <c r="C1718" i="8"/>
  <c r="C1719" i="8"/>
  <c r="E1719" i="8" s="1"/>
  <c r="C1720" i="8"/>
  <c r="C1721" i="8"/>
  <c r="C1722" i="8"/>
  <c r="C1723" i="8"/>
  <c r="C1724" i="8"/>
  <c r="E1724" i="8" s="1"/>
  <c r="F1724" i="8" s="1"/>
  <c r="C1725" i="8"/>
  <c r="C1726" i="8"/>
  <c r="C1727" i="8"/>
  <c r="C1728" i="8"/>
  <c r="C1729" i="8"/>
  <c r="C1730" i="8"/>
  <c r="C1731" i="8"/>
  <c r="C1732" i="8"/>
  <c r="E1733" i="8" s="1"/>
  <c r="C1703" i="8"/>
  <c r="C1704" i="8"/>
  <c r="C1705" i="8"/>
  <c r="C1706" i="8"/>
  <c r="C1707" i="8"/>
  <c r="C1708" i="8"/>
  <c r="C1709" i="8"/>
  <c r="E1709" i="8" s="1"/>
  <c r="C1710" i="8"/>
  <c r="C1711" i="8"/>
  <c r="E1711" i="8" s="1"/>
  <c r="C1712" i="8"/>
  <c r="C1713" i="8"/>
  <c r="E1713" i="8" s="1"/>
  <c r="C1693" i="8"/>
  <c r="C1694" i="8"/>
  <c r="C1695" i="8"/>
  <c r="C1696" i="8"/>
  <c r="C1697" i="8"/>
  <c r="E1697" i="8" s="1"/>
  <c r="C1698" i="8"/>
  <c r="C1699" i="8"/>
  <c r="C1700" i="8"/>
  <c r="C1701" i="8"/>
  <c r="C1702" i="8"/>
  <c r="E1702" i="8" s="1"/>
  <c r="C1683" i="8"/>
  <c r="C1684" i="8"/>
  <c r="C1685" i="8"/>
  <c r="C1686" i="8"/>
  <c r="C1687" i="8"/>
  <c r="C1688" i="8"/>
  <c r="C1689" i="8"/>
  <c r="E1689" i="8" s="1"/>
  <c r="C1690" i="8"/>
  <c r="C1691" i="8"/>
  <c r="C1692" i="8"/>
  <c r="C1673" i="8"/>
  <c r="C1674" i="8"/>
  <c r="C1675" i="8"/>
  <c r="C1676" i="8"/>
  <c r="C1677" i="8"/>
  <c r="C1678" i="8"/>
  <c r="C1679" i="8"/>
  <c r="E1679" i="8" s="1"/>
  <c r="C1680" i="8"/>
  <c r="C1681" i="8"/>
  <c r="E1681" i="8" s="1"/>
  <c r="C1682" i="8"/>
  <c r="E1683" i="8" s="1"/>
  <c r="C1503" i="8"/>
  <c r="C1504" i="8"/>
  <c r="C1505" i="8"/>
  <c r="C1506" i="8"/>
  <c r="C1507" i="8"/>
  <c r="C1508" i="8"/>
  <c r="C1509" i="8"/>
  <c r="C1510" i="8"/>
  <c r="C1511" i="8"/>
  <c r="E1511" i="8" s="1"/>
  <c r="C1512" i="8"/>
  <c r="C1513" i="8"/>
  <c r="E1513" i="8" s="1"/>
  <c r="C1514" i="8"/>
  <c r="E1515" i="8" s="1"/>
  <c r="C1515" i="8"/>
  <c r="C1516" i="8"/>
  <c r="C1517" i="8"/>
  <c r="C1518" i="8"/>
  <c r="C1519" i="8"/>
  <c r="C1520" i="8"/>
  <c r="C1521" i="8"/>
  <c r="C1522" i="8"/>
  <c r="C1523" i="8"/>
  <c r="C1524" i="8"/>
  <c r="C1525" i="8"/>
  <c r="E1525" i="8" s="1"/>
  <c r="C1526" i="8"/>
  <c r="E1527" i="8" s="1"/>
  <c r="C1527" i="8"/>
  <c r="C1528" i="8"/>
  <c r="C1529" i="8"/>
  <c r="C1530" i="8"/>
  <c r="C1531" i="8"/>
  <c r="C1532" i="8"/>
  <c r="C1533" i="8"/>
  <c r="C1534" i="8"/>
  <c r="C1535" i="8"/>
  <c r="C1536" i="8"/>
  <c r="C1537" i="8"/>
  <c r="E1537" i="8" s="1"/>
  <c r="C1538" i="8"/>
  <c r="E1538" i="8" s="1"/>
  <c r="F1538" i="8" s="1"/>
  <c r="C1539" i="8"/>
  <c r="C1540" i="8"/>
  <c r="C1541" i="8"/>
  <c r="C1542" i="8"/>
  <c r="C1543" i="8"/>
  <c r="C1544" i="8"/>
  <c r="C1545" i="8"/>
  <c r="C1546" i="8"/>
  <c r="C1547" i="8"/>
  <c r="C1548" i="8"/>
  <c r="C1549" i="8"/>
  <c r="E1549" i="8" s="1"/>
  <c r="C1550" i="8"/>
  <c r="E1550" i="8" s="1"/>
  <c r="F1550" i="8" s="1"/>
  <c r="C1551" i="8"/>
  <c r="C1552" i="8"/>
  <c r="C1553" i="8"/>
  <c r="C1554" i="8"/>
  <c r="C1555" i="8"/>
  <c r="C1556" i="8"/>
  <c r="C1557" i="8"/>
  <c r="C1558" i="8"/>
  <c r="C1559" i="8"/>
  <c r="C1560" i="8"/>
  <c r="E1560" i="8" s="1"/>
  <c r="C1561" i="8"/>
  <c r="C1562" i="8"/>
  <c r="E1563" i="8" s="1"/>
  <c r="F1563" i="8" s="1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E1574" i="8" s="1"/>
  <c r="C1575" i="8"/>
  <c r="C1576" i="8"/>
  <c r="C1577" i="8"/>
  <c r="C1578" i="8"/>
  <c r="C1579" i="8"/>
  <c r="C1580" i="8"/>
  <c r="C1581" i="8"/>
  <c r="C1582" i="8"/>
  <c r="C1583" i="8"/>
  <c r="E1583" i="8" s="1"/>
  <c r="F1583" i="8" s="1"/>
  <c r="C1584" i="8"/>
  <c r="E1584" i="8" s="1"/>
  <c r="F1584" i="8" s="1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E1596" i="8" s="1"/>
  <c r="C1597" i="8"/>
  <c r="C1598" i="8"/>
  <c r="E1598" i="8" s="1"/>
  <c r="F1598" i="8" s="1"/>
  <c r="C1599" i="8"/>
  <c r="C1600" i="8"/>
  <c r="C1601" i="8"/>
  <c r="C1602" i="8"/>
  <c r="C1603" i="8"/>
  <c r="C1604" i="8"/>
  <c r="E1604" i="8" s="1"/>
  <c r="C1605" i="8"/>
  <c r="C1606" i="8"/>
  <c r="C1607" i="8"/>
  <c r="E1607" i="8" s="1"/>
  <c r="C1608" i="8"/>
  <c r="C1609" i="8"/>
  <c r="C1610" i="8"/>
  <c r="E1610" i="8" s="1"/>
  <c r="C1611" i="8"/>
  <c r="C1612" i="8"/>
  <c r="C1613" i="8"/>
  <c r="C1614" i="8"/>
  <c r="C1615" i="8"/>
  <c r="C1616" i="8"/>
  <c r="C1617" i="8"/>
  <c r="C1618" i="8"/>
  <c r="C1619" i="8"/>
  <c r="E1619" i="8" s="1"/>
  <c r="F1619" i="8" s="1"/>
  <c r="C1620" i="8"/>
  <c r="C1621" i="8"/>
  <c r="C1622" i="8"/>
  <c r="E1623" i="8" s="1"/>
  <c r="C1623" i="8"/>
  <c r="C1624" i="8"/>
  <c r="C1625" i="8"/>
  <c r="C1626" i="8"/>
  <c r="C1627" i="8"/>
  <c r="C1628" i="8"/>
  <c r="C1629" i="8"/>
  <c r="C1630" i="8"/>
  <c r="C1631" i="8"/>
  <c r="C1632" i="8"/>
  <c r="E1632" i="8" s="1"/>
  <c r="C1633" i="8"/>
  <c r="C1634" i="8"/>
  <c r="E1634" i="8" s="1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E1647" i="8" s="1"/>
  <c r="C1647" i="8"/>
  <c r="C1648" i="8"/>
  <c r="C1649" i="8"/>
  <c r="C1650" i="8"/>
  <c r="C1651" i="8"/>
  <c r="C1652" i="8"/>
  <c r="E1652" i="8" s="1"/>
  <c r="C1653" i="8"/>
  <c r="C1654" i="8"/>
  <c r="C1655" i="8"/>
  <c r="C1656" i="8"/>
  <c r="E1656" i="8" s="1"/>
  <c r="C1657" i="8"/>
  <c r="C1658" i="8"/>
  <c r="E1659" i="8" s="1"/>
  <c r="C1659" i="8"/>
  <c r="C1660" i="8"/>
  <c r="C1661" i="8"/>
  <c r="C1662" i="8"/>
  <c r="C1663" i="8"/>
  <c r="C1664" i="8"/>
  <c r="C1665" i="8"/>
  <c r="C1666" i="8"/>
  <c r="C1667" i="8"/>
  <c r="E1667" i="8" s="1"/>
  <c r="C1668" i="8"/>
  <c r="C1669" i="8"/>
  <c r="C1670" i="8"/>
  <c r="E1670" i="8" s="1"/>
  <c r="C1671" i="8"/>
  <c r="C1672" i="8"/>
  <c r="E806" i="9"/>
  <c r="E808" i="9"/>
  <c r="E811" i="9"/>
  <c r="E819" i="9"/>
  <c r="E831" i="9"/>
  <c r="E832" i="9"/>
  <c r="E835" i="9"/>
  <c r="E839" i="9"/>
  <c r="E843" i="9"/>
  <c r="E847" i="9"/>
  <c r="E760" i="9"/>
  <c r="E761" i="9"/>
  <c r="E763" i="9"/>
  <c r="E765" i="9"/>
  <c r="E768" i="9"/>
  <c r="E771" i="9"/>
  <c r="E775" i="9"/>
  <c r="E776" i="9"/>
  <c r="E781" i="9"/>
  <c r="E784" i="9"/>
  <c r="E787" i="9"/>
  <c r="E799" i="9"/>
  <c r="E803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E368" i="9"/>
  <c r="E428" i="9"/>
  <c r="E441" i="9"/>
  <c r="E452" i="9"/>
  <c r="E465" i="9"/>
  <c r="E476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E106" i="9"/>
  <c r="E118" i="9"/>
  <c r="E130" i="9"/>
  <c r="E141" i="9"/>
  <c r="E153" i="9"/>
  <c r="E165" i="9"/>
  <c r="E178" i="9"/>
  <c r="E190" i="9"/>
  <c r="E194" i="9"/>
  <c r="E201" i="9"/>
  <c r="E231" i="9"/>
  <c r="E261" i="9"/>
  <c r="E266" i="9"/>
  <c r="E193" i="9"/>
  <c r="E206" i="9"/>
  <c r="E218" i="9"/>
  <c r="E242" i="9"/>
  <c r="E255" i="9"/>
  <c r="E279" i="9"/>
  <c r="E291" i="9"/>
  <c r="E303" i="9"/>
  <c r="E314" i="9"/>
  <c r="E339" i="9"/>
  <c r="E351" i="9"/>
  <c r="E363" i="9"/>
  <c r="E375" i="9"/>
  <c r="E385" i="9"/>
  <c r="E386" i="9"/>
  <c r="E399" i="9"/>
  <c r="E410" i="9"/>
  <c r="E435" i="9"/>
  <c r="E447" i="9"/>
  <c r="E458" i="9"/>
  <c r="E471" i="9"/>
  <c r="E482" i="9"/>
  <c r="E494" i="9"/>
  <c r="E759" i="9"/>
  <c r="E783" i="9"/>
  <c r="E794" i="9"/>
  <c r="E855" i="9"/>
  <c r="E865" i="9"/>
  <c r="E866" i="9"/>
  <c r="E879" i="9"/>
  <c r="E889" i="9"/>
  <c r="E890" i="9"/>
  <c r="E903" i="9"/>
  <c r="E914" i="9"/>
  <c r="E927" i="9"/>
  <c r="E950" i="9"/>
  <c r="E963" i="9"/>
  <c r="E975" i="9"/>
  <c r="E986" i="9"/>
  <c r="E998" i="9"/>
  <c r="E1010" i="9"/>
  <c r="E1069" i="9"/>
  <c r="E1081" i="9"/>
  <c r="E1083" i="9"/>
  <c r="E1105" i="9"/>
  <c r="E1129" i="9"/>
  <c r="E1143" i="9"/>
  <c r="E1179" i="9"/>
  <c r="E1191" i="9"/>
  <c r="E1203" i="9"/>
  <c r="E1213" i="9"/>
  <c r="E1225" i="9"/>
  <c r="E1227" i="9"/>
  <c r="E1261" i="9"/>
  <c r="E1262" i="9"/>
  <c r="E1273" i="9"/>
  <c r="E1287" i="9"/>
  <c r="E1298" i="9"/>
  <c r="E1311" i="9"/>
  <c r="E1321" i="9"/>
  <c r="E1346" i="9"/>
  <c r="E1359" i="9"/>
  <c r="E1369" i="9"/>
  <c r="E1383" i="9"/>
  <c r="E1393" i="9"/>
  <c r="E1419" i="9"/>
  <c r="E1431" i="9"/>
  <c r="E1455" i="9"/>
  <c r="E1465" i="9"/>
  <c r="E1466" i="9"/>
  <c r="E1478" i="9"/>
  <c r="E1551" i="9"/>
  <c r="E1563" i="9"/>
  <c r="E1586" i="9"/>
  <c r="E1597" i="9"/>
  <c r="E1609" i="9"/>
  <c r="E1610" i="9"/>
  <c r="E1659" i="9"/>
  <c r="E1670" i="9"/>
  <c r="E1705" i="9"/>
  <c r="E1707" i="9"/>
  <c r="E1718" i="9"/>
  <c r="E1730" i="9"/>
  <c r="E1743" i="9"/>
  <c r="E1767" i="9"/>
  <c r="E1778" i="9"/>
  <c r="E1791" i="9"/>
  <c r="E1803" i="9"/>
  <c r="E1813" i="9"/>
  <c r="E1815" i="9"/>
  <c r="E1825" i="9"/>
  <c r="E1827" i="9"/>
  <c r="E1837" i="9"/>
  <c r="E1839" i="9"/>
  <c r="E1849" i="9"/>
  <c r="E1851" i="9"/>
  <c r="E1861" i="9"/>
  <c r="E1863" i="9"/>
  <c r="E1873" i="9"/>
  <c r="E1875" i="9"/>
  <c r="E1885" i="9"/>
  <c r="E1887" i="9"/>
  <c r="E1894" i="9"/>
  <c r="E1897" i="9"/>
  <c r="E1899" i="9"/>
  <c r="E1909" i="9"/>
  <c r="E1911" i="9"/>
  <c r="E1921" i="9"/>
  <c r="E1923" i="9"/>
  <c r="E1933" i="9"/>
  <c r="E1935" i="9"/>
  <c r="E1945" i="9"/>
  <c r="E1947" i="9"/>
  <c r="E1957" i="9"/>
  <c r="E1959" i="9"/>
  <c r="E1966" i="9"/>
  <c r="E1969" i="9"/>
  <c r="E1971" i="9"/>
  <c r="E1981" i="9"/>
  <c r="E1983" i="9"/>
  <c r="E1993" i="9"/>
  <c r="E1995" i="9"/>
  <c r="E302" i="7"/>
  <c r="E129" i="9"/>
  <c r="E322" i="9"/>
  <c r="E394" i="9"/>
  <c r="E766" i="9"/>
  <c r="E885" i="9"/>
  <c r="E897" i="9"/>
  <c r="E932" i="9"/>
  <c r="E993" i="9"/>
  <c r="E1017" i="9"/>
  <c r="E1030" i="9"/>
  <c r="E1052" i="9"/>
  <c r="E1065" i="9"/>
  <c r="E1077" i="9"/>
  <c r="E1088" i="9"/>
  <c r="E1125" i="9"/>
  <c r="E1137" i="9"/>
  <c r="E1150" i="9"/>
  <c r="E1184" i="9"/>
  <c r="E1186" i="9"/>
  <c r="E1209" i="9"/>
  <c r="E1221" i="9"/>
  <c r="E1232" i="9"/>
  <c r="E1281" i="9"/>
  <c r="E1294" i="9"/>
  <c r="E1304" i="9"/>
  <c r="E1306" i="9"/>
  <c r="E1340" i="9"/>
  <c r="E1352" i="9"/>
  <c r="E1364" i="9"/>
  <c r="E1378" i="9"/>
  <c r="E1390" i="9"/>
  <c r="E1400" i="9"/>
  <c r="E1401" i="9"/>
  <c r="E1424" i="9"/>
  <c r="E1425" i="9"/>
  <c r="E1438" i="9"/>
  <c r="E1450" i="9"/>
  <c r="E1461" i="9"/>
  <c r="E1473" i="9"/>
  <c r="E1496" i="9"/>
  <c r="E1497" i="9"/>
  <c r="E1508" i="9"/>
  <c r="E1520" i="9"/>
  <c r="E1522" i="9"/>
  <c r="E1533" i="9"/>
  <c r="E1545" i="9"/>
  <c r="E1556" i="9"/>
  <c r="E1568" i="9"/>
  <c r="E1580" i="9"/>
  <c r="E1605" i="9"/>
  <c r="E1616" i="9"/>
  <c r="E1652" i="9"/>
  <c r="E1653" i="9"/>
  <c r="E1664" i="9"/>
  <c r="E1666" i="9"/>
  <c r="E1700" i="9"/>
  <c r="E1724" i="9"/>
  <c r="E1748" i="9"/>
  <c r="E1774" i="9"/>
  <c r="E1796" i="9"/>
  <c r="E1797" i="9"/>
  <c r="E1808" i="9"/>
  <c r="E1810" i="9"/>
  <c r="E1820" i="9"/>
  <c r="E1822" i="9"/>
  <c r="E1832" i="9"/>
  <c r="E1834" i="9"/>
  <c r="E1844" i="9"/>
  <c r="E1846" i="9"/>
  <c r="E1856" i="9"/>
  <c r="E1858" i="9"/>
  <c r="E1868" i="9"/>
  <c r="E1870" i="9"/>
  <c r="E1880" i="9"/>
  <c r="E1882" i="9"/>
  <c r="E1892" i="9"/>
  <c r="E1904" i="9"/>
  <c r="E1906" i="9"/>
  <c r="E1916" i="9"/>
  <c r="E1918" i="9"/>
  <c r="E1928" i="9"/>
  <c r="E1930" i="9"/>
  <c r="E1940" i="9"/>
  <c r="E1942" i="9"/>
  <c r="E1952" i="9"/>
  <c r="E1954" i="9"/>
  <c r="E1964" i="9"/>
  <c r="E1976" i="9"/>
  <c r="E1978" i="9"/>
  <c r="E1988" i="9"/>
  <c r="E1990" i="9"/>
  <c r="E2000" i="9"/>
  <c r="E2002" i="9"/>
  <c r="E326" i="9"/>
  <c r="E396" i="9"/>
  <c r="E408" i="9"/>
  <c r="E420" i="9"/>
  <c r="E422" i="9"/>
  <c r="E432" i="9"/>
  <c r="E444" i="9"/>
  <c r="E456" i="9"/>
  <c r="E468" i="9"/>
  <c r="E480" i="9"/>
  <c r="D3" i="9"/>
  <c r="J2" i="8"/>
  <c r="C2251" i="11"/>
  <c r="C2252" i="11"/>
  <c r="E2253" i="11" s="1"/>
  <c r="F2253" i="11" s="1"/>
  <c r="C2250" i="11"/>
  <c r="C2249" i="11"/>
  <c r="C2248" i="11"/>
  <c r="C2247" i="11"/>
  <c r="C2246" i="11"/>
  <c r="C2245" i="11"/>
  <c r="C2226" i="11"/>
  <c r="C2227" i="11"/>
  <c r="E2227" i="11" s="1"/>
  <c r="F2227" i="11" s="1"/>
  <c r="C2228" i="11"/>
  <c r="E2228" i="11" s="1"/>
  <c r="F2228" i="11" s="1"/>
  <c r="C2229" i="11"/>
  <c r="C2230" i="11"/>
  <c r="E2230" i="11" s="1"/>
  <c r="F2230" i="11" s="1"/>
  <c r="C2231" i="11"/>
  <c r="E2232" i="11" s="1"/>
  <c r="F2232" i="11" s="1"/>
  <c r="C2232" i="11"/>
  <c r="C2233" i="11"/>
  <c r="C2234" i="11"/>
  <c r="C2235" i="11"/>
  <c r="C2236" i="11"/>
  <c r="E2236" i="11" s="1"/>
  <c r="F2236" i="11" s="1"/>
  <c r="C2237" i="11"/>
  <c r="C2238" i="11"/>
  <c r="C2239" i="11"/>
  <c r="E2239" i="11" s="1"/>
  <c r="F2239" i="11" s="1"/>
  <c r="C2240" i="11"/>
  <c r="E2240" i="11" s="1"/>
  <c r="C2241" i="11"/>
  <c r="C2242" i="11"/>
  <c r="C2243" i="11"/>
  <c r="E2244" i="11" s="1"/>
  <c r="F2244" i="11" s="1"/>
  <c r="C2244" i="11"/>
  <c r="C2212" i="11"/>
  <c r="C2213" i="11"/>
  <c r="C2214" i="11"/>
  <c r="C2215" i="11"/>
  <c r="C2216" i="11"/>
  <c r="C2217" i="11"/>
  <c r="C2218" i="11"/>
  <c r="E2218" i="11" s="1"/>
  <c r="C2219" i="11"/>
  <c r="E2219" i="11" s="1"/>
  <c r="F2219" i="11" s="1"/>
  <c r="C2220" i="11"/>
  <c r="C2221" i="11"/>
  <c r="C2222" i="11"/>
  <c r="C2223" i="11"/>
  <c r="E2224" i="11" s="1"/>
  <c r="F2224" i="11" s="1"/>
  <c r="C2224" i="11"/>
  <c r="C2225" i="11"/>
  <c r="C2195" i="11"/>
  <c r="C2196" i="11"/>
  <c r="C2197" i="11"/>
  <c r="C2198" i="11"/>
  <c r="C2199" i="11"/>
  <c r="E2199" i="11" s="1"/>
  <c r="F2199" i="11" s="1"/>
  <c r="C2200" i="11"/>
  <c r="E2200" i="11" s="1"/>
  <c r="C2201" i="11"/>
  <c r="C2202" i="11"/>
  <c r="E2202" i="11" s="1"/>
  <c r="C2203" i="11"/>
  <c r="E2203" i="11" s="1"/>
  <c r="F2203" i="11" s="1"/>
  <c r="C2204" i="11"/>
  <c r="C2205" i="11"/>
  <c r="C2206" i="11"/>
  <c r="C2207" i="11"/>
  <c r="C2208" i="11"/>
  <c r="C2209" i="11"/>
  <c r="C2210" i="11"/>
  <c r="C2211" i="11"/>
  <c r="E2212" i="11" s="1"/>
  <c r="C2164" i="11"/>
  <c r="C2165" i="11"/>
  <c r="C2166" i="11"/>
  <c r="E2166" i="11" s="1"/>
  <c r="F2166" i="11" s="1"/>
  <c r="C2167" i="11"/>
  <c r="E2167" i="11" s="1"/>
  <c r="F2167" i="11" s="1"/>
  <c r="C2168" i="11"/>
  <c r="C2169" i="11"/>
  <c r="C2170" i="11"/>
  <c r="C2171" i="11"/>
  <c r="C2172" i="11"/>
  <c r="C2173" i="11"/>
  <c r="C2174" i="11"/>
  <c r="C2175" i="11"/>
  <c r="C2176" i="11"/>
  <c r="C2177" i="11"/>
  <c r="C2178" i="11"/>
  <c r="E2178" i="11" s="1"/>
  <c r="C2179" i="11"/>
  <c r="E2180" i="11" s="1"/>
  <c r="C2180" i="11"/>
  <c r="C2181" i="11"/>
  <c r="C2182" i="11"/>
  <c r="C2183" i="11"/>
  <c r="C2184" i="11"/>
  <c r="E2184" i="11" s="1"/>
  <c r="C2185" i="11"/>
  <c r="C2186" i="11"/>
  <c r="C2187" i="11"/>
  <c r="C2188" i="11"/>
  <c r="C2189" i="11"/>
  <c r="C2190" i="11"/>
  <c r="C2191" i="11"/>
  <c r="E2192" i="11" s="1"/>
  <c r="F2192" i="11" s="1"/>
  <c r="C2192" i="11"/>
  <c r="C2193" i="11"/>
  <c r="C2194" i="11"/>
  <c r="C2152" i="11"/>
  <c r="C2153" i="11"/>
  <c r="C2154" i="11"/>
  <c r="C2155" i="11"/>
  <c r="C2156" i="11"/>
  <c r="E2156" i="11" s="1"/>
  <c r="C2157" i="11"/>
  <c r="E2157" i="11" s="1"/>
  <c r="F2157" i="11" s="1"/>
  <c r="C2158" i="11"/>
  <c r="C2159" i="11"/>
  <c r="E2159" i="11" s="1"/>
  <c r="F2159" i="11" s="1"/>
  <c r="C2160" i="11"/>
  <c r="E2161" i="11" s="1"/>
  <c r="F2161" i="11" s="1"/>
  <c r="C2161" i="11"/>
  <c r="C2162" i="11"/>
  <c r="C2163" i="11"/>
  <c r="C2114" i="11"/>
  <c r="C2115" i="11"/>
  <c r="C2116" i="11"/>
  <c r="C2117" i="11"/>
  <c r="C2118" i="11"/>
  <c r="C2119" i="11"/>
  <c r="E2119" i="11" s="1"/>
  <c r="F2119" i="11" s="1"/>
  <c r="C2120" i="11"/>
  <c r="C2121" i="11"/>
  <c r="E2121" i="11" s="1"/>
  <c r="C2122" i="11"/>
  <c r="E2122" i="11" s="1"/>
  <c r="F2122" i="11" s="1"/>
  <c r="C2123" i="11"/>
  <c r="C2124" i="11"/>
  <c r="C2125" i="11"/>
  <c r="C2126" i="11"/>
  <c r="C2127" i="11"/>
  <c r="C2128" i="11"/>
  <c r="C2129" i="11"/>
  <c r="C2130" i="11"/>
  <c r="C2131" i="11"/>
  <c r="E2131" i="11" s="1"/>
  <c r="F2131" i="11" s="1"/>
  <c r="C2132" i="11"/>
  <c r="C2133" i="11"/>
  <c r="E2133" i="11" s="1"/>
  <c r="C2134" i="11"/>
  <c r="E2134" i="11" s="1"/>
  <c r="C2135" i="11"/>
  <c r="C2136" i="11"/>
  <c r="C2137" i="11"/>
  <c r="E2138" i="11" s="1"/>
  <c r="C2138" i="11"/>
  <c r="C2139" i="11"/>
  <c r="C2140" i="11"/>
  <c r="C2141" i="11"/>
  <c r="C2142" i="11"/>
  <c r="E2142" i="11" s="1"/>
  <c r="C2143" i="11"/>
  <c r="E2143" i="11" s="1"/>
  <c r="F2143" i="11" s="1"/>
  <c r="C2144" i="11"/>
  <c r="C2145" i="11"/>
  <c r="C2146" i="11"/>
  <c r="E2147" i="11" s="1"/>
  <c r="F2147" i="11" s="1"/>
  <c r="C2147" i="11"/>
  <c r="C2148" i="11"/>
  <c r="C2149" i="11"/>
  <c r="E2150" i="11" s="1"/>
  <c r="C2150" i="11"/>
  <c r="C2151" i="11"/>
  <c r="C2095" i="11"/>
  <c r="C2096" i="11"/>
  <c r="C2097" i="11"/>
  <c r="E2097" i="11" s="1"/>
  <c r="C2098" i="11"/>
  <c r="C2099" i="11"/>
  <c r="C2100" i="11"/>
  <c r="E2100" i="11" s="1"/>
  <c r="F2100" i="11" s="1"/>
  <c r="C2101" i="11"/>
  <c r="E2102" i="11" s="1"/>
  <c r="C2102" i="11"/>
  <c r="C2103" i="11"/>
  <c r="C2104" i="11"/>
  <c r="C2105" i="11"/>
  <c r="C2106" i="11"/>
  <c r="C2107" i="11"/>
  <c r="C2108" i="11"/>
  <c r="C2109" i="11"/>
  <c r="E2109" i="11" s="1"/>
  <c r="F2109" i="11" s="1"/>
  <c r="C2110" i="11"/>
  <c r="E2110" i="11" s="1"/>
  <c r="C2111" i="11"/>
  <c r="C2112" i="11"/>
  <c r="E2112" i="11" s="1"/>
  <c r="C2113" i="11"/>
  <c r="E2114" i="11" s="1"/>
  <c r="C1526" i="11"/>
  <c r="C1527" i="11"/>
  <c r="C1528" i="11"/>
  <c r="C1529" i="11"/>
  <c r="C1530" i="11"/>
  <c r="C1531" i="11"/>
  <c r="C1532" i="11"/>
  <c r="C1533" i="11"/>
  <c r="E1533" i="11" s="1"/>
  <c r="F1533" i="11" s="1"/>
  <c r="C1534" i="11"/>
  <c r="C1535" i="11"/>
  <c r="C1536" i="11"/>
  <c r="E1536" i="11" s="1"/>
  <c r="F1536" i="11" s="1"/>
  <c r="C1537" i="11"/>
  <c r="E1538" i="11" s="1"/>
  <c r="F1538" i="11" s="1"/>
  <c r="C1538" i="11"/>
  <c r="C1539" i="11"/>
  <c r="C1540" i="11"/>
  <c r="C1541" i="11"/>
  <c r="C1542" i="11"/>
  <c r="C1543" i="11"/>
  <c r="C1544" i="11"/>
  <c r="C1545" i="11"/>
  <c r="E1545" i="11" s="1"/>
  <c r="F1545" i="11" s="1"/>
  <c r="C1546" i="11"/>
  <c r="E1546" i="11" s="1"/>
  <c r="F1546" i="11" s="1"/>
  <c r="C1547" i="11"/>
  <c r="C1548" i="11"/>
  <c r="E1548" i="11" s="1"/>
  <c r="C1549" i="11"/>
  <c r="E1550" i="11" s="1"/>
  <c r="F1550" i="11" s="1"/>
  <c r="C1550" i="11"/>
  <c r="C1551" i="11"/>
  <c r="C1552" i="11"/>
  <c r="C1553" i="11"/>
  <c r="C1554" i="11"/>
  <c r="C1555" i="11"/>
  <c r="C1556" i="11"/>
  <c r="C1557" i="11"/>
  <c r="E1557" i="11" s="1"/>
  <c r="F1557" i="11" s="1"/>
  <c r="C1558" i="11"/>
  <c r="E1558" i="11" s="1"/>
  <c r="F1558" i="11" s="1"/>
  <c r="C1559" i="11"/>
  <c r="C1560" i="11"/>
  <c r="E1560" i="11" s="1"/>
  <c r="C1561" i="11"/>
  <c r="E1562" i="11" s="1"/>
  <c r="F1562" i="11" s="1"/>
  <c r="C1562" i="11"/>
  <c r="C1563" i="11"/>
  <c r="C1564" i="11"/>
  <c r="C1565" i="11"/>
  <c r="C1566" i="11"/>
  <c r="C1567" i="11"/>
  <c r="C1568" i="11"/>
  <c r="C1569" i="11"/>
  <c r="E1569" i="11" s="1"/>
  <c r="F1569" i="11" s="1"/>
  <c r="C1570" i="11"/>
  <c r="E1570" i="11" s="1"/>
  <c r="F1570" i="11" s="1"/>
  <c r="C1571" i="11"/>
  <c r="C1572" i="11"/>
  <c r="C1573" i="11"/>
  <c r="E1574" i="11" s="1"/>
  <c r="F1574" i="11" s="1"/>
  <c r="C1574" i="11"/>
  <c r="C1575" i="11"/>
  <c r="C1576" i="11"/>
  <c r="C1577" i="11"/>
  <c r="C1578" i="11"/>
  <c r="C1579" i="11"/>
  <c r="C1580" i="11"/>
  <c r="C1581" i="11"/>
  <c r="C1582" i="11"/>
  <c r="E1582" i="11" s="1"/>
  <c r="F1582" i="11" s="1"/>
  <c r="C1583" i="11"/>
  <c r="C1584" i="11"/>
  <c r="E1584" i="11" s="1"/>
  <c r="C1585" i="11"/>
  <c r="E1585" i="11" s="1"/>
  <c r="F1585" i="11" s="1"/>
  <c r="C1586" i="11"/>
  <c r="C1587" i="11"/>
  <c r="C1588" i="11"/>
  <c r="C1589" i="11"/>
  <c r="C1590" i="11"/>
  <c r="C1591" i="11"/>
  <c r="C1592" i="11"/>
  <c r="C1593" i="11"/>
  <c r="C1594" i="11"/>
  <c r="E1594" i="11" s="1"/>
  <c r="C1595" i="11"/>
  <c r="C1596" i="11"/>
  <c r="E1596" i="11" s="1"/>
  <c r="C1597" i="11"/>
  <c r="E1597" i="11" s="1"/>
  <c r="F1597" i="11" s="1"/>
  <c r="C1598" i="11"/>
  <c r="C1599" i="11"/>
  <c r="C1600" i="11"/>
  <c r="C1601" i="11"/>
  <c r="C1602" i="11"/>
  <c r="C1603" i="11"/>
  <c r="C1604" i="11"/>
  <c r="C1605" i="11"/>
  <c r="C1606" i="11"/>
  <c r="E1606" i="11" s="1"/>
  <c r="C1607" i="11"/>
  <c r="C1608" i="11"/>
  <c r="E1608" i="11" s="1"/>
  <c r="C1609" i="11"/>
  <c r="E1609" i="11" s="1"/>
  <c r="F1609" i="11" s="1"/>
  <c r="C1610" i="11"/>
  <c r="C1611" i="11"/>
  <c r="C1612" i="11"/>
  <c r="C1613" i="11"/>
  <c r="C1614" i="11"/>
  <c r="C1615" i="11"/>
  <c r="C1616" i="11"/>
  <c r="C1617" i="11"/>
  <c r="C1618" i="11"/>
  <c r="C1619" i="11"/>
  <c r="C1620" i="11"/>
  <c r="E1620" i="11" s="1"/>
  <c r="C1621" i="11"/>
  <c r="E1621" i="11" s="1"/>
  <c r="F1621" i="11" s="1"/>
  <c r="C1622" i="11"/>
  <c r="C1623" i="11"/>
  <c r="C1624" i="11"/>
  <c r="C1625" i="11"/>
  <c r="C1626" i="11"/>
  <c r="C1627" i="11"/>
  <c r="C1628" i="11"/>
  <c r="C1629" i="11"/>
  <c r="C1630" i="11"/>
  <c r="C1631" i="11"/>
  <c r="C1632" i="11"/>
  <c r="C1633" i="11"/>
  <c r="E1633" i="11" s="1"/>
  <c r="F1633" i="11" s="1"/>
  <c r="C1634" i="11"/>
  <c r="C1635" i="11"/>
  <c r="C1636" i="11"/>
  <c r="C1637" i="11"/>
  <c r="C1638" i="11"/>
  <c r="C1639" i="11"/>
  <c r="C1640" i="11"/>
  <c r="C1641" i="11"/>
  <c r="E1641" i="11" s="1"/>
  <c r="F1641" i="11" s="1"/>
  <c r="C1642" i="11"/>
  <c r="C1643" i="11"/>
  <c r="C1644" i="11"/>
  <c r="C1645" i="11"/>
  <c r="E1645" i="11" s="1"/>
  <c r="F1645" i="11" s="1"/>
  <c r="C1646" i="11"/>
  <c r="C1647" i="11"/>
  <c r="C1648" i="11"/>
  <c r="C1649" i="11"/>
  <c r="C1650" i="11"/>
  <c r="C1651" i="11"/>
  <c r="C1652" i="11"/>
  <c r="C1653" i="11"/>
  <c r="E1653" i="11" s="1"/>
  <c r="F1653" i="11" s="1"/>
  <c r="C1654" i="11"/>
  <c r="C1655" i="11"/>
  <c r="C1656" i="11"/>
  <c r="C1657" i="11"/>
  <c r="E1657" i="11" s="1"/>
  <c r="F1657" i="11" s="1"/>
  <c r="C1658" i="11"/>
  <c r="C1659" i="11"/>
  <c r="C1660" i="11"/>
  <c r="C1661" i="11"/>
  <c r="C1662" i="11"/>
  <c r="C1663" i="11"/>
  <c r="C1664" i="11"/>
  <c r="C1665" i="11"/>
  <c r="E1665" i="11" s="1"/>
  <c r="F1665" i="11" s="1"/>
  <c r="C1666" i="11"/>
  <c r="C1667" i="11"/>
  <c r="C1668" i="11"/>
  <c r="C1669" i="11"/>
  <c r="E1670" i="11" s="1"/>
  <c r="F1670" i="11" s="1"/>
  <c r="C1670" i="11"/>
  <c r="C1671" i="11"/>
  <c r="C1672" i="11"/>
  <c r="C1673" i="11"/>
  <c r="C1674" i="11"/>
  <c r="C1675" i="11"/>
  <c r="C1676" i="11"/>
  <c r="C1677" i="11"/>
  <c r="E1677" i="11" s="1"/>
  <c r="F1677" i="11" s="1"/>
  <c r="C1678" i="11"/>
  <c r="C1679" i="11"/>
  <c r="C1680" i="11"/>
  <c r="C1681" i="11"/>
  <c r="E1682" i="11" s="1"/>
  <c r="F1682" i="11" s="1"/>
  <c r="C1682" i="11"/>
  <c r="C1683" i="11"/>
  <c r="C1684" i="11"/>
  <c r="C1685" i="11"/>
  <c r="C1686" i="11"/>
  <c r="C1687" i="11"/>
  <c r="C1688" i="11"/>
  <c r="C1689" i="11"/>
  <c r="E1689" i="11" s="1"/>
  <c r="C1690" i="11"/>
  <c r="C1691" i="11"/>
  <c r="C1692" i="11"/>
  <c r="C1693" i="11"/>
  <c r="E1694" i="11" s="1"/>
  <c r="F1694" i="11" s="1"/>
  <c r="C1694" i="11"/>
  <c r="C1695" i="11"/>
  <c r="C1696" i="11"/>
  <c r="C1697" i="11"/>
  <c r="C1698" i="11"/>
  <c r="C1699" i="11"/>
  <c r="C1700" i="11"/>
  <c r="C1701" i="11"/>
  <c r="E1701" i="11" s="1"/>
  <c r="C1702" i="11"/>
  <c r="C1703" i="11"/>
  <c r="C1704" i="11"/>
  <c r="C1705" i="11"/>
  <c r="E1706" i="11" s="1"/>
  <c r="F1706" i="11" s="1"/>
  <c r="C1706" i="11"/>
  <c r="C1707" i="11"/>
  <c r="C1708" i="11"/>
  <c r="C1709" i="11"/>
  <c r="C1710" i="11"/>
  <c r="C1711" i="11"/>
  <c r="C1712" i="11"/>
  <c r="C1713" i="11"/>
  <c r="E1713" i="11" s="1"/>
  <c r="C1714" i="11"/>
  <c r="C1715" i="11"/>
  <c r="C1716" i="11"/>
  <c r="C1717" i="11"/>
  <c r="E1718" i="11" s="1"/>
  <c r="C1718" i="11"/>
  <c r="C1719" i="11"/>
  <c r="C1720" i="11"/>
  <c r="C1721" i="11"/>
  <c r="C1722" i="11"/>
  <c r="C1723" i="11"/>
  <c r="C1724" i="11"/>
  <c r="C1725" i="11"/>
  <c r="C1726" i="11"/>
  <c r="C1727" i="11"/>
  <c r="C1728" i="11"/>
  <c r="C1729" i="11"/>
  <c r="E1729" i="11" s="1"/>
  <c r="F1729" i="11" s="1"/>
  <c r="C1730" i="11"/>
  <c r="C1731" i="11"/>
  <c r="C1732" i="11"/>
  <c r="C1733" i="11"/>
  <c r="C1734" i="11"/>
  <c r="C1735" i="11"/>
  <c r="C1736" i="11"/>
  <c r="C1737" i="11"/>
  <c r="C1738" i="11"/>
  <c r="C1739" i="11"/>
  <c r="C1740" i="11"/>
  <c r="C1741" i="11"/>
  <c r="E1742" i="11" s="1"/>
  <c r="C1742" i="11"/>
  <c r="C1743" i="11"/>
  <c r="C1744" i="11"/>
  <c r="C1745" i="11"/>
  <c r="C1746" i="11"/>
  <c r="C1747" i="11"/>
  <c r="C1748" i="11"/>
  <c r="C1749" i="11"/>
  <c r="E1749" i="11" s="1"/>
  <c r="C1750" i="11"/>
  <c r="C1751" i="11"/>
  <c r="C1752" i="11"/>
  <c r="C1753" i="11"/>
  <c r="E1754" i="11" s="1"/>
  <c r="F1754" i="11" s="1"/>
  <c r="C1754" i="11"/>
  <c r="C1755" i="11"/>
  <c r="C1756" i="11"/>
  <c r="C1757" i="11"/>
  <c r="C1758" i="11"/>
  <c r="C1759" i="11"/>
  <c r="C1760" i="11"/>
  <c r="C1761" i="11"/>
  <c r="C1762" i="11"/>
  <c r="C1763" i="11"/>
  <c r="C1764" i="11"/>
  <c r="C1765" i="11"/>
  <c r="E1765" i="11" s="1"/>
  <c r="F1765" i="11" s="1"/>
  <c r="C1766" i="11"/>
  <c r="C1767" i="11"/>
  <c r="C1768" i="11"/>
  <c r="C1769" i="11"/>
  <c r="C1770" i="11"/>
  <c r="C1771" i="11"/>
  <c r="C1772" i="11"/>
  <c r="C1773" i="11"/>
  <c r="E1773" i="11" s="1"/>
  <c r="F1773" i="11" s="1"/>
  <c r="C1774" i="11"/>
  <c r="C1775" i="11"/>
  <c r="C1776" i="11"/>
  <c r="C1777" i="11"/>
  <c r="E1778" i="11" s="1"/>
  <c r="C1778" i="11"/>
  <c r="C1779" i="11"/>
  <c r="C1780" i="11"/>
  <c r="C1781" i="11"/>
  <c r="C1782" i="11"/>
  <c r="C1783" i="11"/>
  <c r="C1784" i="11"/>
  <c r="C1785" i="11"/>
  <c r="C1786" i="11"/>
  <c r="C1787" i="11"/>
  <c r="C1788" i="11"/>
  <c r="C1789" i="11"/>
  <c r="E1790" i="11" s="1"/>
  <c r="C1790" i="11"/>
  <c r="C1791" i="11"/>
  <c r="C1792" i="11"/>
  <c r="C1793" i="11"/>
  <c r="C1794" i="11"/>
  <c r="C1795" i="11"/>
  <c r="C1796" i="11"/>
  <c r="C1797" i="11"/>
  <c r="C1798" i="11"/>
  <c r="C1799" i="11"/>
  <c r="C1800" i="11"/>
  <c r="C1801" i="11"/>
  <c r="E1802" i="11" s="1"/>
  <c r="C1802" i="11"/>
  <c r="C1803" i="11"/>
  <c r="C1804" i="11"/>
  <c r="C1805" i="11"/>
  <c r="C1806" i="11"/>
  <c r="C1807" i="11"/>
  <c r="C1808" i="11"/>
  <c r="C1809" i="11"/>
  <c r="C1810" i="11"/>
  <c r="C1811" i="11"/>
  <c r="C1812" i="11"/>
  <c r="C1813" i="11"/>
  <c r="E1813" i="11" s="1"/>
  <c r="F1813" i="11" s="1"/>
  <c r="C1814" i="11"/>
  <c r="C1815" i="11"/>
  <c r="C1816" i="11"/>
  <c r="C1817" i="11"/>
  <c r="C1818" i="11"/>
  <c r="C1819" i="11"/>
  <c r="C1820" i="11"/>
  <c r="C1821" i="11"/>
  <c r="C1822" i="11"/>
  <c r="C1823" i="11"/>
  <c r="C1824" i="11"/>
  <c r="C1825" i="11"/>
  <c r="E1826" i="11" s="1"/>
  <c r="F1826" i="11" s="1"/>
  <c r="C1826" i="11"/>
  <c r="C1827" i="11"/>
  <c r="C1828" i="11"/>
  <c r="C1829" i="11"/>
  <c r="C1830" i="11"/>
  <c r="C1831" i="11"/>
  <c r="C1832" i="11"/>
  <c r="C1833" i="11"/>
  <c r="C1834" i="11"/>
  <c r="C1835" i="11"/>
  <c r="C1836" i="11"/>
  <c r="C1837" i="11"/>
  <c r="E1838" i="11" s="1"/>
  <c r="F1838" i="11" s="1"/>
  <c r="C1838" i="11"/>
  <c r="C1839" i="11"/>
  <c r="C1840" i="11"/>
  <c r="C1841" i="11"/>
  <c r="C1842" i="11"/>
  <c r="C1843" i="11"/>
  <c r="C1844" i="11"/>
  <c r="C1845" i="11"/>
  <c r="C1846" i="11"/>
  <c r="C1847" i="11"/>
  <c r="C1848" i="11"/>
  <c r="C1849" i="11"/>
  <c r="E1849" i="11" s="1"/>
  <c r="F1849" i="11" s="1"/>
  <c r="C1850" i="11"/>
  <c r="C1851" i="11"/>
  <c r="C1852" i="11"/>
  <c r="C1853" i="11"/>
  <c r="C1854" i="11"/>
  <c r="C1855" i="11"/>
  <c r="C1856" i="11"/>
  <c r="C1857" i="11"/>
  <c r="C1858" i="11"/>
  <c r="C1859" i="11"/>
  <c r="C1860" i="11"/>
  <c r="C1861" i="11"/>
  <c r="E1862" i="11" s="1"/>
  <c r="F1862" i="11" s="1"/>
  <c r="C1862" i="11"/>
  <c r="C1863" i="11"/>
  <c r="C1864" i="11"/>
  <c r="C1865" i="11"/>
  <c r="C1866" i="11"/>
  <c r="C1867" i="11"/>
  <c r="C1868" i="11"/>
  <c r="C1869" i="11"/>
  <c r="C1870" i="11"/>
  <c r="C1871" i="11"/>
  <c r="C1872" i="11"/>
  <c r="C1873" i="11"/>
  <c r="E1874" i="11" s="1"/>
  <c r="F1874" i="11" s="1"/>
  <c r="C1874" i="11"/>
  <c r="C1875" i="11"/>
  <c r="C1876" i="11"/>
  <c r="C1877" i="11"/>
  <c r="C1878" i="11"/>
  <c r="C1879" i="11"/>
  <c r="C1880" i="11"/>
  <c r="C1881" i="11"/>
  <c r="C1882" i="11"/>
  <c r="C1883" i="11"/>
  <c r="C1884" i="11"/>
  <c r="C1885" i="11"/>
  <c r="E1886" i="11" s="1"/>
  <c r="F1886" i="11" s="1"/>
  <c r="C1886" i="11"/>
  <c r="C1887" i="11"/>
  <c r="C1888" i="11"/>
  <c r="C1889" i="11"/>
  <c r="C1890" i="11"/>
  <c r="C1891" i="11"/>
  <c r="C1892" i="11"/>
  <c r="C1893" i="11"/>
  <c r="C1894" i="11"/>
  <c r="C1895" i="11"/>
  <c r="C1896" i="11"/>
  <c r="C1897" i="11"/>
  <c r="E1897" i="11" s="1"/>
  <c r="F1897" i="11" s="1"/>
  <c r="C1898" i="11"/>
  <c r="C1899" i="11"/>
  <c r="C1900" i="11"/>
  <c r="C1901" i="11"/>
  <c r="C1902" i="11"/>
  <c r="C1903" i="11"/>
  <c r="C1904" i="11"/>
  <c r="C1905" i="11"/>
  <c r="C1906" i="11"/>
  <c r="C1907" i="11"/>
  <c r="C1908" i="11"/>
  <c r="C1909" i="11"/>
  <c r="E1910" i="11" s="1"/>
  <c r="F1910" i="11" s="1"/>
  <c r="C1910" i="11"/>
  <c r="C1911" i="11"/>
  <c r="C1912" i="11"/>
  <c r="C1913" i="11"/>
  <c r="C1914" i="11"/>
  <c r="C1915" i="11"/>
  <c r="C1916" i="11"/>
  <c r="C1917" i="11"/>
  <c r="C1918" i="11"/>
  <c r="C1919" i="11"/>
  <c r="C1920" i="11"/>
  <c r="C1921" i="11"/>
  <c r="E1922" i="11" s="1"/>
  <c r="C1922" i="11"/>
  <c r="C1923" i="11"/>
  <c r="C1924" i="11"/>
  <c r="C1925" i="11"/>
  <c r="C1926" i="11"/>
  <c r="C1927" i="11"/>
  <c r="C1928" i="11"/>
  <c r="C1929" i="11"/>
  <c r="E1929" i="11" s="1"/>
  <c r="C1930" i="11"/>
  <c r="C1931" i="11"/>
  <c r="C1932" i="11"/>
  <c r="C1933" i="11"/>
  <c r="E1934" i="11" s="1"/>
  <c r="F1934" i="11" s="1"/>
  <c r="C1934" i="11"/>
  <c r="C1935" i="11"/>
  <c r="C1936" i="11"/>
  <c r="C1937" i="11"/>
  <c r="C1938" i="11"/>
  <c r="C1939" i="11"/>
  <c r="C1940" i="11"/>
  <c r="C1941" i="11"/>
  <c r="E1941" i="11" s="1"/>
  <c r="C1942" i="11"/>
  <c r="C1943" i="11"/>
  <c r="C1944" i="11"/>
  <c r="C1945" i="11"/>
  <c r="E1946" i="11" s="1"/>
  <c r="F1946" i="11" s="1"/>
  <c r="C1946" i="11"/>
  <c r="C1947" i="11"/>
  <c r="C1948" i="11"/>
  <c r="C1949" i="11"/>
  <c r="C1950" i="11"/>
  <c r="C1951" i="11"/>
  <c r="C1952" i="11"/>
  <c r="C1953" i="11"/>
  <c r="E1953" i="11" s="1"/>
  <c r="C1954" i="11"/>
  <c r="C1955" i="11"/>
  <c r="C1956" i="11"/>
  <c r="C1957" i="11"/>
  <c r="E1958" i="11" s="1"/>
  <c r="F1958" i="11" s="1"/>
  <c r="C1958" i="11"/>
  <c r="C1959" i="11"/>
  <c r="C1960" i="11"/>
  <c r="C1961" i="11"/>
  <c r="C1962" i="11"/>
  <c r="C1963" i="11"/>
  <c r="C1964" i="11"/>
  <c r="C1965" i="11"/>
  <c r="E1965" i="11" s="1"/>
  <c r="F1965" i="11" s="1"/>
  <c r="C1966" i="11"/>
  <c r="C1967" i="11"/>
  <c r="C1968" i="11"/>
  <c r="C1969" i="11"/>
  <c r="E1970" i="11" s="1"/>
  <c r="C1970" i="11"/>
  <c r="C1971" i="11"/>
  <c r="C1972" i="11"/>
  <c r="C1973" i="11"/>
  <c r="C1974" i="11"/>
  <c r="C1975" i="11"/>
  <c r="C1976" i="11"/>
  <c r="C1977" i="11"/>
  <c r="E1977" i="11" s="1"/>
  <c r="C1978" i="11"/>
  <c r="C1979" i="11"/>
  <c r="C1980" i="11"/>
  <c r="C1981" i="11"/>
  <c r="E1982" i="11" s="1"/>
  <c r="F1982" i="11" s="1"/>
  <c r="C1982" i="11"/>
  <c r="C1983" i="11"/>
  <c r="C1984" i="11"/>
  <c r="C1985" i="11"/>
  <c r="C1986" i="11"/>
  <c r="C1987" i="11"/>
  <c r="C1988" i="11"/>
  <c r="C1989" i="11"/>
  <c r="E1989" i="11" s="1"/>
  <c r="C1990" i="11"/>
  <c r="C1991" i="11"/>
  <c r="C1992" i="11"/>
  <c r="C1993" i="11"/>
  <c r="E1994" i="11" s="1"/>
  <c r="F1994" i="11" s="1"/>
  <c r="C1994" i="11"/>
  <c r="C1995" i="11"/>
  <c r="C1996" i="11"/>
  <c r="C1997" i="11"/>
  <c r="C1998" i="11"/>
  <c r="C1999" i="11"/>
  <c r="C2000" i="11"/>
  <c r="C2001" i="11"/>
  <c r="C2002" i="11"/>
  <c r="C2003" i="11"/>
  <c r="C2004" i="11"/>
  <c r="C2005" i="11"/>
  <c r="E2006" i="11" s="1"/>
  <c r="F2006" i="11" s="1"/>
  <c r="C2006" i="11"/>
  <c r="C2007" i="11"/>
  <c r="C2008" i="11"/>
  <c r="C2009" i="11"/>
  <c r="C2010" i="11"/>
  <c r="C2011" i="11"/>
  <c r="C2012" i="11"/>
  <c r="C2013" i="11"/>
  <c r="C2014" i="11"/>
  <c r="C2015" i="11"/>
  <c r="C2016" i="11"/>
  <c r="C2017" i="11"/>
  <c r="E2018" i="11" s="1"/>
  <c r="C2018" i="11"/>
  <c r="C2019" i="11"/>
  <c r="C2020" i="11"/>
  <c r="C2021" i="11"/>
  <c r="C2022" i="11"/>
  <c r="C2023" i="11"/>
  <c r="C2024" i="11"/>
  <c r="C2025" i="11"/>
  <c r="C2026" i="11"/>
  <c r="C2027" i="11"/>
  <c r="C2028" i="11"/>
  <c r="C2029" i="11"/>
  <c r="E2029" i="11" s="1"/>
  <c r="C2030" i="11"/>
  <c r="C2031" i="11"/>
  <c r="C2032" i="11"/>
  <c r="C2033" i="11"/>
  <c r="C2034" i="11"/>
  <c r="C2035" i="11"/>
  <c r="C2036" i="11"/>
  <c r="C2037" i="11"/>
  <c r="C2038" i="11"/>
  <c r="C2039" i="11"/>
  <c r="C2040" i="11"/>
  <c r="C2041" i="11"/>
  <c r="E2042" i="11" s="1"/>
  <c r="C2042" i="11"/>
  <c r="C2043" i="11"/>
  <c r="C2044" i="11"/>
  <c r="C2045" i="11"/>
  <c r="C2046" i="11"/>
  <c r="C2047" i="11"/>
  <c r="C2048" i="11"/>
  <c r="C2049" i="11"/>
  <c r="E2049" i="11" s="1"/>
  <c r="C2050" i="11"/>
  <c r="C2051" i="11"/>
  <c r="C2052" i="11"/>
  <c r="C2053" i="11"/>
  <c r="E2054" i="11" s="1"/>
  <c r="C2054" i="11"/>
  <c r="C2055" i="11"/>
  <c r="C2056" i="11"/>
  <c r="C2057" i="11"/>
  <c r="C2058" i="11"/>
  <c r="C2059" i="11"/>
  <c r="C2060" i="11"/>
  <c r="C2061" i="11"/>
  <c r="E2061" i="11" s="1"/>
  <c r="F2061" i="11" s="1"/>
  <c r="C2062" i="11"/>
  <c r="C2063" i="11"/>
  <c r="C2064" i="11"/>
  <c r="C2065" i="11"/>
  <c r="E2066" i="11" s="1"/>
  <c r="C2066" i="11"/>
  <c r="C2067" i="11"/>
  <c r="C2068" i="11"/>
  <c r="C2069" i="11"/>
  <c r="C2070" i="11"/>
  <c r="C2071" i="11"/>
  <c r="C2072" i="11"/>
  <c r="C2073" i="11"/>
  <c r="E2073" i="11" s="1"/>
  <c r="C2074" i="11"/>
  <c r="C2075" i="11"/>
  <c r="C2076" i="11"/>
  <c r="C2077" i="11"/>
  <c r="E2078" i="11" s="1"/>
  <c r="C2078" i="11"/>
  <c r="C2079" i="11"/>
  <c r="C2080" i="11"/>
  <c r="C2081" i="11"/>
  <c r="C2082" i="11"/>
  <c r="C2083" i="11"/>
  <c r="C2084" i="11"/>
  <c r="C2085" i="11"/>
  <c r="E2085" i="11" s="1"/>
  <c r="C2086" i="11"/>
  <c r="C2087" i="11"/>
  <c r="C2088" i="11"/>
  <c r="C2089" i="11"/>
  <c r="E2090" i="11" s="1"/>
  <c r="C2090" i="11"/>
  <c r="C2091" i="11"/>
  <c r="C2092" i="11"/>
  <c r="C2093" i="11"/>
  <c r="C2094" i="11"/>
  <c r="C1504" i="11"/>
  <c r="C1505" i="11"/>
  <c r="C1506" i="11"/>
  <c r="E1506" i="11" s="1"/>
  <c r="F1506" i="11" s="1"/>
  <c r="C1507" i="11"/>
  <c r="C1508" i="11"/>
  <c r="C1509" i="11"/>
  <c r="C1510" i="11"/>
  <c r="E1511" i="11" s="1"/>
  <c r="F1511" i="11" s="1"/>
  <c r="C1511" i="11"/>
  <c r="C1512" i="11"/>
  <c r="E1512" i="11" s="1"/>
  <c r="F1512" i="11" s="1"/>
  <c r="C1513" i="11"/>
  <c r="E1513" i="11" s="1"/>
  <c r="F1513" i="11" s="1"/>
  <c r="C1514" i="11"/>
  <c r="C1515" i="11"/>
  <c r="C1516" i="11"/>
  <c r="C1517" i="11"/>
  <c r="C1518" i="11"/>
  <c r="C1519" i="11"/>
  <c r="C1520" i="11"/>
  <c r="C1521" i="11"/>
  <c r="C1522" i="11"/>
  <c r="E1523" i="11" s="1"/>
  <c r="F1523" i="11" s="1"/>
  <c r="C1523" i="11"/>
  <c r="C1524" i="11"/>
  <c r="C1525" i="11"/>
  <c r="C1503" i="11"/>
  <c r="E2552" i="11"/>
  <c r="F2552" i="11" s="1"/>
  <c r="D2552" i="11"/>
  <c r="E2551" i="11"/>
  <c r="F2551" i="11" s="1"/>
  <c r="D2551" i="11"/>
  <c r="E2550" i="11"/>
  <c r="F2550" i="11" s="1"/>
  <c r="D2550" i="11"/>
  <c r="E2549" i="11"/>
  <c r="D2549" i="11"/>
  <c r="E2548" i="11"/>
  <c r="F2548" i="11" s="1"/>
  <c r="D2548" i="11"/>
  <c r="E2547" i="11"/>
  <c r="F2547" i="11" s="1"/>
  <c r="D2547" i="11"/>
  <c r="E2546" i="11"/>
  <c r="F2546" i="11" s="1"/>
  <c r="D2546" i="11"/>
  <c r="E2545" i="11"/>
  <c r="F2545" i="11" s="1"/>
  <c r="D2545" i="11"/>
  <c r="E2544" i="11"/>
  <c r="F2544" i="11" s="1"/>
  <c r="D2544" i="11"/>
  <c r="E2543" i="11"/>
  <c r="F2543" i="11" s="1"/>
  <c r="D2543" i="11"/>
  <c r="E2542" i="11"/>
  <c r="F2542" i="11" s="1"/>
  <c r="D2542" i="11"/>
  <c r="E2541" i="11"/>
  <c r="D2541" i="11"/>
  <c r="E2540" i="11"/>
  <c r="F2540" i="11" s="1"/>
  <c r="D2540" i="11"/>
  <c r="E2539" i="11"/>
  <c r="F2539" i="11" s="1"/>
  <c r="D2539" i="11"/>
  <c r="D2538" i="11"/>
  <c r="E2537" i="11"/>
  <c r="D2537" i="11"/>
  <c r="E2536" i="11"/>
  <c r="F2536" i="11" s="1"/>
  <c r="D2536" i="11"/>
  <c r="E2535" i="11"/>
  <c r="F2535" i="11" s="1"/>
  <c r="D2535" i="11"/>
  <c r="E2534" i="11"/>
  <c r="F2534" i="11" s="1"/>
  <c r="D2534" i="11"/>
  <c r="E2533" i="11"/>
  <c r="F2533" i="11" s="1"/>
  <c r="D2533" i="11"/>
  <c r="E2532" i="11"/>
  <c r="F2532" i="11" s="1"/>
  <c r="D2532" i="11"/>
  <c r="E2531" i="11"/>
  <c r="F2531" i="11" s="1"/>
  <c r="D2531" i="11"/>
  <c r="E2530" i="11"/>
  <c r="F2530" i="11" s="1"/>
  <c r="D2530" i="11"/>
  <c r="E2529" i="11"/>
  <c r="D2529" i="11"/>
  <c r="E2528" i="11"/>
  <c r="F2528" i="11" s="1"/>
  <c r="D2528" i="11"/>
  <c r="E2527" i="11"/>
  <c r="F2527" i="11" s="1"/>
  <c r="D2527" i="11"/>
  <c r="D2526" i="11"/>
  <c r="E2525" i="11"/>
  <c r="D2525" i="11"/>
  <c r="E2524" i="11"/>
  <c r="F2524" i="11" s="1"/>
  <c r="D2524" i="11"/>
  <c r="E2523" i="11"/>
  <c r="F2523" i="11" s="1"/>
  <c r="D2523" i="11"/>
  <c r="E2522" i="11"/>
  <c r="F2522" i="11" s="1"/>
  <c r="D2522" i="11"/>
  <c r="E2521" i="11"/>
  <c r="F2521" i="11" s="1"/>
  <c r="D2521" i="11"/>
  <c r="E2520" i="11"/>
  <c r="F2520" i="11" s="1"/>
  <c r="D2520" i="11"/>
  <c r="E2519" i="11"/>
  <c r="F2519" i="11" s="1"/>
  <c r="D2519" i="11"/>
  <c r="E2518" i="11"/>
  <c r="F2518" i="11" s="1"/>
  <c r="D2518" i="11"/>
  <c r="E2517" i="11"/>
  <c r="D2517" i="11"/>
  <c r="E2516" i="11"/>
  <c r="F2516" i="11" s="1"/>
  <c r="D2516" i="11"/>
  <c r="E2515" i="11"/>
  <c r="F2515" i="11" s="1"/>
  <c r="D2515" i="11"/>
  <c r="D2514" i="11"/>
  <c r="E2513" i="11"/>
  <c r="D2513" i="11"/>
  <c r="E2512" i="11"/>
  <c r="F2512" i="11" s="1"/>
  <c r="D2512" i="11"/>
  <c r="E2511" i="11"/>
  <c r="F2511" i="11" s="1"/>
  <c r="D2511" i="11"/>
  <c r="E2510" i="11"/>
  <c r="F2510" i="11" s="1"/>
  <c r="D2510" i="11"/>
  <c r="E2509" i="11"/>
  <c r="F2509" i="11" s="1"/>
  <c r="D2509" i="11"/>
  <c r="E2508" i="11"/>
  <c r="F2508" i="11" s="1"/>
  <c r="D2508" i="11"/>
  <c r="E2507" i="11"/>
  <c r="F2507" i="11" s="1"/>
  <c r="D2507" i="11"/>
  <c r="E2506" i="11"/>
  <c r="F2506" i="11" s="1"/>
  <c r="D2506" i="11"/>
  <c r="E2505" i="11"/>
  <c r="D2505" i="11"/>
  <c r="E2504" i="11"/>
  <c r="F2504" i="11" s="1"/>
  <c r="D2504" i="11"/>
  <c r="E2503" i="11"/>
  <c r="F2503" i="11" s="1"/>
  <c r="D2503" i="11"/>
  <c r="E2502" i="11"/>
  <c r="F2502" i="11" s="1"/>
  <c r="D2502" i="11"/>
  <c r="E2501" i="11"/>
  <c r="D2501" i="11"/>
  <c r="E2500" i="11"/>
  <c r="F2500" i="11" s="1"/>
  <c r="D2500" i="11"/>
  <c r="D2499" i="11"/>
  <c r="D2498" i="11"/>
  <c r="E2497" i="11"/>
  <c r="F2497" i="11" s="1"/>
  <c r="D2497" i="11"/>
  <c r="D2496" i="11"/>
  <c r="E2495" i="11"/>
  <c r="F2495" i="11" s="1"/>
  <c r="D2495" i="11"/>
  <c r="D2494" i="11"/>
  <c r="D2493" i="11"/>
  <c r="D2492" i="11"/>
  <c r="E2491" i="11"/>
  <c r="F2491" i="11" s="1"/>
  <c r="D2491" i="11"/>
  <c r="E2490" i="11"/>
  <c r="F2490" i="11" s="1"/>
  <c r="D2490" i="11"/>
  <c r="E2489" i="11"/>
  <c r="D2489" i="11"/>
  <c r="E2488" i="11"/>
  <c r="F2488" i="11" s="1"/>
  <c r="D2488" i="11"/>
  <c r="D2487" i="11"/>
  <c r="D2486" i="11"/>
  <c r="E2485" i="11"/>
  <c r="F2485" i="11" s="1"/>
  <c r="D2485" i="11"/>
  <c r="D2484" i="11"/>
  <c r="E2483" i="11"/>
  <c r="F2483" i="11" s="1"/>
  <c r="D2483" i="11"/>
  <c r="D2482" i="11"/>
  <c r="D2481" i="11"/>
  <c r="D2480" i="11"/>
  <c r="E2479" i="11"/>
  <c r="F2479" i="11" s="1"/>
  <c r="D2479" i="11"/>
  <c r="E2478" i="11"/>
  <c r="F2478" i="11" s="1"/>
  <c r="D2478" i="11"/>
  <c r="E2477" i="11"/>
  <c r="D2477" i="11"/>
  <c r="E2476" i="11"/>
  <c r="F2476" i="11" s="1"/>
  <c r="D2476" i="11"/>
  <c r="D2475" i="11"/>
  <c r="D2474" i="11"/>
  <c r="E2473" i="11"/>
  <c r="F2473" i="11" s="1"/>
  <c r="D2473" i="11"/>
  <c r="D2472" i="11"/>
  <c r="E2471" i="11"/>
  <c r="F2471" i="11" s="1"/>
  <c r="D2471" i="11"/>
  <c r="D2470" i="11"/>
  <c r="D2469" i="11"/>
  <c r="D2468" i="11"/>
  <c r="E2467" i="11"/>
  <c r="F2467" i="11" s="1"/>
  <c r="D2467" i="11"/>
  <c r="E2466" i="11"/>
  <c r="F2466" i="11" s="1"/>
  <c r="D2466" i="11"/>
  <c r="E2465" i="11"/>
  <c r="D2465" i="11"/>
  <c r="E2464" i="11"/>
  <c r="F2464" i="11" s="1"/>
  <c r="D2464" i="11"/>
  <c r="E2463" i="11"/>
  <c r="F2463" i="11" s="1"/>
  <c r="D2463" i="11"/>
  <c r="D2462" i="11"/>
  <c r="D2461" i="11"/>
  <c r="E2460" i="11"/>
  <c r="F2460" i="11" s="1"/>
  <c r="D2460" i="11"/>
  <c r="E2459" i="11"/>
  <c r="F2459" i="11" s="1"/>
  <c r="D2459" i="11"/>
  <c r="E2458" i="11"/>
  <c r="F2458" i="11" s="1"/>
  <c r="D2458" i="11"/>
  <c r="D2457" i="11"/>
  <c r="D2456" i="11"/>
  <c r="D2455" i="11"/>
  <c r="E2454" i="11"/>
  <c r="F2454" i="11" s="1"/>
  <c r="D2454" i="11"/>
  <c r="E2453" i="11"/>
  <c r="D2453" i="11"/>
  <c r="E2452" i="11"/>
  <c r="F2452" i="11" s="1"/>
  <c r="D2452" i="11"/>
  <c r="E2451" i="11"/>
  <c r="F2451" i="11" s="1"/>
  <c r="D2451" i="11"/>
  <c r="D2450" i="11"/>
  <c r="D2449" i="11"/>
  <c r="E2448" i="11"/>
  <c r="F2448" i="11" s="1"/>
  <c r="D2448" i="11"/>
  <c r="E2447" i="11"/>
  <c r="F2447" i="11" s="1"/>
  <c r="D2447" i="11"/>
  <c r="E2446" i="11"/>
  <c r="F2446" i="11" s="1"/>
  <c r="D2446" i="11"/>
  <c r="D2445" i="11"/>
  <c r="D2444" i="11"/>
  <c r="D2443" i="11"/>
  <c r="E2442" i="11"/>
  <c r="F2442" i="11" s="1"/>
  <c r="D2442" i="11"/>
  <c r="E2441" i="11"/>
  <c r="D2441" i="11"/>
  <c r="E2440" i="11"/>
  <c r="F2440" i="11" s="1"/>
  <c r="D2440" i="11"/>
  <c r="E2439" i="11"/>
  <c r="F2439" i="11" s="1"/>
  <c r="D2439" i="11"/>
  <c r="D2438" i="11"/>
  <c r="D2437" i="11"/>
  <c r="E2436" i="11"/>
  <c r="F2436" i="11" s="1"/>
  <c r="D2436" i="11"/>
  <c r="E2435" i="11"/>
  <c r="F2435" i="11" s="1"/>
  <c r="D2435" i="11"/>
  <c r="E2434" i="11"/>
  <c r="F2434" i="11" s="1"/>
  <c r="D2434" i="11"/>
  <c r="D2433" i="11"/>
  <c r="D2432" i="11"/>
  <c r="D2431" i="11"/>
  <c r="E2430" i="11"/>
  <c r="F2430" i="11" s="1"/>
  <c r="D2430" i="11"/>
  <c r="E2429" i="11"/>
  <c r="D2429" i="11"/>
  <c r="E2428" i="11"/>
  <c r="F2428" i="11" s="1"/>
  <c r="D2428" i="11"/>
  <c r="E2427" i="11"/>
  <c r="F2427" i="11" s="1"/>
  <c r="D2427" i="11"/>
  <c r="D2426" i="11"/>
  <c r="D2425" i="11"/>
  <c r="E2424" i="11"/>
  <c r="F2424" i="11" s="1"/>
  <c r="D2424" i="11"/>
  <c r="E2423" i="11"/>
  <c r="F2423" i="11" s="1"/>
  <c r="D2423" i="11"/>
  <c r="E2422" i="11"/>
  <c r="F2422" i="11" s="1"/>
  <c r="D2422" i="11"/>
  <c r="D2421" i="11"/>
  <c r="D2420" i="11"/>
  <c r="D2419" i="11"/>
  <c r="D2418" i="11"/>
  <c r="E2417" i="11"/>
  <c r="F2417" i="11" s="1"/>
  <c r="D2417" i="11"/>
  <c r="E2416" i="11"/>
  <c r="F2416" i="11" s="1"/>
  <c r="D2416" i="11"/>
  <c r="D2415" i="11"/>
  <c r="D2414" i="11"/>
  <c r="E2413" i="11"/>
  <c r="D2413" i="11"/>
  <c r="D2412" i="11"/>
  <c r="E2411" i="11"/>
  <c r="F2411" i="11" s="1"/>
  <c r="D2411" i="11"/>
  <c r="E2410" i="11"/>
  <c r="D2410" i="11"/>
  <c r="D2409" i="11"/>
  <c r="D2408" i="11"/>
  <c r="E2407" i="11"/>
  <c r="F2407" i="11" s="1"/>
  <c r="D2407" i="11"/>
  <c r="D2406" i="11"/>
  <c r="E2405" i="11"/>
  <c r="F2405" i="11" s="1"/>
  <c r="D2405" i="11"/>
  <c r="E2404" i="11"/>
  <c r="F2404" i="11" s="1"/>
  <c r="D2404" i="11"/>
  <c r="D2403" i="11"/>
  <c r="D2402" i="11"/>
  <c r="E2401" i="11"/>
  <c r="F2401" i="11" s="1"/>
  <c r="D2401" i="11"/>
  <c r="D2400" i="11"/>
  <c r="E2399" i="11"/>
  <c r="F2399" i="11" s="1"/>
  <c r="D2399" i="11"/>
  <c r="E2398" i="11"/>
  <c r="F2398" i="11" s="1"/>
  <c r="D2398" i="11"/>
  <c r="D2397" i="11"/>
  <c r="D2396" i="11"/>
  <c r="E2395" i="11"/>
  <c r="F2395" i="11" s="1"/>
  <c r="D2395" i="11"/>
  <c r="D2394" i="11"/>
  <c r="E2393" i="11"/>
  <c r="F2393" i="11" s="1"/>
  <c r="D2393" i="11"/>
  <c r="D2392" i="11"/>
  <c r="E2391" i="11"/>
  <c r="F2391" i="11" s="1"/>
  <c r="D2391" i="11"/>
  <c r="E2390" i="11"/>
  <c r="D2390" i="11"/>
  <c r="D2389" i="11"/>
  <c r="D2388" i="11"/>
  <c r="E2387" i="11"/>
  <c r="F2387" i="11" s="1"/>
  <c r="D2387" i="11"/>
  <c r="E2386" i="11"/>
  <c r="D2386" i="11"/>
  <c r="D2385" i="11"/>
  <c r="D2384" i="11"/>
  <c r="D2383" i="11"/>
  <c r="D2382" i="11"/>
  <c r="E2381" i="11"/>
  <c r="F2381" i="11" s="1"/>
  <c r="D2381" i="11"/>
  <c r="D2380" i="11"/>
  <c r="E2379" i="11"/>
  <c r="D2379" i="11"/>
  <c r="E2378" i="11"/>
  <c r="D2378" i="11"/>
  <c r="D2377" i="11"/>
  <c r="D2376" i="11"/>
  <c r="E2375" i="11"/>
  <c r="F2375" i="11" s="1"/>
  <c r="D2375" i="11"/>
  <c r="E2374" i="11"/>
  <c r="F2374" i="11" s="1"/>
  <c r="D2374" i="11"/>
  <c r="D2373" i="11"/>
  <c r="D2372" i="11"/>
  <c r="D2371" i="11"/>
  <c r="E2370" i="11"/>
  <c r="F2370" i="11" s="1"/>
  <c r="D2370" i="11"/>
  <c r="D2369" i="11"/>
  <c r="E2368" i="11"/>
  <c r="F2368" i="11" s="1"/>
  <c r="D2368" i="11"/>
  <c r="E2367" i="11"/>
  <c r="F2367" i="11" s="1"/>
  <c r="D2367" i="11"/>
  <c r="D2366" i="11"/>
  <c r="D2365" i="11"/>
  <c r="E2364" i="11"/>
  <c r="F2364" i="11" s="1"/>
  <c r="D2364" i="11"/>
  <c r="D2363" i="11"/>
  <c r="E2362" i="11"/>
  <c r="D2362" i="11"/>
  <c r="F2362" i="11" s="1"/>
  <c r="D2361" i="11"/>
  <c r="D2360" i="11"/>
  <c r="D2359" i="11"/>
  <c r="E2358" i="11"/>
  <c r="D2358" i="11"/>
  <c r="D2357" i="11"/>
  <c r="E2356" i="11"/>
  <c r="F2356" i="11" s="1"/>
  <c r="D2356" i="11"/>
  <c r="E2355" i="11"/>
  <c r="D2355" i="11"/>
  <c r="D2354" i="11"/>
  <c r="D2353" i="11"/>
  <c r="E2352" i="11"/>
  <c r="F2352" i="11" s="1"/>
  <c r="D2352" i="11"/>
  <c r="D2351" i="11"/>
  <c r="E2350" i="11"/>
  <c r="F2350" i="11" s="1"/>
  <c r="D2350" i="11"/>
  <c r="D2349" i="11"/>
  <c r="D2348" i="11"/>
  <c r="D2347" i="11"/>
  <c r="E2346" i="11"/>
  <c r="F2346" i="11" s="1"/>
  <c r="D2346" i="11"/>
  <c r="E2345" i="11"/>
  <c r="F2345" i="11" s="1"/>
  <c r="D2345" i="11"/>
  <c r="E2344" i="11"/>
  <c r="F2344" i="11" s="1"/>
  <c r="D2344" i="11"/>
  <c r="E2343" i="11"/>
  <c r="F2343" i="11" s="1"/>
  <c r="D2343" i="11"/>
  <c r="D2342" i="11"/>
  <c r="E2341" i="11"/>
  <c r="D2341" i="11"/>
  <c r="D2340" i="11"/>
  <c r="E2339" i="11"/>
  <c r="F2339" i="11" s="1"/>
  <c r="D2339" i="11"/>
  <c r="E2338" i="11"/>
  <c r="D2338" i="11"/>
  <c r="D2337" i="11"/>
  <c r="D2336" i="11"/>
  <c r="E2335" i="11"/>
  <c r="F2335" i="11" s="1"/>
  <c r="D2335" i="11"/>
  <c r="D2334" i="11"/>
  <c r="E2333" i="11"/>
  <c r="F2333" i="11" s="1"/>
  <c r="D2333" i="11"/>
  <c r="E2332" i="11"/>
  <c r="F2332" i="11" s="1"/>
  <c r="D2332" i="11"/>
  <c r="E2331" i="11"/>
  <c r="D2331" i="11"/>
  <c r="D2330" i="11"/>
  <c r="E2329" i="11"/>
  <c r="F2329" i="11" s="1"/>
  <c r="D2329" i="11"/>
  <c r="D2328" i="11"/>
  <c r="E2327" i="11"/>
  <c r="F2327" i="11" s="1"/>
  <c r="D2327" i="11"/>
  <c r="E2326" i="11"/>
  <c r="F2326" i="11" s="1"/>
  <c r="D2326" i="11"/>
  <c r="D2325" i="11"/>
  <c r="D2324" i="11"/>
  <c r="E2323" i="11"/>
  <c r="F2323" i="11" s="1"/>
  <c r="D2323" i="11"/>
  <c r="D2322" i="11"/>
  <c r="E2321" i="11"/>
  <c r="F2321" i="11" s="1"/>
  <c r="D2321" i="11"/>
  <c r="E2320" i="11"/>
  <c r="F2320" i="11" s="1"/>
  <c r="D2320" i="11"/>
  <c r="E2319" i="11"/>
  <c r="F2319" i="11" s="1"/>
  <c r="D2319" i="11"/>
  <c r="E2318" i="11"/>
  <c r="D2318" i="11"/>
  <c r="D2317" i="11"/>
  <c r="D2316" i="11"/>
  <c r="E2315" i="11"/>
  <c r="F2315" i="11" s="1"/>
  <c r="D2315" i="11"/>
  <c r="F2314" i="11"/>
  <c r="E2314" i="11"/>
  <c r="D2314" i="11"/>
  <c r="D2313" i="11"/>
  <c r="E2312" i="11"/>
  <c r="F2312" i="11" s="1"/>
  <c r="D2312" i="11"/>
  <c r="D2311" i="11"/>
  <c r="E2310" i="11"/>
  <c r="F2310" i="11" s="1"/>
  <c r="D2310" i="11"/>
  <c r="E2309" i="11"/>
  <c r="F2309" i="11" s="1"/>
  <c r="D2309" i="11"/>
  <c r="E2308" i="11"/>
  <c r="F2308" i="11" s="1"/>
  <c r="D2308" i="11"/>
  <c r="E2307" i="11"/>
  <c r="D2307" i="11"/>
  <c r="D2306" i="11"/>
  <c r="D2305" i="11"/>
  <c r="E2304" i="11"/>
  <c r="F2304" i="11" s="1"/>
  <c r="D2304" i="11"/>
  <c r="E2303" i="11"/>
  <c r="F2303" i="11" s="1"/>
  <c r="D2303" i="11"/>
  <c r="E2302" i="11"/>
  <c r="F2302" i="11" s="1"/>
  <c r="D2302" i="11"/>
  <c r="D2301" i="11"/>
  <c r="D2300" i="11"/>
  <c r="D2299" i="11"/>
  <c r="D2298" i="11"/>
  <c r="E2297" i="11"/>
  <c r="F2297" i="11" s="1"/>
  <c r="D2297" i="11"/>
  <c r="E2296" i="11"/>
  <c r="F2296" i="11" s="1"/>
  <c r="D2296" i="11"/>
  <c r="D2295" i="11"/>
  <c r="D2294" i="11"/>
  <c r="E2293" i="11"/>
  <c r="D2293" i="11"/>
  <c r="D2292" i="11"/>
  <c r="E2291" i="11"/>
  <c r="F2291" i="11" s="1"/>
  <c r="D2291" i="11"/>
  <c r="E2290" i="11"/>
  <c r="F2290" i="11" s="1"/>
  <c r="D2290" i="11"/>
  <c r="D2289" i="11"/>
  <c r="D2288" i="11"/>
  <c r="D2287" i="11"/>
  <c r="D2286" i="11"/>
  <c r="E2285" i="11"/>
  <c r="F2285" i="11" s="1"/>
  <c r="D2285" i="11"/>
  <c r="D2284" i="11"/>
  <c r="E2283" i="11"/>
  <c r="D2283" i="11"/>
  <c r="E2282" i="11"/>
  <c r="D2282" i="11"/>
  <c r="D2281" i="11"/>
  <c r="D2280" i="11"/>
  <c r="E2279" i="11"/>
  <c r="F2279" i="11" s="1"/>
  <c r="D2279" i="11"/>
  <c r="E2278" i="11"/>
  <c r="F2278" i="11" s="1"/>
  <c r="D2278" i="11"/>
  <c r="D2277" i="11"/>
  <c r="D2276" i="11"/>
  <c r="D2275" i="11"/>
  <c r="E2274" i="11"/>
  <c r="F2274" i="11" s="1"/>
  <c r="D2274" i="11"/>
  <c r="D2273" i="11"/>
  <c r="E2272" i="11"/>
  <c r="F2272" i="11" s="1"/>
  <c r="D2272" i="11"/>
  <c r="E2271" i="11"/>
  <c r="F2271" i="11" s="1"/>
  <c r="D2271" i="11"/>
  <c r="D2270" i="11"/>
  <c r="D2269" i="11"/>
  <c r="E2268" i="11"/>
  <c r="F2268" i="11" s="1"/>
  <c r="D2268" i="11"/>
  <c r="D2267" i="11"/>
  <c r="E2266" i="11"/>
  <c r="F2266" i="11" s="1"/>
  <c r="D2266" i="11"/>
  <c r="D2265" i="11"/>
  <c r="D2264" i="11"/>
  <c r="D2263" i="11"/>
  <c r="D2262" i="11"/>
  <c r="E2261" i="11"/>
  <c r="F2261" i="11" s="1"/>
  <c r="D2261" i="11"/>
  <c r="E2260" i="11"/>
  <c r="F2260" i="11" s="1"/>
  <c r="D2260" i="11"/>
  <c r="E2259" i="11"/>
  <c r="D2259" i="11"/>
  <c r="D2258" i="11"/>
  <c r="E2257" i="11"/>
  <c r="F2257" i="11" s="1"/>
  <c r="D2257" i="11"/>
  <c r="D2256" i="11"/>
  <c r="E2255" i="11"/>
  <c r="F2255" i="11" s="1"/>
  <c r="D2255" i="11"/>
  <c r="E2254" i="11"/>
  <c r="F2254" i="11" s="1"/>
  <c r="D2254" i="11"/>
  <c r="D2253" i="11"/>
  <c r="D2252" i="11"/>
  <c r="D2251" i="11"/>
  <c r="E2250" i="11"/>
  <c r="D2250" i="11"/>
  <c r="F2250" i="11" s="1"/>
  <c r="E2249" i="11"/>
  <c r="F2249" i="11" s="1"/>
  <c r="D2249" i="11"/>
  <c r="E2248" i="11"/>
  <c r="F2248" i="11" s="1"/>
  <c r="D2248" i="11"/>
  <c r="E2247" i="11"/>
  <c r="F2247" i="11" s="1"/>
  <c r="D2247" i="11"/>
  <c r="E2246" i="11"/>
  <c r="D2246" i="11"/>
  <c r="E2245" i="11"/>
  <c r="D2245" i="11"/>
  <c r="D2244" i="11"/>
  <c r="D2243" i="11"/>
  <c r="E2242" i="11"/>
  <c r="F2242" i="11" s="1"/>
  <c r="D2242" i="11"/>
  <c r="D2241" i="11"/>
  <c r="D2240" i="11"/>
  <c r="D2239" i="11"/>
  <c r="D2238" i="11"/>
  <c r="D2237" i="11"/>
  <c r="D2236" i="11"/>
  <c r="E2235" i="11"/>
  <c r="F2235" i="11" s="1"/>
  <c r="D2235" i="11"/>
  <c r="E2234" i="11"/>
  <c r="D2234" i="11"/>
  <c r="E2233" i="11"/>
  <c r="F2233" i="11" s="1"/>
  <c r="D2233" i="11"/>
  <c r="D2232" i="11"/>
  <c r="D2231" i="11"/>
  <c r="D2230" i="11"/>
  <c r="E2229" i="11"/>
  <c r="F2229" i="11" s="1"/>
  <c r="D2229" i="11"/>
  <c r="D2228" i="11"/>
  <c r="D2227" i="11"/>
  <c r="D2226" i="11"/>
  <c r="E2225" i="11"/>
  <c r="F2225" i="11" s="1"/>
  <c r="D2225" i="11"/>
  <c r="D2224" i="11"/>
  <c r="D2223" i="11"/>
  <c r="D2222" i="11"/>
  <c r="D2221" i="11"/>
  <c r="D2220" i="11"/>
  <c r="D2219" i="11"/>
  <c r="D2218" i="11"/>
  <c r="E2217" i="11"/>
  <c r="F2217" i="11" s="1"/>
  <c r="D2217" i="11"/>
  <c r="E2216" i="11"/>
  <c r="D2216" i="11"/>
  <c r="E2215" i="11"/>
  <c r="F2215" i="11" s="1"/>
  <c r="D2215" i="11"/>
  <c r="E2214" i="11"/>
  <c r="F2214" i="11" s="1"/>
  <c r="D2214" i="11"/>
  <c r="E2213" i="11"/>
  <c r="F2213" i="11" s="1"/>
  <c r="D2213" i="11"/>
  <c r="D2212" i="11"/>
  <c r="E2211" i="11"/>
  <c r="F2211" i="11" s="1"/>
  <c r="D2211" i="11"/>
  <c r="E2210" i="11"/>
  <c r="D2210" i="11"/>
  <c r="F2210" i="11" s="1"/>
  <c r="E2209" i="11"/>
  <c r="F2209" i="11" s="1"/>
  <c r="D2209" i="11"/>
  <c r="E2208" i="11"/>
  <c r="D2208" i="11"/>
  <c r="D2207" i="11"/>
  <c r="D2206" i="11"/>
  <c r="D2205" i="11"/>
  <c r="D2204" i="11"/>
  <c r="D2203" i="11"/>
  <c r="D2202" i="11"/>
  <c r="E2201" i="11"/>
  <c r="F2201" i="11" s="1"/>
  <c r="D2201" i="11"/>
  <c r="D2200" i="11"/>
  <c r="D2199" i="11"/>
  <c r="D2198" i="11"/>
  <c r="E2197" i="11"/>
  <c r="F2197" i="11" s="1"/>
  <c r="D2197" i="11"/>
  <c r="E2196" i="11"/>
  <c r="F2196" i="11" s="1"/>
  <c r="D2196" i="11"/>
  <c r="E2195" i="11"/>
  <c r="F2195" i="11" s="1"/>
  <c r="D2195" i="11"/>
  <c r="D2194" i="11"/>
  <c r="E2193" i="11"/>
  <c r="F2193" i="11" s="1"/>
  <c r="D2193" i="11"/>
  <c r="D2192" i="11"/>
  <c r="D2191" i="11"/>
  <c r="E2190" i="11"/>
  <c r="D2190" i="11"/>
  <c r="D2189" i="11"/>
  <c r="D2188" i="11"/>
  <c r="D2187" i="11"/>
  <c r="D2186" i="11"/>
  <c r="E2185" i="11"/>
  <c r="F2185" i="11" s="1"/>
  <c r="D2185" i="11"/>
  <c r="D2184" i="11"/>
  <c r="E2183" i="11"/>
  <c r="F2183" i="11" s="1"/>
  <c r="D2183" i="11"/>
  <c r="E2182" i="11"/>
  <c r="D2182" i="11"/>
  <c r="E2181" i="11"/>
  <c r="F2181" i="11" s="1"/>
  <c r="D2181" i="11"/>
  <c r="D2180" i="11"/>
  <c r="D2179" i="11"/>
  <c r="D2178" i="11"/>
  <c r="E2177" i="11"/>
  <c r="F2177" i="11" s="1"/>
  <c r="D2177" i="11"/>
  <c r="D2176" i="11"/>
  <c r="D2175" i="11"/>
  <c r="D2174" i="11"/>
  <c r="D2173" i="11"/>
  <c r="E2172" i="11"/>
  <c r="D2172" i="11"/>
  <c r="E2171" i="11"/>
  <c r="F2171" i="11" s="1"/>
  <c r="D2171" i="11"/>
  <c r="E2170" i="11"/>
  <c r="F2170" i="11" s="1"/>
  <c r="D2170" i="11"/>
  <c r="E2169" i="11"/>
  <c r="F2169" i="11" s="1"/>
  <c r="D2169" i="11"/>
  <c r="D2168" i="11"/>
  <c r="D2167" i="11"/>
  <c r="D2166" i="11"/>
  <c r="E2165" i="11"/>
  <c r="F2165" i="11" s="1"/>
  <c r="D2165" i="11"/>
  <c r="D2164" i="11"/>
  <c r="D2163" i="11"/>
  <c r="D2162" i="11"/>
  <c r="D2161" i="11"/>
  <c r="D2160" i="11"/>
  <c r="D2159" i="11"/>
  <c r="E2158" i="11"/>
  <c r="D2158" i="11"/>
  <c r="D2157" i="11"/>
  <c r="D2156" i="11"/>
  <c r="D2155" i="11"/>
  <c r="E2154" i="11"/>
  <c r="D2154" i="11"/>
  <c r="E2153" i="11"/>
  <c r="D2153" i="11"/>
  <c r="E2152" i="11"/>
  <c r="D2152" i="11"/>
  <c r="E2151" i="11"/>
  <c r="F2151" i="11" s="1"/>
  <c r="D2151" i="11"/>
  <c r="D2150" i="11"/>
  <c r="D2149" i="11"/>
  <c r="E2148" i="11"/>
  <c r="F2148" i="11" s="1"/>
  <c r="D2148" i="11"/>
  <c r="D2147" i="11"/>
  <c r="D2146" i="11"/>
  <c r="E2145" i="11"/>
  <c r="D2145" i="11"/>
  <c r="D2144" i="11"/>
  <c r="D2143" i="11"/>
  <c r="D2142" i="11"/>
  <c r="E2141" i="11"/>
  <c r="D2141" i="11"/>
  <c r="E2140" i="11"/>
  <c r="D2140" i="11"/>
  <c r="E2139" i="11"/>
  <c r="F2139" i="11" s="1"/>
  <c r="D2139" i="11"/>
  <c r="D2138" i="11"/>
  <c r="D2137" i="11"/>
  <c r="E2136" i="11"/>
  <c r="D2136" i="11"/>
  <c r="D2135" i="11"/>
  <c r="D2134" i="11"/>
  <c r="D2133" i="11"/>
  <c r="D2132" i="11"/>
  <c r="D2131" i="11"/>
  <c r="E2130" i="11"/>
  <c r="D2130" i="11"/>
  <c r="E2129" i="11"/>
  <c r="D2129" i="11"/>
  <c r="E2128" i="11"/>
  <c r="D2128" i="11"/>
  <c r="F2127" i="11"/>
  <c r="E2127" i="11"/>
  <c r="D2127" i="11"/>
  <c r="D2126" i="11"/>
  <c r="D2125" i="11"/>
  <c r="E2124" i="11"/>
  <c r="D2124" i="11"/>
  <c r="D2123" i="11"/>
  <c r="D2122" i="11"/>
  <c r="D2121" i="11"/>
  <c r="D2120" i="11"/>
  <c r="D2119" i="11"/>
  <c r="E2118" i="11"/>
  <c r="F2118" i="11" s="1"/>
  <c r="D2118" i="11"/>
  <c r="E2117" i="11"/>
  <c r="D2117" i="11"/>
  <c r="E2116" i="11"/>
  <c r="D2116" i="11"/>
  <c r="E2115" i="11"/>
  <c r="F2115" i="11" s="1"/>
  <c r="D2115" i="11"/>
  <c r="D2114" i="11"/>
  <c r="D2113" i="11"/>
  <c r="D2112" i="11"/>
  <c r="E2111" i="11"/>
  <c r="F2111" i="11" s="1"/>
  <c r="D2111" i="11"/>
  <c r="D2110" i="11"/>
  <c r="D2109" i="11"/>
  <c r="D2108" i="11"/>
  <c r="D2107" i="11"/>
  <c r="D2106" i="11"/>
  <c r="D2105" i="11"/>
  <c r="E2104" i="11"/>
  <c r="D2104" i="11"/>
  <c r="E2103" i="11"/>
  <c r="F2103" i="11" s="1"/>
  <c r="D2103" i="11"/>
  <c r="D2102" i="11"/>
  <c r="D2101" i="11"/>
  <c r="D2100" i="11"/>
  <c r="D2099" i="11"/>
  <c r="E2098" i="11"/>
  <c r="D2098" i="11"/>
  <c r="D2097" i="11"/>
  <c r="D2096" i="11"/>
  <c r="E2095" i="11"/>
  <c r="F2095" i="11" s="1"/>
  <c r="D2095" i="11"/>
  <c r="E2094" i="11"/>
  <c r="D2094" i="11"/>
  <c r="E2093" i="11"/>
  <c r="D2093" i="11"/>
  <c r="E2092" i="11"/>
  <c r="D2092" i="11"/>
  <c r="E2091" i="11"/>
  <c r="F2091" i="11" s="1"/>
  <c r="D2091" i="11"/>
  <c r="D2090" i="11"/>
  <c r="D2089" i="11"/>
  <c r="D2088" i="11"/>
  <c r="D2087" i="11"/>
  <c r="D2086" i="11"/>
  <c r="D2085" i="11"/>
  <c r="E2084" i="11"/>
  <c r="F2084" i="11" s="1"/>
  <c r="D2084" i="11"/>
  <c r="E2083" i="11"/>
  <c r="F2083" i="11" s="1"/>
  <c r="D2083" i="11"/>
  <c r="E2082" i="11"/>
  <c r="D2082" i="11"/>
  <c r="E2081" i="11"/>
  <c r="D2081" i="11"/>
  <c r="E2080" i="11"/>
  <c r="F2080" i="11" s="1"/>
  <c r="D2080" i="11"/>
  <c r="E2079" i="11"/>
  <c r="F2079" i="11" s="1"/>
  <c r="D2079" i="11"/>
  <c r="D2078" i="11"/>
  <c r="D2077" i="11"/>
  <c r="D2076" i="11"/>
  <c r="D2075" i="11"/>
  <c r="D2074" i="11"/>
  <c r="D2073" i="11"/>
  <c r="D2072" i="11"/>
  <c r="E2071" i="11"/>
  <c r="F2071" i="11" s="1"/>
  <c r="D2071" i="11"/>
  <c r="E2070" i="11"/>
  <c r="F2070" i="11" s="1"/>
  <c r="D2070" i="11"/>
  <c r="E2069" i="11"/>
  <c r="D2069" i="11"/>
  <c r="E2068" i="11"/>
  <c r="F2068" i="11" s="1"/>
  <c r="D2068" i="11"/>
  <c r="E2067" i="11"/>
  <c r="F2067" i="11" s="1"/>
  <c r="D2067" i="11"/>
  <c r="D2066" i="11"/>
  <c r="D2065" i="11"/>
  <c r="D2064" i="11"/>
  <c r="E2063" i="11"/>
  <c r="F2063" i="11" s="1"/>
  <c r="D2063" i="11"/>
  <c r="D2062" i="11"/>
  <c r="D2061" i="11"/>
  <c r="D2060" i="11"/>
  <c r="E2059" i="11"/>
  <c r="F2059" i="11" s="1"/>
  <c r="D2059" i="11"/>
  <c r="E2058" i="11"/>
  <c r="D2058" i="11"/>
  <c r="E2057" i="11"/>
  <c r="D2057" i="11"/>
  <c r="E2056" i="11"/>
  <c r="F2056" i="11" s="1"/>
  <c r="D2056" i="11"/>
  <c r="E2055" i="11"/>
  <c r="F2055" i="11" s="1"/>
  <c r="D2055" i="11"/>
  <c r="D2054" i="11"/>
  <c r="D2053" i="11"/>
  <c r="D2052" i="11"/>
  <c r="D2051" i="11"/>
  <c r="E2050" i="11"/>
  <c r="D2050" i="11"/>
  <c r="D2049" i="11"/>
  <c r="D2048" i="11"/>
  <c r="E2047" i="11"/>
  <c r="F2047" i="11" s="1"/>
  <c r="D2047" i="11"/>
  <c r="E2046" i="11"/>
  <c r="D2046" i="11"/>
  <c r="E2045" i="11"/>
  <c r="D2045" i="11"/>
  <c r="E2044" i="11"/>
  <c r="D2044" i="11"/>
  <c r="E2043" i="11"/>
  <c r="F2043" i="11" s="1"/>
  <c r="D2043" i="11"/>
  <c r="D2042" i="11"/>
  <c r="D2041" i="11"/>
  <c r="D2040" i="11"/>
  <c r="D2039" i="11"/>
  <c r="E2038" i="11"/>
  <c r="D2038" i="11"/>
  <c r="F2038" i="11" s="1"/>
  <c r="E2037" i="11"/>
  <c r="D2037" i="11"/>
  <c r="D2036" i="11"/>
  <c r="E2035" i="11"/>
  <c r="F2035" i="11" s="1"/>
  <c r="D2035" i="11"/>
  <c r="E2034" i="11"/>
  <c r="D2034" i="11"/>
  <c r="E2033" i="11"/>
  <c r="D2033" i="11"/>
  <c r="E2032" i="11"/>
  <c r="F2032" i="11" s="1"/>
  <c r="D2032" i="11"/>
  <c r="F2031" i="11"/>
  <c r="E2031" i="11"/>
  <c r="D2031" i="11"/>
  <c r="D2030" i="11"/>
  <c r="D2029" i="11"/>
  <c r="D2028" i="11"/>
  <c r="D2027" i="11"/>
  <c r="E2026" i="11"/>
  <c r="F2026" i="11" s="1"/>
  <c r="D2026" i="11"/>
  <c r="E2025" i="11"/>
  <c r="D2025" i="11"/>
  <c r="D2024" i="11"/>
  <c r="E2023" i="11"/>
  <c r="F2023" i="11" s="1"/>
  <c r="D2023" i="11"/>
  <c r="E2022" i="11"/>
  <c r="F2022" i="11" s="1"/>
  <c r="D2022" i="11"/>
  <c r="E2021" i="11"/>
  <c r="D2021" i="11"/>
  <c r="E2020" i="11"/>
  <c r="F2020" i="11" s="1"/>
  <c r="D2020" i="11"/>
  <c r="E2019" i="11"/>
  <c r="F2019" i="11" s="1"/>
  <c r="D2019" i="11"/>
  <c r="D2018" i="11"/>
  <c r="D2017" i="11"/>
  <c r="D2016" i="11"/>
  <c r="D2015" i="11"/>
  <c r="D2014" i="11"/>
  <c r="E2013" i="11"/>
  <c r="F2013" i="11" s="1"/>
  <c r="D2013" i="11"/>
  <c r="E2012" i="11"/>
  <c r="F2012" i="11" s="1"/>
  <c r="D2012" i="11"/>
  <c r="E2011" i="11"/>
  <c r="F2011" i="11" s="1"/>
  <c r="D2011" i="11"/>
  <c r="E2010" i="11"/>
  <c r="F2010" i="11" s="1"/>
  <c r="D2010" i="11"/>
  <c r="E2009" i="11"/>
  <c r="D2009" i="11"/>
  <c r="E2008" i="11"/>
  <c r="F2008" i="11" s="1"/>
  <c r="D2008" i="11"/>
  <c r="E2007" i="11"/>
  <c r="F2007" i="11" s="1"/>
  <c r="D2007" i="11"/>
  <c r="D2006" i="11"/>
  <c r="D2005" i="11"/>
  <c r="D2004" i="11"/>
  <c r="D2003" i="11"/>
  <c r="D2002" i="11"/>
  <c r="E2001" i="11"/>
  <c r="D2001" i="11"/>
  <c r="E2000" i="11"/>
  <c r="F2000" i="11" s="1"/>
  <c r="D2000" i="11"/>
  <c r="E1999" i="11"/>
  <c r="F1999" i="11" s="1"/>
  <c r="D1999" i="11"/>
  <c r="E1998" i="11"/>
  <c r="F1998" i="11" s="1"/>
  <c r="D1998" i="11"/>
  <c r="E1997" i="11"/>
  <c r="D1997" i="11"/>
  <c r="E1996" i="11"/>
  <c r="D1996" i="11"/>
  <c r="F1996" i="11" s="1"/>
  <c r="E1995" i="11"/>
  <c r="F1995" i="11" s="1"/>
  <c r="D1995" i="11"/>
  <c r="D1994" i="11"/>
  <c r="D1993" i="11"/>
  <c r="D1992" i="11"/>
  <c r="D1991" i="11"/>
  <c r="D1990" i="11"/>
  <c r="D1989" i="11"/>
  <c r="E1988" i="11"/>
  <c r="F1988" i="11" s="1"/>
  <c r="D1988" i="11"/>
  <c r="E1987" i="11"/>
  <c r="F1987" i="11" s="1"/>
  <c r="D1987" i="11"/>
  <c r="E1986" i="11"/>
  <c r="F1986" i="11" s="1"/>
  <c r="D1986" i="11"/>
  <c r="E1985" i="11"/>
  <c r="D1985" i="11"/>
  <c r="E1984" i="11"/>
  <c r="F1984" i="11" s="1"/>
  <c r="D1984" i="11"/>
  <c r="E1983" i="11"/>
  <c r="D1983" i="11"/>
  <c r="D1982" i="11"/>
  <c r="D1981" i="11"/>
  <c r="E1980" i="11"/>
  <c r="F1980" i="11" s="1"/>
  <c r="D1980" i="11"/>
  <c r="D1979" i="11"/>
  <c r="D1978" i="11"/>
  <c r="D1977" i="11"/>
  <c r="E1976" i="11"/>
  <c r="F1976" i="11" s="1"/>
  <c r="D1976" i="11"/>
  <c r="E1975" i="11"/>
  <c r="F1975" i="11" s="1"/>
  <c r="D1975" i="11"/>
  <c r="E1974" i="11"/>
  <c r="F1974" i="11" s="1"/>
  <c r="D1974" i="11"/>
  <c r="E1973" i="11"/>
  <c r="D1973" i="11"/>
  <c r="E1972" i="11"/>
  <c r="F1972" i="11" s="1"/>
  <c r="D1972" i="11"/>
  <c r="E1971" i="11"/>
  <c r="F1971" i="11" s="1"/>
  <c r="D1971" i="11"/>
  <c r="D1970" i="11"/>
  <c r="D1969" i="11"/>
  <c r="D1968" i="11"/>
  <c r="E1967" i="11"/>
  <c r="F1967" i="11" s="1"/>
  <c r="D1967" i="11"/>
  <c r="D1966" i="11"/>
  <c r="D1965" i="11"/>
  <c r="D1964" i="11"/>
  <c r="E1963" i="11"/>
  <c r="F1963" i="11" s="1"/>
  <c r="D1963" i="11"/>
  <c r="E1962" i="11"/>
  <c r="F1962" i="11" s="1"/>
  <c r="D1962" i="11"/>
  <c r="E1961" i="11"/>
  <c r="D1961" i="11"/>
  <c r="E1960" i="11"/>
  <c r="F1960" i="11" s="1"/>
  <c r="D1960" i="11"/>
  <c r="E1959" i="11"/>
  <c r="F1959" i="11" s="1"/>
  <c r="D1959" i="11"/>
  <c r="D1958" i="11"/>
  <c r="D1957" i="11"/>
  <c r="D1956" i="11"/>
  <c r="E1955" i="11"/>
  <c r="F1955" i="11" s="1"/>
  <c r="D1955" i="11"/>
  <c r="D1954" i="11"/>
  <c r="D1953" i="11"/>
  <c r="D1952" i="11"/>
  <c r="E1951" i="11"/>
  <c r="F1951" i="11" s="1"/>
  <c r="D1951" i="11"/>
  <c r="E1950" i="11"/>
  <c r="F1950" i="11" s="1"/>
  <c r="D1950" i="11"/>
  <c r="E1949" i="11"/>
  <c r="D1949" i="11"/>
  <c r="E1948" i="11"/>
  <c r="D1948" i="11"/>
  <c r="E1947" i="11"/>
  <c r="F1947" i="11" s="1"/>
  <c r="D1947" i="11"/>
  <c r="D1946" i="11"/>
  <c r="D1945" i="11"/>
  <c r="D1944" i="11"/>
  <c r="E1943" i="11"/>
  <c r="F1943" i="11" s="1"/>
  <c r="D1943" i="11"/>
  <c r="E1942" i="11"/>
  <c r="F1942" i="11" s="1"/>
  <c r="D1942" i="11"/>
  <c r="D1941" i="11"/>
  <c r="D1940" i="11"/>
  <c r="E1939" i="11"/>
  <c r="F1939" i="11" s="1"/>
  <c r="D1939" i="11"/>
  <c r="E1938" i="11"/>
  <c r="F1938" i="11" s="1"/>
  <c r="D1938" i="11"/>
  <c r="E1937" i="11"/>
  <c r="D1937" i="11"/>
  <c r="E1936" i="11"/>
  <c r="F1936" i="11" s="1"/>
  <c r="D1936" i="11"/>
  <c r="E1935" i="11"/>
  <c r="F1935" i="11" s="1"/>
  <c r="D1935" i="11"/>
  <c r="D1934" i="11"/>
  <c r="D1933" i="11"/>
  <c r="D1932" i="11"/>
  <c r="D1931" i="11"/>
  <c r="E1930" i="11"/>
  <c r="F1930" i="11" s="1"/>
  <c r="D1930" i="11"/>
  <c r="D1929" i="11"/>
  <c r="D1928" i="11"/>
  <c r="E1927" i="11"/>
  <c r="D1927" i="11"/>
  <c r="E1926" i="11"/>
  <c r="F1926" i="11" s="1"/>
  <c r="D1926" i="11"/>
  <c r="E1925" i="11"/>
  <c r="D1925" i="11"/>
  <c r="E1924" i="11"/>
  <c r="F1924" i="11" s="1"/>
  <c r="D1924" i="11"/>
  <c r="E1923" i="11"/>
  <c r="F1923" i="11" s="1"/>
  <c r="D1923" i="11"/>
  <c r="D1922" i="11"/>
  <c r="D1921" i="11"/>
  <c r="D1920" i="11"/>
  <c r="D1919" i="11"/>
  <c r="E1918" i="11"/>
  <c r="F1918" i="11" s="1"/>
  <c r="D1918" i="11"/>
  <c r="E1917" i="11"/>
  <c r="F1917" i="11" s="1"/>
  <c r="D1917" i="11"/>
  <c r="D1916" i="11"/>
  <c r="E1915" i="11"/>
  <c r="F1915" i="11" s="1"/>
  <c r="D1915" i="11"/>
  <c r="E1914" i="11"/>
  <c r="D1914" i="11"/>
  <c r="E1913" i="11"/>
  <c r="D1913" i="11"/>
  <c r="E1912" i="11"/>
  <c r="F1912" i="11" s="1"/>
  <c r="D1912" i="11"/>
  <c r="E1911" i="11"/>
  <c r="F1911" i="11" s="1"/>
  <c r="D1911" i="11"/>
  <c r="D1910" i="11"/>
  <c r="D1909" i="11"/>
  <c r="D1908" i="11"/>
  <c r="D1907" i="11"/>
  <c r="D1906" i="11"/>
  <c r="E1905" i="11"/>
  <c r="F1905" i="11" s="1"/>
  <c r="D1905" i="11"/>
  <c r="D1904" i="11"/>
  <c r="E1903" i="11"/>
  <c r="F1903" i="11" s="1"/>
  <c r="D1903" i="11"/>
  <c r="E1902" i="11"/>
  <c r="F1902" i="11" s="1"/>
  <c r="D1902" i="11"/>
  <c r="E1901" i="11"/>
  <c r="F1901" i="11" s="1"/>
  <c r="D1901" i="11"/>
  <c r="E1900" i="11"/>
  <c r="F1900" i="11" s="1"/>
  <c r="D1900" i="11"/>
  <c r="E1899" i="11"/>
  <c r="F1899" i="11" s="1"/>
  <c r="D1899" i="11"/>
  <c r="D1898" i="11"/>
  <c r="D1897" i="11"/>
  <c r="D1896" i="11"/>
  <c r="D1895" i="11"/>
  <c r="D1894" i="11"/>
  <c r="E1893" i="11"/>
  <c r="D1893" i="11"/>
  <c r="D1892" i="11"/>
  <c r="E1891" i="11"/>
  <c r="F1891" i="11" s="1"/>
  <c r="D1891" i="11"/>
  <c r="E1890" i="11"/>
  <c r="F1890" i="11" s="1"/>
  <c r="D1890" i="11"/>
  <c r="E1889" i="11"/>
  <c r="D1889" i="11"/>
  <c r="E1888" i="11"/>
  <c r="F1888" i="11" s="1"/>
  <c r="D1888" i="11"/>
  <c r="E1887" i="11"/>
  <c r="F1887" i="11" s="1"/>
  <c r="D1887" i="11"/>
  <c r="D1886" i="11"/>
  <c r="D1885" i="11"/>
  <c r="D1884" i="11"/>
  <c r="D1883" i="11"/>
  <c r="D1882" i="11"/>
  <c r="E1881" i="11"/>
  <c r="F1881" i="11" s="1"/>
  <c r="D1881" i="11"/>
  <c r="E1880" i="11"/>
  <c r="F1880" i="11" s="1"/>
  <c r="D1880" i="11"/>
  <c r="E1879" i="11"/>
  <c r="F1879" i="11" s="1"/>
  <c r="D1879" i="11"/>
  <c r="E1878" i="11"/>
  <c r="F1878" i="11" s="1"/>
  <c r="D1878" i="11"/>
  <c r="E1877" i="11"/>
  <c r="D1877" i="11"/>
  <c r="E1876" i="11"/>
  <c r="F1876" i="11" s="1"/>
  <c r="D1876" i="11"/>
  <c r="E1875" i="11"/>
  <c r="F1875" i="11" s="1"/>
  <c r="D1875" i="11"/>
  <c r="D1874" i="11"/>
  <c r="D1873" i="11"/>
  <c r="D1872" i="11"/>
  <c r="D1871" i="11"/>
  <c r="D1870" i="11"/>
  <c r="E1869" i="11"/>
  <c r="F1869" i="11" s="1"/>
  <c r="D1869" i="11"/>
  <c r="E1868" i="11"/>
  <c r="F1868" i="11" s="1"/>
  <c r="D1868" i="11"/>
  <c r="E1867" i="11"/>
  <c r="F1867" i="11" s="1"/>
  <c r="D1867" i="11"/>
  <c r="E1866" i="11"/>
  <c r="F1866" i="11" s="1"/>
  <c r="D1866" i="11"/>
  <c r="E1865" i="11"/>
  <c r="F1865" i="11" s="1"/>
  <c r="D1865" i="11"/>
  <c r="E1864" i="11"/>
  <c r="F1864" i="11" s="1"/>
  <c r="D1864" i="11"/>
  <c r="E1863" i="11"/>
  <c r="F1863" i="11" s="1"/>
  <c r="D1863" i="11"/>
  <c r="D1862" i="11"/>
  <c r="D1861" i="11"/>
  <c r="D1860" i="11"/>
  <c r="D1859" i="11"/>
  <c r="D1858" i="11"/>
  <c r="E1857" i="11"/>
  <c r="D1857" i="11"/>
  <c r="E1856" i="11"/>
  <c r="F1856" i="11" s="1"/>
  <c r="D1856" i="11"/>
  <c r="E1855" i="11"/>
  <c r="F1855" i="11" s="1"/>
  <c r="D1855" i="11"/>
  <c r="E1854" i="11"/>
  <c r="F1854" i="11" s="1"/>
  <c r="D1854" i="11"/>
  <c r="E1853" i="11"/>
  <c r="F1853" i="11" s="1"/>
  <c r="D1853" i="11"/>
  <c r="E1852" i="11"/>
  <c r="F1852" i="11" s="1"/>
  <c r="D1852" i="11"/>
  <c r="E1851" i="11"/>
  <c r="F1851" i="11" s="1"/>
  <c r="D1851" i="11"/>
  <c r="E1850" i="11"/>
  <c r="F1850" i="11" s="1"/>
  <c r="D1850" i="11"/>
  <c r="D1849" i="11"/>
  <c r="D1848" i="11"/>
  <c r="D1847" i="11"/>
  <c r="D1846" i="11"/>
  <c r="E1845" i="11"/>
  <c r="D1845" i="11"/>
  <c r="E1844" i="11"/>
  <c r="F1844" i="11" s="1"/>
  <c r="D1844" i="11"/>
  <c r="E1843" i="11"/>
  <c r="F1843" i="11" s="1"/>
  <c r="D1843" i="11"/>
  <c r="E1842" i="11"/>
  <c r="F1842" i="11" s="1"/>
  <c r="D1842" i="11"/>
  <c r="E1841" i="11"/>
  <c r="D1841" i="11"/>
  <c r="E1840" i="11"/>
  <c r="F1840" i="11" s="1"/>
  <c r="D1840" i="11"/>
  <c r="E1839" i="11"/>
  <c r="F1839" i="11" s="1"/>
  <c r="D1839" i="11"/>
  <c r="D1838" i="11"/>
  <c r="D1837" i="11"/>
  <c r="D1836" i="11"/>
  <c r="D1835" i="11"/>
  <c r="D1834" i="11"/>
  <c r="E1833" i="11"/>
  <c r="F1833" i="11" s="1"/>
  <c r="D1833" i="11"/>
  <c r="E1832" i="11"/>
  <c r="F1832" i="11" s="1"/>
  <c r="D1832" i="11"/>
  <c r="E1831" i="11"/>
  <c r="F1831" i="11" s="1"/>
  <c r="D1831" i="11"/>
  <c r="E1830" i="11"/>
  <c r="F1830" i="11" s="1"/>
  <c r="D1830" i="11"/>
  <c r="E1829" i="11"/>
  <c r="F1829" i="11" s="1"/>
  <c r="D1829" i="11"/>
  <c r="E1828" i="11"/>
  <c r="F1828" i="11" s="1"/>
  <c r="D1828" i="11"/>
  <c r="E1827" i="11"/>
  <c r="F1827" i="11" s="1"/>
  <c r="D1827" i="11"/>
  <c r="D1826" i="11"/>
  <c r="D1825" i="11"/>
  <c r="D1824" i="11"/>
  <c r="D1823" i="11"/>
  <c r="D1822" i="11"/>
  <c r="E1821" i="11"/>
  <c r="F1821" i="11" s="1"/>
  <c r="D1821" i="11"/>
  <c r="E1820" i="11"/>
  <c r="F1820" i="11" s="1"/>
  <c r="D1820" i="11"/>
  <c r="E1819" i="11"/>
  <c r="F1819" i="11" s="1"/>
  <c r="D1819" i="11"/>
  <c r="E1818" i="11"/>
  <c r="F1818" i="11" s="1"/>
  <c r="D1818" i="11"/>
  <c r="E1817" i="11"/>
  <c r="F1817" i="11" s="1"/>
  <c r="D1817" i="11"/>
  <c r="E1816" i="11"/>
  <c r="F1816" i="11" s="1"/>
  <c r="D1816" i="11"/>
  <c r="E1815" i="11"/>
  <c r="F1815" i="11" s="1"/>
  <c r="D1815" i="11"/>
  <c r="D1814" i="11"/>
  <c r="D1813" i="11"/>
  <c r="D1812" i="11"/>
  <c r="D1811" i="11"/>
  <c r="D1810" i="11"/>
  <c r="E1809" i="11"/>
  <c r="F1809" i="11" s="1"/>
  <c r="D1809" i="11"/>
  <c r="E1808" i="11"/>
  <c r="F1808" i="11" s="1"/>
  <c r="D1808" i="11"/>
  <c r="E1807" i="11"/>
  <c r="F1807" i="11" s="1"/>
  <c r="D1807" i="11"/>
  <c r="E1806" i="11"/>
  <c r="D1806" i="11"/>
  <c r="E1805" i="11"/>
  <c r="F1805" i="11" s="1"/>
  <c r="D1805" i="11"/>
  <c r="E1804" i="11"/>
  <c r="F1804" i="11" s="1"/>
  <c r="D1804" i="11"/>
  <c r="E1803" i="11"/>
  <c r="F1803" i="11" s="1"/>
  <c r="D1803" i="11"/>
  <c r="D1802" i="11"/>
  <c r="D1801" i="11"/>
  <c r="D1800" i="11"/>
  <c r="D1799" i="11"/>
  <c r="D1798" i="11"/>
  <c r="E1797" i="11"/>
  <c r="F1797" i="11" s="1"/>
  <c r="D1797" i="11"/>
  <c r="E1796" i="11"/>
  <c r="F1796" i="11" s="1"/>
  <c r="D1796" i="11"/>
  <c r="E1795" i="11"/>
  <c r="F1795" i="11" s="1"/>
  <c r="D1795" i="11"/>
  <c r="E1794" i="11"/>
  <c r="F1794" i="11" s="1"/>
  <c r="D1794" i="11"/>
  <c r="E1793" i="11"/>
  <c r="F1793" i="11" s="1"/>
  <c r="D1793" i="11"/>
  <c r="E1792" i="11"/>
  <c r="F1792" i="11" s="1"/>
  <c r="D1792" i="11"/>
  <c r="E1791" i="11"/>
  <c r="F1791" i="11" s="1"/>
  <c r="D1791" i="11"/>
  <c r="D1790" i="11"/>
  <c r="D1789" i="11"/>
  <c r="D1788" i="11"/>
  <c r="D1787" i="11"/>
  <c r="D1786" i="11"/>
  <c r="E1785" i="11"/>
  <c r="D1785" i="11"/>
  <c r="E1784" i="11"/>
  <c r="F1784" i="11" s="1"/>
  <c r="D1784" i="11"/>
  <c r="E1783" i="11"/>
  <c r="F1783" i="11" s="1"/>
  <c r="D1783" i="11"/>
  <c r="E1782" i="11"/>
  <c r="D1782" i="11"/>
  <c r="E1781" i="11"/>
  <c r="F1781" i="11" s="1"/>
  <c r="D1781" i="11"/>
  <c r="E1780" i="11"/>
  <c r="F1780" i="11" s="1"/>
  <c r="D1780" i="11"/>
  <c r="E1779" i="11"/>
  <c r="F1779" i="11" s="1"/>
  <c r="D1779" i="11"/>
  <c r="D1778" i="11"/>
  <c r="D1777" i="11"/>
  <c r="D1776" i="11"/>
  <c r="D1775" i="11"/>
  <c r="D1774" i="11"/>
  <c r="D1773" i="11"/>
  <c r="E1772" i="11"/>
  <c r="F1772" i="11" s="1"/>
  <c r="D1772" i="11"/>
  <c r="E1771" i="11"/>
  <c r="F1771" i="11" s="1"/>
  <c r="D1771" i="11"/>
  <c r="E1770" i="11"/>
  <c r="F1770" i="11" s="1"/>
  <c r="D1770" i="11"/>
  <c r="E1769" i="11"/>
  <c r="F1769" i="11" s="1"/>
  <c r="D1769" i="11"/>
  <c r="E1768" i="11"/>
  <c r="F1768" i="11" s="1"/>
  <c r="D1768" i="11"/>
  <c r="E1767" i="11"/>
  <c r="F1767" i="11" s="1"/>
  <c r="D1767" i="11"/>
  <c r="D1766" i="11"/>
  <c r="D1765" i="11"/>
  <c r="D1764" i="11"/>
  <c r="D1763" i="11"/>
  <c r="D1762" i="11"/>
  <c r="E1761" i="11"/>
  <c r="D1761" i="11"/>
  <c r="E1760" i="11"/>
  <c r="F1760" i="11" s="1"/>
  <c r="D1760" i="11"/>
  <c r="E1759" i="11"/>
  <c r="F1759" i="11" s="1"/>
  <c r="D1759" i="11"/>
  <c r="E1758" i="11"/>
  <c r="D1758" i="11"/>
  <c r="E1757" i="11"/>
  <c r="F1757" i="11" s="1"/>
  <c r="D1757" i="11"/>
  <c r="E1756" i="11"/>
  <c r="F1756" i="11" s="1"/>
  <c r="D1756" i="11"/>
  <c r="E1755" i="11"/>
  <c r="F1755" i="11" s="1"/>
  <c r="D1755" i="11"/>
  <c r="D1754" i="11"/>
  <c r="D1753" i="11"/>
  <c r="D1752" i="11"/>
  <c r="D1751" i="11"/>
  <c r="D1750" i="11"/>
  <c r="D1749" i="11"/>
  <c r="E1748" i="11"/>
  <c r="F1748" i="11" s="1"/>
  <c r="D1748" i="11"/>
  <c r="E1747" i="11"/>
  <c r="F1747" i="11" s="1"/>
  <c r="D1747" i="11"/>
  <c r="E1746" i="11"/>
  <c r="F1746" i="11" s="1"/>
  <c r="D1746" i="11"/>
  <c r="E1745" i="11"/>
  <c r="D1745" i="11"/>
  <c r="E1744" i="11"/>
  <c r="F1744" i="11" s="1"/>
  <c r="D1744" i="11"/>
  <c r="E1743" i="11"/>
  <c r="F1743" i="11" s="1"/>
  <c r="D1743" i="11"/>
  <c r="D1742" i="11"/>
  <c r="D1741" i="11"/>
  <c r="D1740" i="11"/>
  <c r="D1739" i="11"/>
  <c r="D1738" i="11"/>
  <c r="E1737" i="11"/>
  <c r="D1737" i="11"/>
  <c r="E1736" i="11"/>
  <c r="F1736" i="11" s="1"/>
  <c r="D1736" i="11"/>
  <c r="E1735" i="11"/>
  <c r="F1735" i="11" s="1"/>
  <c r="D1735" i="11"/>
  <c r="E1734" i="11"/>
  <c r="D1734" i="11"/>
  <c r="E1733" i="11"/>
  <c r="F1733" i="11" s="1"/>
  <c r="D1733" i="11"/>
  <c r="E1732" i="11"/>
  <c r="F1732" i="11" s="1"/>
  <c r="D1732" i="11"/>
  <c r="E1731" i="11"/>
  <c r="F1731" i="11" s="1"/>
  <c r="D1731" i="11"/>
  <c r="D1730" i="11"/>
  <c r="D1729" i="11"/>
  <c r="D1728" i="11"/>
  <c r="D1727" i="11"/>
  <c r="D1726" i="11"/>
  <c r="E1725" i="11"/>
  <c r="D1725" i="11"/>
  <c r="E1724" i="11"/>
  <c r="F1724" i="11" s="1"/>
  <c r="D1724" i="11"/>
  <c r="E1723" i="11"/>
  <c r="D1723" i="11"/>
  <c r="E1722" i="11"/>
  <c r="F1722" i="11" s="1"/>
  <c r="D1722" i="11"/>
  <c r="E1721" i="11"/>
  <c r="D1721" i="11"/>
  <c r="E1720" i="11"/>
  <c r="F1720" i="11" s="1"/>
  <c r="D1720" i="11"/>
  <c r="E1719" i="11"/>
  <c r="D1719" i="11"/>
  <c r="D1718" i="11"/>
  <c r="D1717" i="11"/>
  <c r="D1716" i="11"/>
  <c r="D1715" i="11"/>
  <c r="D1714" i="11"/>
  <c r="D1713" i="11"/>
  <c r="E1712" i="11"/>
  <c r="F1712" i="11" s="1"/>
  <c r="D1712" i="11"/>
  <c r="E1711" i="11"/>
  <c r="F1711" i="11" s="1"/>
  <c r="D1711" i="11"/>
  <c r="E1710" i="11"/>
  <c r="D1710" i="11"/>
  <c r="E1709" i="11"/>
  <c r="F1709" i="11" s="1"/>
  <c r="D1709" i="11"/>
  <c r="E1708" i="11"/>
  <c r="F1708" i="11" s="1"/>
  <c r="D1708" i="11"/>
  <c r="E1707" i="11"/>
  <c r="F1707" i="11" s="1"/>
  <c r="D1707" i="11"/>
  <c r="D1706" i="11"/>
  <c r="D1705" i="11"/>
  <c r="E1704" i="11"/>
  <c r="F1704" i="11" s="1"/>
  <c r="D1704" i="11"/>
  <c r="D1703" i="11"/>
  <c r="D1702" i="11"/>
  <c r="D1701" i="11"/>
  <c r="E1700" i="11"/>
  <c r="F1700" i="11" s="1"/>
  <c r="D1700" i="11"/>
  <c r="E1699" i="11"/>
  <c r="D1699" i="11"/>
  <c r="E1698" i="11"/>
  <c r="F1698" i="11" s="1"/>
  <c r="D1698" i="11"/>
  <c r="E1697" i="11"/>
  <c r="D1697" i="11"/>
  <c r="F1697" i="11" s="1"/>
  <c r="E1696" i="11"/>
  <c r="F1696" i="11" s="1"/>
  <c r="D1696" i="11"/>
  <c r="E1695" i="11"/>
  <c r="D1695" i="11"/>
  <c r="D1694" i="11"/>
  <c r="D1693" i="11"/>
  <c r="D1692" i="11"/>
  <c r="E1691" i="11"/>
  <c r="D1691" i="11"/>
  <c r="D1690" i="11"/>
  <c r="D1689" i="11"/>
  <c r="D1688" i="11"/>
  <c r="E1687" i="11"/>
  <c r="F1687" i="11" s="1"/>
  <c r="D1687" i="11"/>
  <c r="E1686" i="11"/>
  <c r="D1686" i="11"/>
  <c r="E1685" i="11"/>
  <c r="F1685" i="11" s="1"/>
  <c r="D1685" i="11"/>
  <c r="E1684" i="11"/>
  <c r="F1684" i="11" s="1"/>
  <c r="D1684" i="11"/>
  <c r="E1683" i="11"/>
  <c r="F1683" i="11" s="1"/>
  <c r="D1683" i="11"/>
  <c r="D1682" i="11"/>
  <c r="D1681" i="11"/>
  <c r="D1680" i="11"/>
  <c r="E1679" i="11"/>
  <c r="F1679" i="11" s="1"/>
  <c r="D1679" i="11"/>
  <c r="E1678" i="11"/>
  <c r="F1678" i="11" s="1"/>
  <c r="D1678" i="11"/>
  <c r="D1677" i="11"/>
  <c r="D1676" i="11"/>
  <c r="E1675" i="11"/>
  <c r="F1675" i="11" s="1"/>
  <c r="D1675" i="11"/>
  <c r="E1674" i="11"/>
  <c r="F1674" i="11" s="1"/>
  <c r="D1674" i="11"/>
  <c r="E1673" i="11"/>
  <c r="F1673" i="11" s="1"/>
  <c r="D1673" i="11"/>
  <c r="E1672" i="11"/>
  <c r="F1672" i="11" s="1"/>
  <c r="D1672" i="11"/>
  <c r="E1671" i="11"/>
  <c r="D1671" i="11"/>
  <c r="D1670" i="11"/>
  <c r="D1669" i="11"/>
  <c r="D1668" i="11"/>
  <c r="E1667" i="11"/>
  <c r="D1667" i="11"/>
  <c r="E1666" i="11"/>
  <c r="D1666" i="11"/>
  <c r="D1665" i="11"/>
  <c r="D1664" i="11"/>
  <c r="E1663" i="11"/>
  <c r="D1663" i="11"/>
  <c r="E1662" i="11"/>
  <c r="F1662" i="11" s="1"/>
  <c r="D1662" i="11"/>
  <c r="E1661" i="11"/>
  <c r="F1661" i="11" s="1"/>
  <c r="D1661" i="11"/>
  <c r="E1660" i="11"/>
  <c r="F1660" i="11" s="1"/>
  <c r="D1660" i="11"/>
  <c r="E1659" i="11"/>
  <c r="D1659" i="11"/>
  <c r="D1658" i="11"/>
  <c r="D1657" i="11"/>
  <c r="D1656" i="11"/>
  <c r="E1655" i="11"/>
  <c r="F1655" i="11" s="1"/>
  <c r="D1655" i="11"/>
  <c r="E1654" i="11"/>
  <c r="F1654" i="11" s="1"/>
  <c r="D1654" i="11"/>
  <c r="D1653" i="11"/>
  <c r="D1652" i="11"/>
  <c r="E1651" i="11"/>
  <c r="F1651" i="11" s="1"/>
  <c r="D1651" i="11"/>
  <c r="E1650" i="11"/>
  <c r="F1650" i="11" s="1"/>
  <c r="D1650" i="11"/>
  <c r="E1649" i="11"/>
  <c r="F1649" i="11" s="1"/>
  <c r="D1649" i="11"/>
  <c r="E1648" i="11"/>
  <c r="D1648" i="11"/>
  <c r="E1647" i="11"/>
  <c r="F1647" i="11" s="1"/>
  <c r="D1647" i="11"/>
  <c r="D1646" i="11"/>
  <c r="D1645" i="11"/>
  <c r="D1644" i="11"/>
  <c r="D1643" i="11"/>
  <c r="E1642" i="11"/>
  <c r="F1642" i="11" s="1"/>
  <c r="D1642" i="11"/>
  <c r="D1641" i="11"/>
  <c r="D1640" i="11"/>
  <c r="E1639" i="11"/>
  <c r="F1639" i="11" s="1"/>
  <c r="D1639" i="11"/>
  <c r="E1638" i="11"/>
  <c r="F1638" i="11" s="1"/>
  <c r="D1638" i="11"/>
  <c r="E1637" i="11"/>
  <c r="F1637" i="11" s="1"/>
  <c r="D1637" i="11"/>
  <c r="E1636" i="11"/>
  <c r="D1636" i="11"/>
  <c r="E1635" i="11"/>
  <c r="F1635" i="11" s="1"/>
  <c r="D1635" i="11"/>
  <c r="D1634" i="11"/>
  <c r="D1633" i="11"/>
  <c r="D1632" i="11"/>
  <c r="D1631" i="11"/>
  <c r="E1630" i="11"/>
  <c r="F1630" i="11" s="1"/>
  <c r="D1630" i="11"/>
  <c r="E1629" i="11"/>
  <c r="F1629" i="11" s="1"/>
  <c r="D1629" i="11"/>
  <c r="D1628" i="11"/>
  <c r="E1627" i="11"/>
  <c r="F1627" i="11" s="1"/>
  <c r="D1627" i="11"/>
  <c r="E1626" i="11"/>
  <c r="F1626" i="11" s="1"/>
  <c r="D1626" i="11"/>
  <c r="E1625" i="11"/>
  <c r="F1625" i="11" s="1"/>
  <c r="D1625" i="11"/>
  <c r="E1624" i="11"/>
  <c r="D1624" i="11"/>
  <c r="E1623" i="11"/>
  <c r="F1623" i="11" s="1"/>
  <c r="D1623" i="11"/>
  <c r="D1622" i="11"/>
  <c r="D1621" i="11"/>
  <c r="D1620" i="11"/>
  <c r="D1619" i="11"/>
  <c r="E1618" i="11"/>
  <c r="D1618" i="11"/>
  <c r="E1617" i="11"/>
  <c r="F1617" i="11" s="1"/>
  <c r="D1617" i="11"/>
  <c r="D1616" i="11"/>
  <c r="E1615" i="11"/>
  <c r="F1615" i="11" s="1"/>
  <c r="D1615" i="11"/>
  <c r="E1614" i="11"/>
  <c r="D1614" i="11"/>
  <c r="E1613" i="11"/>
  <c r="F1613" i="11" s="1"/>
  <c r="D1613" i="11"/>
  <c r="E1612" i="11"/>
  <c r="D1612" i="11"/>
  <c r="E1611" i="11"/>
  <c r="F1611" i="11" s="1"/>
  <c r="D1611" i="11"/>
  <c r="D1610" i="11"/>
  <c r="D1609" i="11"/>
  <c r="D1608" i="11"/>
  <c r="D1607" i="11"/>
  <c r="D1606" i="11"/>
  <c r="E1605" i="11"/>
  <c r="F1605" i="11" s="1"/>
  <c r="D1605" i="11"/>
  <c r="E1604" i="11"/>
  <c r="D1604" i="11"/>
  <c r="E1603" i="11"/>
  <c r="F1603" i="11" s="1"/>
  <c r="D1603" i="11"/>
  <c r="E1602" i="11"/>
  <c r="D1602" i="11"/>
  <c r="E1601" i="11"/>
  <c r="F1601" i="11" s="1"/>
  <c r="D1601" i="11"/>
  <c r="E1600" i="11"/>
  <c r="D1600" i="11"/>
  <c r="E1599" i="11"/>
  <c r="F1599" i="11" s="1"/>
  <c r="D1599" i="11"/>
  <c r="E1598" i="11"/>
  <c r="D1598" i="11"/>
  <c r="D1597" i="11"/>
  <c r="D1596" i="11"/>
  <c r="D1595" i="11"/>
  <c r="D1594" i="11"/>
  <c r="E1593" i="11"/>
  <c r="F1593" i="11" s="1"/>
  <c r="D1593" i="11"/>
  <c r="E1592" i="11"/>
  <c r="D1592" i="11"/>
  <c r="E1591" i="11"/>
  <c r="F1591" i="11" s="1"/>
  <c r="D1591" i="11"/>
  <c r="E1590" i="11"/>
  <c r="D1590" i="11"/>
  <c r="E1589" i="11"/>
  <c r="F1589" i="11" s="1"/>
  <c r="D1589" i="11"/>
  <c r="E1588" i="11"/>
  <c r="D1588" i="11"/>
  <c r="E1587" i="11"/>
  <c r="F1587" i="11" s="1"/>
  <c r="D1587" i="11"/>
  <c r="D1586" i="11"/>
  <c r="D1585" i="11"/>
  <c r="D1584" i="11"/>
  <c r="D1583" i="11"/>
  <c r="D1582" i="11"/>
  <c r="E1581" i="11"/>
  <c r="F1581" i="11" s="1"/>
  <c r="D1581" i="11"/>
  <c r="E1580" i="11"/>
  <c r="D1580" i="11"/>
  <c r="E1579" i="11"/>
  <c r="F1579" i="11" s="1"/>
  <c r="D1579" i="11"/>
  <c r="E1578" i="11"/>
  <c r="F1578" i="11" s="1"/>
  <c r="D1578" i="11"/>
  <c r="E1577" i="11"/>
  <c r="F1577" i="11" s="1"/>
  <c r="D1577" i="11"/>
  <c r="E1576" i="11"/>
  <c r="D1576" i="11"/>
  <c r="E1575" i="11"/>
  <c r="F1575" i="11" s="1"/>
  <c r="D1575" i="11"/>
  <c r="D1574" i="11"/>
  <c r="D1573" i="11"/>
  <c r="E1572" i="11"/>
  <c r="D1572" i="11"/>
  <c r="D1571" i="11"/>
  <c r="D1570" i="11"/>
  <c r="D1569" i="11"/>
  <c r="E1568" i="11"/>
  <c r="D1568" i="11"/>
  <c r="E1567" i="11"/>
  <c r="F1567" i="11" s="1"/>
  <c r="D1567" i="11"/>
  <c r="E1566" i="11"/>
  <c r="F1566" i="11" s="1"/>
  <c r="D1566" i="11"/>
  <c r="E1565" i="11"/>
  <c r="F1565" i="11" s="1"/>
  <c r="D1565" i="11"/>
  <c r="E1564" i="11"/>
  <c r="D1564" i="11"/>
  <c r="E1563" i="11"/>
  <c r="F1563" i="11" s="1"/>
  <c r="D1563" i="11"/>
  <c r="D1562" i="11"/>
  <c r="D1561" i="11"/>
  <c r="D1560" i="11"/>
  <c r="E1559" i="11"/>
  <c r="F1559" i="11" s="1"/>
  <c r="D1559" i="11"/>
  <c r="D1558" i="11"/>
  <c r="D1557" i="11"/>
  <c r="D1556" i="11"/>
  <c r="E1555" i="11"/>
  <c r="F1555" i="11" s="1"/>
  <c r="D1555" i="11"/>
  <c r="E1554" i="11"/>
  <c r="F1554" i="11" s="1"/>
  <c r="D1554" i="11"/>
  <c r="F1553" i="11"/>
  <c r="E1553" i="11"/>
  <c r="D1553" i="11"/>
  <c r="E1552" i="11"/>
  <c r="D1552" i="11"/>
  <c r="E1551" i="11"/>
  <c r="F1551" i="11" s="1"/>
  <c r="D1551" i="11"/>
  <c r="D1550" i="11"/>
  <c r="D1549" i="11"/>
  <c r="D1548" i="11"/>
  <c r="E1547" i="11"/>
  <c r="F1547" i="11" s="1"/>
  <c r="D1547" i="11"/>
  <c r="D1546" i="11"/>
  <c r="D1545" i="11"/>
  <c r="D1544" i="11"/>
  <c r="E1543" i="11"/>
  <c r="F1543" i="11" s="1"/>
  <c r="D1543" i="11"/>
  <c r="E1542" i="11"/>
  <c r="F1542" i="11" s="1"/>
  <c r="D1542" i="11"/>
  <c r="E1541" i="11"/>
  <c r="F1541" i="11" s="1"/>
  <c r="D1541" i="11"/>
  <c r="E1540" i="11"/>
  <c r="F1540" i="11" s="1"/>
  <c r="D1540" i="11"/>
  <c r="E1539" i="11"/>
  <c r="F1539" i="11" s="1"/>
  <c r="D1539" i="11"/>
  <c r="D1538" i="11"/>
  <c r="D1537" i="11"/>
  <c r="D1536" i="11"/>
  <c r="D1535" i="11"/>
  <c r="E1534" i="11"/>
  <c r="F1534" i="11" s="1"/>
  <c r="D1534" i="11"/>
  <c r="D1533" i="11"/>
  <c r="D1532" i="11"/>
  <c r="E1531" i="11"/>
  <c r="F1531" i="11" s="1"/>
  <c r="D1531" i="11"/>
  <c r="E1530" i="11"/>
  <c r="F1530" i="11" s="1"/>
  <c r="D1530" i="11"/>
  <c r="E1529" i="11"/>
  <c r="F1529" i="11" s="1"/>
  <c r="D1529" i="11"/>
  <c r="E1528" i="11"/>
  <c r="F1528" i="11" s="1"/>
  <c r="D1528" i="11"/>
  <c r="E1527" i="11"/>
  <c r="F1527" i="11" s="1"/>
  <c r="D1527" i="11"/>
  <c r="E1526" i="11"/>
  <c r="F1526" i="11" s="1"/>
  <c r="D1526" i="11"/>
  <c r="E1525" i="11"/>
  <c r="F1525" i="11" s="1"/>
  <c r="D1525" i="11"/>
  <c r="E1524" i="11"/>
  <c r="F1524" i="11" s="1"/>
  <c r="D1524" i="11"/>
  <c r="D1523" i="11"/>
  <c r="D1522" i="11"/>
  <c r="D1521" i="11"/>
  <c r="D1520" i="11"/>
  <c r="D1519" i="11"/>
  <c r="E1518" i="11"/>
  <c r="F1518" i="11" s="1"/>
  <c r="D1518" i="11"/>
  <c r="E1517" i="11"/>
  <c r="F1517" i="11" s="1"/>
  <c r="D1517" i="11"/>
  <c r="D1516" i="11"/>
  <c r="D1515" i="11"/>
  <c r="D1514" i="11"/>
  <c r="D1513" i="11"/>
  <c r="D1512" i="11"/>
  <c r="D1511" i="11"/>
  <c r="D1510" i="11"/>
  <c r="D1509" i="11"/>
  <c r="E1508" i="11"/>
  <c r="F1508" i="11" s="1"/>
  <c r="D1508" i="11"/>
  <c r="D1507" i="11"/>
  <c r="D1506" i="11"/>
  <c r="D1505" i="11"/>
  <c r="E1504" i="11"/>
  <c r="F1504" i="11" s="1"/>
  <c r="D1504" i="11"/>
  <c r="D1503" i="11"/>
  <c r="D1502" i="11"/>
  <c r="E1503" i="11"/>
  <c r="F1503" i="11" s="1"/>
  <c r="D1501" i="11"/>
  <c r="D1500" i="11"/>
  <c r="E1500" i="11"/>
  <c r="F1500" i="11" s="1"/>
  <c r="D1499" i="11"/>
  <c r="E1499" i="11"/>
  <c r="F1499" i="11" s="1"/>
  <c r="D1498" i="11"/>
  <c r="D1497" i="11"/>
  <c r="E1497" i="11"/>
  <c r="F1497" i="11" s="1"/>
  <c r="E1496" i="11"/>
  <c r="D1496" i="11"/>
  <c r="D1495" i="11"/>
  <c r="D1494" i="11"/>
  <c r="D1493" i="11"/>
  <c r="E1493" i="11"/>
  <c r="F1493" i="11" s="1"/>
  <c r="D1492" i="11"/>
  <c r="D1491" i="11"/>
  <c r="D1490" i="11"/>
  <c r="E1490" i="11"/>
  <c r="F1490" i="11" s="1"/>
  <c r="D1489" i="11"/>
  <c r="E1489" i="11"/>
  <c r="F1489" i="11" s="1"/>
  <c r="D1488" i="11"/>
  <c r="D1487" i="11"/>
  <c r="E1487" i="11"/>
  <c r="F1487" i="11" s="1"/>
  <c r="D1486" i="11"/>
  <c r="E1486" i="11"/>
  <c r="F1486" i="11" s="1"/>
  <c r="D1485" i="11"/>
  <c r="D1484" i="11"/>
  <c r="E1484" i="11"/>
  <c r="F1484" i="11" s="1"/>
  <c r="D1483" i="11"/>
  <c r="D1482" i="11"/>
  <c r="E1482" i="11"/>
  <c r="F1482" i="11" s="1"/>
  <c r="D1481" i="11"/>
  <c r="E1481" i="11"/>
  <c r="F1481" i="11" s="1"/>
  <c r="D1480" i="11"/>
  <c r="D1479" i="11"/>
  <c r="E1479" i="11"/>
  <c r="F1479" i="11" s="1"/>
  <c r="E1478" i="11"/>
  <c r="D1478" i="11"/>
  <c r="D1477" i="11"/>
  <c r="D1476" i="11"/>
  <c r="D1475" i="11"/>
  <c r="E1475" i="11"/>
  <c r="F1475" i="11" s="1"/>
  <c r="D1474" i="11"/>
  <c r="D1473" i="11"/>
  <c r="D1472" i="11"/>
  <c r="D1471" i="11"/>
  <c r="E1471" i="11"/>
  <c r="F1471" i="11" s="1"/>
  <c r="D1470" i="11"/>
  <c r="D1469" i="11"/>
  <c r="E1469" i="11"/>
  <c r="F1469" i="11" s="1"/>
  <c r="F1468" i="11"/>
  <c r="D1468" i="11"/>
  <c r="E1468" i="11"/>
  <c r="D1467" i="11"/>
  <c r="D1466" i="11"/>
  <c r="E1466" i="11"/>
  <c r="F1466" i="11" s="1"/>
  <c r="D1465" i="11"/>
  <c r="D1464" i="11"/>
  <c r="E1464" i="11"/>
  <c r="F1464" i="11" s="1"/>
  <c r="D1463" i="11"/>
  <c r="E1463" i="11"/>
  <c r="F1463" i="11" s="1"/>
  <c r="D1462" i="11"/>
  <c r="D1461" i="11"/>
  <c r="E1461" i="11"/>
  <c r="F1461" i="11" s="1"/>
  <c r="E1460" i="11"/>
  <c r="D1460" i="11"/>
  <c r="D1459" i="11"/>
  <c r="D1458" i="11"/>
  <c r="D1457" i="11"/>
  <c r="E1457" i="11"/>
  <c r="F1457" i="11" s="1"/>
  <c r="D1456" i="11"/>
  <c r="D1455" i="11"/>
  <c r="D1454" i="11"/>
  <c r="D1453" i="11"/>
  <c r="E1453" i="11"/>
  <c r="F1453" i="11" s="1"/>
  <c r="D1452" i="11"/>
  <c r="D1451" i="11"/>
  <c r="E1451" i="11"/>
  <c r="F1451" i="11" s="1"/>
  <c r="D1450" i="11"/>
  <c r="E1450" i="11"/>
  <c r="F1450" i="11" s="1"/>
  <c r="D1449" i="11"/>
  <c r="D1448" i="11"/>
  <c r="E1448" i="11"/>
  <c r="F1448" i="11" s="1"/>
  <c r="D1447" i="11"/>
  <c r="D1446" i="11"/>
  <c r="E1446" i="11"/>
  <c r="F1446" i="11" s="1"/>
  <c r="D1445" i="11"/>
  <c r="E1445" i="11"/>
  <c r="F1445" i="11" s="1"/>
  <c r="D1444" i="11"/>
  <c r="D1443" i="11"/>
  <c r="E1443" i="11"/>
  <c r="F1443" i="11" s="1"/>
  <c r="E1442" i="11"/>
  <c r="D1442" i="11"/>
  <c r="D1441" i="11"/>
  <c r="D1440" i="11"/>
  <c r="D1439" i="11"/>
  <c r="E1439" i="11"/>
  <c r="F1439" i="11" s="1"/>
  <c r="D1438" i="11"/>
  <c r="D1437" i="11"/>
  <c r="D1436" i="11"/>
  <c r="D1435" i="11"/>
  <c r="E1435" i="11"/>
  <c r="F1435" i="11" s="1"/>
  <c r="D1434" i="11"/>
  <c r="D1433" i="11"/>
  <c r="E1433" i="11"/>
  <c r="F1433" i="11" s="1"/>
  <c r="D1432" i="11"/>
  <c r="E1432" i="11"/>
  <c r="F1432" i="11" s="1"/>
  <c r="D1431" i="11"/>
  <c r="D1430" i="11"/>
  <c r="E1430" i="11"/>
  <c r="F1430" i="11" s="1"/>
  <c r="D1429" i="11"/>
  <c r="D1428" i="11"/>
  <c r="E1428" i="11"/>
  <c r="F1428" i="11" s="1"/>
  <c r="F1427" i="11"/>
  <c r="D1427" i="11"/>
  <c r="E1427" i="11"/>
  <c r="D1426" i="11"/>
  <c r="D1425" i="11"/>
  <c r="E1425" i="11"/>
  <c r="F1425" i="11" s="1"/>
  <c r="E1424" i="11"/>
  <c r="D1424" i="11"/>
  <c r="D1423" i="11"/>
  <c r="D1422" i="11"/>
  <c r="D1421" i="11"/>
  <c r="E1421" i="11"/>
  <c r="F1421" i="11" s="1"/>
  <c r="D1420" i="11"/>
  <c r="D1419" i="11"/>
  <c r="D1418" i="11"/>
  <c r="D1417" i="11"/>
  <c r="E1417" i="11"/>
  <c r="F1417" i="11" s="1"/>
  <c r="D1416" i="11"/>
  <c r="D1415" i="11"/>
  <c r="E1415" i="11"/>
  <c r="F1415" i="11" s="1"/>
  <c r="D1414" i="11"/>
  <c r="E1414" i="11"/>
  <c r="F1414" i="11" s="1"/>
  <c r="D1413" i="11"/>
  <c r="D1412" i="11"/>
  <c r="E1412" i="11"/>
  <c r="F1412" i="11" s="1"/>
  <c r="D1411" i="11"/>
  <c r="D1410" i="11"/>
  <c r="E1410" i="11"/>
  <c r="F1410" i="11" s="1"/>
  <c r="D1409" i="11"/>
  <c r="E1409" i="11"/>
  <c r="F1409" i="11" s="1"/>
  <c r="D1408" i="11"/>
  <c r="D1407" i="11"/>
  <c r="E1407" i="11"/>
  <c r="F1407" i="11" s="1"/>
  <c r="E1406" i="11"/>
  <c r="D1406" i="11"/>
  <c r="D1405" i="11"/>
  <c r="D1404" i="11"/>
  <c r="D1403" i="11"/>
  <c r="E1403" i="11"/>
  <c r="F1403" i="11" s="1"/>
  <c r="D1402" i="11"/>
  <c r="D1401" i="11"/>
  <c r="D1400" i="11"/>
  <c r="D1399" i="11"/>
  <c r="E1399" i="11"/>
  <c r="F1399" i="11" s="1"/>
  <c r="D1398" i="11"/>
  <c r="D1397" i="11"/>
  <c r="E1397" i="11"/>
  <c r="F1397" i="11" s="1"/>
  <c r="F1396" i="11"/>
  <c r="D1396" i="11"/>
  <c r="E1396" i="11"/>
  <c r="D1395" i="11"/>
  <c r="D1394" i="11"/>
  <c r="E1394" i="11"/>
  <c r="F1394" i="11" s="1"/>
  <c r="D1393" i="11"/>
  <c r="D1392" i="11"/>
  <c r="E1392" i="11"/>
  <c r="F1392" i="11" s="1"/>
  <c r="D1391" i="11"/>
  <c r="E1391" i="11"/>
  <c r="F1391" i="11" s="1"/>
  <c r="D1390" i="11"/>
  <c r="D1389" i="11"/>
  <c r="E1389" i="11"/>
  <c r="F1389" i="11" s="1"/>
  <c r="E1388" i="11"/>
  <c r="D1388" i="11"/>
  <c r="D1387" i="11"/>
  <c r="D1386" i="11"/>
  <c r="D1385" i="11"/>
  <c r="E1385" i="11"/>
  <c r="F1385" i="11" s="1"/>
  <c r="D1384" i="11"/>
  <c r="D1383" i="11"/>
  <c r="D1382" i="11"/>
  <c r="D1381" i="11"/>
  <c r="E1381" i="11"/>
  <c r="F1381" i="11" s="1"/>
  <c r="D1380" i="11"/>
  <c r="D1379" i="11"/>
  <c r="E1379" i="11"/>
  <c r="F1379" i="11" s="1"/>
  <c r="D1378" i="11"/>
  <c r="E1378" i="11"/>
  <c r="F1378" i="11" s="1"/>
  <c r="D1377" i="11"/>
  <c r="D1376" i="11"/>
  <c r="E1376" i="11"/>
  <c r="F1376" i="11" s="1"/>
  <c r="D1375" i="11"/>
  <c r="D1374" i="11"/>
  <c r="E1374" i="11"/>
  <c r="F1374" i="11" s="1"/>
  <c r="D1373" i="11"/>
  <c r="E1373" i="11"/>
  <c r="F1373" i="11" s="1"/>
  <c r="D1372" i="11"/>
  <c r="E1371" i="11"/>
  <c r="F1371" i="11" s="1"/>
  <c r="D1371" i="11"/>
  <c r="E1370" i="11"/>
  <c r="F1370" i="11" s="1"/>
  <c r="D1370" i="11"/>
  <c r="D1369" i="11"/>
  <c r="D1368" i="11"/>
  <c r="E1368" i="11"/>
  <c r="F1368" i="11" s="1"/>
  <c r="E1367" i="11"/>
  <c r="D1367" i="11"/>
  <c r="D1366" i="11"/>
  <c r="D1365" i="11"/>
  <c r="E1365" i="11"/>
  <c r="F1365" i="11" s="1"/>
  <c r="D1364" i="11"/>
  <c r="E1364" i="11"/>
  <c r="D1363" i="11"/>
  <c r="D1362" i="11"/>
  <c r="D1361" i="11"/>
  <c r="E1361" i="11"/>
  <c r="F1361" i="11" s="1"/>
  <c r="D1360" i="11"/>
  <c r="D1359" i="11"/>
  <c r="E1358" i="11"/>
  <c r="F1358" i="11" s="1"/>
  <c r="D1358" i="11"/>
  <c r="E1359" i="11"/>
  <c r="F1359" i="11" s="1"/>
  <c r="D1357" i="11"/>
  <c r="D1356" i="11"/>
  <c r="E1356" i="11"/>
  <c r="F1356" i="11" s="1"/>
  <c r="D1355" i="11"/>
  <c r="D1354" i="11"/>
  <c r="E1354" i="11"/>
  <c r="F1354" i="11" s="1"/>
  <c r="D1353" i="11"/>
  <c r="E1353" i="11"/>
  <c r="F1353" i="11" s="1"/>
  <c r="D1352" i="11"/>
  <c r="E1352" i="11"/>
  <c r="F1352" i="11" s="1"/>
  <c r="D1351" i="11"/>
  <c r="E1351" i="11"/>
  <c r="F1351" i="11" s="1"/>
  <c r="F1350" i="11"/>
  <c r="D1350" i="11"/>
  <c r="E1350" i="11"/>
  <c r="D1349" i="11"/>
  <c r="E1349" i="11"/>
  <c r="F1349" i="11" s="1"/>
  <c r="D1348" i="11"/>
  <c r="E1348" i="11"/>
  <c r="F1348" i="11" s="1"/>
  <c r="E1347" i="11"/>
  <c r="F1347" i="11" s="1"/>
  <c r="D1347" i="11"/>
  <c r="D1346" i="11"/>
  <c r="D1345" i="11"/>
  <c r="E1345" i="11"/>
  <c r="F1345" i="11" s="1"/>
  <c r="E1344" i="11"/>
  <c r="D1344" i="11"/>
  <c r="D1343" i="11"/>
  <c r="D1342" i="11"/>
  <c r="D1341" i="11"/>
  <c r="E1341" i="11"/>
  <c r="F1341" i="11" s="1"/>
  <c r="D1340" i="11"/>
  <c r="E1340" i="11"/>
  <c r="F1340" i="11" s="1"/>
  <c r="D1339" i="11"/>
  <c r="D1338" i="11"/>
  <c r="E1338" i="11"/>
  <c r="F1338" i="11" s="1"/>
  <c r="D1337" i="11"/>
  <c r="E1337" i="11"/>
  <c r="F1337" i="11" s="1"/>
  <c r="D1336" i="11"/>
  <c r="E1335" i="11"/>
  <c r="F1335" i="11" s="1"/>
  <c r="D1335" i="11"/>
  <c r="E1334" i="11"/>
  <c r="F1334" i="11" s="1"/>
  <c r="D1334" i="11"/>
  <c r="D1333" i="11"/>
  <c r="E1332" i="11"/>
  <c r="F1332" i="11" s="1"/>
  <c r="D1332" i="11"/>
  <c r="E1333" i="11"/>
  <c r="F1333" i="11" s="1"/>
  <c r="F1331" i="11"/>
  <c r="E1331" i="11"/>
  <c r="D1331" i="11"/>
  <c r="D1330" i="11"/>
  <c r="E1329" i="11"/>
  <c r="F1329" i="11" s="1"/>
  <c r="D1329" i="11"/>
  <c r="E1330" i="11"/>
  <c r="F1330" i="11" s="1"/>
  <c r="E1328" i="11"/>
  <c r="F1328" i="11" s="1"/>
  <c r="D1328" i="11"/>
  <c r="D1327" i="11"/>
  <c r="E1326" i="11"/>
  <c r="F1326" i="11" s="1"/>
  <c r="D1326" i="11"/>
  <c r="E1327" i="11"/>
  <c r="F1327" i="11" s="1"/>
  <c r="E1325" i="11"/>
  <c r="F1325" i="11" s="1"/>
  <c r="D1325" i="11"/>
  <c r="D1324" i="11"/>
  <c r="E1324" i="11"/>
  <c r="F1324" i="11" s="1"/>
  <c r="E1323" i="11"/>
  <c r="F1323" i="11" s="1"/>
  <c r="D1323" i="11"/>
  <c r="E1322" i="11"/>
  <c r="F1322" i="11" s="1"/>
  <c r="D1322" i="11"/>
  <c r="D1321" i="11"/>
  <c r="E1321" i="11"/>
  <c r="F1321" i="11" s="1"/>
  <c r="E1320" i="11"/>
  <c r="D1320" i="11"/>
  <c r="F1319" i="11"/>
  <c r="E1319" i="11"/>
  <c r="D1319" i="11"/>
  <c r="D1318" i="11"/>
  <c r="D1317" i="11"/>
  <c r="E1317" i="11"/>
  <c r="F1317" i="11" s="1"/>
  <c r="E1316" i="11"/>
  <c r="F1316" i="11" s="1"/>
  <c r="D1316" i="11"/>
  <c r="D1315" i="11"/>
  <c r="E1315" i="11"/>
  <c r="F1315" i="11" s="1"/>
  <c r="E1314" i="11"/>
  <c r="D1314" i="11"/>
  <c r="E1313" i="11"/>
  <c r="F1313" i="11" s="1"/>
  <c r="D1313" i="11"/>
  <c r="D1312" i="11"/>
  <c r="E1312" i="11"/>
  <c r="F1312" i="11" s="1"/>
  <c r="E1311" i="11"/>
  <c r="F1311" i="11" s="1"/>
  <c r="D1311" i="11"/>
  <c r="E1310" i="11"/>
  <c r="F1310" i="11" s="1"/>
  <c r="D1310" i="11"/>
  <c r="D1309" i="11"/>
  <c r="D1308" i="11"/>
  <c r="E1308" i="11"/>
  <c r="F1308" i="11" s="1"/>
  <c r="F1307" i="11"/>
  <c r="E1307" i="11"/>
  <c r="D1307" i="11"/>
  <c r="D1306" i="11"/>
  <c r="D1305" i="11"/>
  <c r="E1305" i="11"/>
  <c r="F1305" i="11" s="1"/>
  <c r="E1304" i="11"/>
  <c r="F1304" i="11" s="1"/>
  <c r="D1304" i="11"/>
  <c r="D1303" i="11"/>
  <c r="E1303" i="11"/>
  <c r="F1303" i="11" s="1"/>
  <c r="E1302" i="11"/>
  <c r="D1302" i="11"/>
  <c r="E1301" i="11"/>
  <c r="F1301" i="11" s="1"/>
  <c r="D1301" i="11"/>
  <c r="D1300" i="11"/>
  <c r="E1300" i="11"/>
  <c r="F1300" i="11" s="1"/>
  <c r="E1299" i="11"/>
  <c r="F1299" i="11" s="1"/>
  <c r="D1299" i="11"/>
  <c r="E1298" i="11"/>
  <c r="F1298" i="11" s="1"/>
  <c r="D1298" i="11"/>
  <c r="D1297" i="11"/>
  <c r="D1296" i="11"/>
  <c r="E1296" i="11"/>
  <c r="F1296" i="11" s="1"/>
  <c r="E1295" i="11"/>
  <c r="F1295" i="11" s="1"/>
  <c r="D1295" i="11"/>
  <c r="D1294" i="11"/>
  <c r="D1293" i="11"/>
  <c r="E1293" i="11"/>
  <c r="F1293" i="11" s="1"/>
  <c r="E1292" i="11"/>
  <c r="F1292" i="11" s="1"/>
  <c r="D1292" i="11"/>
  <c r="D1291" i="11"/>
  <c r="E1291" i="11"/>
  <c r="F1291" i="11" s="1"/>
  <c r="E1290" i="11"/>
  <c r="D1290" i="11"/>
  <c r="E1289" i="11"/>
  <c r="F1289" i="11" s="1"/>
  <c r="D1289" i="11"/>
  <c r="D1288" i="11"/>
  <c r="E1288" i="11"/>
  <c r="F1288" i="11" s="1"/>
  <c r="E1287" i="11"/>
  <c r="F1287" i="11" s="1"/>
  <c r="D1287" i="11"/>
  <c r="E1286" i="11"/>
  <c r="F1286" i="11" s="1"/>
  <c r="D1286" i="11"/>
  <c r="D1285" i="11"/>
  <c r="D1284" i="11"/>
  <c r="E1284" i="11"/>
  <c r="F1284" i="11" s="1"/>
  <c r="E1283" i="11"/>
  <c r="F1283" i="11" s="1"/>
  <c r="D1283" i="11"/>
  <c r="D1282" i="11"/>
  <c r="D1281" i="11"/>
  <c r="E1281" i="11"/>
  <c r="F1281" i="11" s="1"/>
  <c r="E1280" i="11"/>
  <c r="F1280" i="11" s="1"/>
  <c r="D1280" i="11"/>
  <c r="D1279" i="11"/>
  <c r="E1279" i="11"/>
  <c r="F1279" i="11" s="1"/>
  <c r="E1278" i="11"/>
  <c r="D1278" i="11"/>
  <c r="D1277" i="11"/>
  <c r="D1276" i="11"/>
  <c r="E1276" i="11"/>
  <c r="F1276" i="11" s="1"/>
  <c r="E1275" i="11"/>
  <c r="F1275" i="11" s="1"/>
  <c r="D1275" i="11"/>
  <c r="E1274" i="11"/>
  <c r="F1274" i="11" s="1"/>
  <c r="D1274" i="11"/>
  <c r="D1273" i="11"/>
  <c r="D1272" i="11"/>
  <c r="E1272" i="11"/>
  <c r="F1272" i="11" s="1"/>
  <c r="E1271" i="11"/>
  <c r="F1271" i="11" s="1"/>
  <c r="D1271" i="11"/>
  <c r="D1270" i="11"/>
  <c r="D1269" i="11"/>
  <c r="E1269" i="11"/>
  <c r="F1269" i="11" s="1"/>
  <c r="D1268" i="11"/>
  <c r="D1267" i="11"/>
  <c r="E1267" i="11"/>
  <c r="F1267" i="11" s="1"/>
  <c r="E1266" i="11"/>
  <c r="D1266" i="11"/>
  <c r="D1265" i="11"/>
  <c r="D1264" i="11"/>
  <c r="E1264" i="11"/>
  <c r="F1264" i="11" s="1"/>
  <c r="E1263" i="11"/>
  <c r="F1263" i="11" s="1"/>
  <c r="D1263" i="11"/>
  <c r="E1262" i="11"/>
  <c r="F1262" i="11" s="1"/>
  <c r="D1262" i="11"/>
  <c r="D1261" i="11"/>
  <c r="D1260" i="11"/>
  <c r="E1260" i="11"/>
  <c r="F1260" i="11" s="1"/>
  <c r="E1259" i="11"/>
  <c r="F1259" i="11" s="1"/>
  <c r="D1259" i="11"/>
  <c r="D1258" i="11"/>
  <c r="D1257" i="11"/>
  <c r="E1257" i="11"/>
  <c r="F1257" i="11" s="1"/>
  <c r="D1256" i="11"/>
  <c r="D1255" i="11"/>
  <c r="E1255" i="11"/>
  <c r="F1255" i="11" s="1"/>
  <c r="E1254" i="11"/>
  <c r="D1254" i="11"/>
  <c r="D1253" i="11"/>
  <c r="E1253" i="11"/>
  <c r="F1253" i="11" s="1"/>
  <c r="D1252" i="11"/>
  <c r="E1252" i="11"/>
  <c r="F1252" i="11" s="1"/>
  <c r="E1251" i="11"/>
  <c r="F1251" i="11" s="1"/>
  <c r="D1251" i="11"/>
  <c r="E1250" i="11"/>
  <c r="F1250" i="11" s="1"/>
  <c r="D1250" i="11"/>
  <c r="D1249" i="11"/>
  <c r="D1248" i="11"/>
  <c r="E1248" i="11"/>
  <c r="F1248" i="11" s="1"/>
  <c r="D1247" i="11"/>
  <c r="E1247" i="11"/>
  <c r="F1247" i="11" s="1"/>
  <c r="D1246" i="11"/>
  <c r="D1245" i="11"/>
  <c r="E1245" i="11"/>
  <c r="F1245" i="11" s="1"/>
  <c r="D1244" i="11"/>
  <c r="E1244" i="11"/>
  <c r="F1244" i="11" s="1"/>
  <c r="D1243" i="11"/>
  <c r="E1243" i="11"/>
  <c r="F1243" i="11" s="1"/>
  <c r="E1242" i="11"/>
  <c r="D1242" i="11"/>
  <c r="D1241" i="11"/>
  <c r="E1241" i="11"/>
  <c r="F1241" i="11" s="1"/>
  <c r="D1240" i="11"/>
  <c r="E1240" i="11"/>
  <c r="F1240" i="11" s="1"/>
  <c r="E1239" i="11"/>
  <c r="F1239" i="11" s="1"/>
  <c r="D1239" i="11"/>
  <c r="E1238" i="11"/>
  <c r="F1238" i="11" s="1"/>
  <c r="D1238" i="11"/>
  <c r="D1237" i="11"/>
  <c r="D1236" i="11"/>
  <c r="E1236" i="11"/>
  <c r="F1236" i="11" s="1"/>
  <c r="D1235" i="11"/>
  <c r="E1235" i="11"/>
  <c r="F1235" i="11" s="1"/>
  <c r="D1234" i="11"/>
  <c r="D1233" i="11"/>
  <c r="E1233" i="11"/>
  <c r="F1233" i="11" s="1"/>
  <c r="D1232" i="11"/>
  <c r="E1232" i="11"/>
  <c r="F1232" i="11" s="1"/>
  <c r="D1231" i="11"/>
  <c r="E1231" i="11"/>
  <c r="F1231" i="11" s="1"/>
  <c r="E1230" i="11"/>
  <c r="D1230" i="11"/>
  <c r="D1229" i="11"/>
  <c r="E1229" i="11"/>
  <c r="F1229" i="11" s="1"/>
  <c r="D1228" i="11"/>
  <c r="E1228" i="11"/>
  <c r="F1228" i="11" s="1"/>
  <c r="E1227" i="11"/>
  <c r="F1227" i="11" s="1"/>
  <c r="D1227" i="11"/>
  <c r="E1226" i="11"/>
  <c r="F1226" i="11" s="1"/>
  <c r="D1226" i="11"/>
  <c r="D1225" i="11"/>
  <c r="D1224" i="11"/>
  <c r="E1224" i="11"/>
  <c r="F1224" i="11" s="1"/>
  <c r="D1223" i="11"/>
  <c r="E1223" i="11"/>
  <c r="F1223" i="11" s="1"/>
  <c r="D1222" i="11"/>
  <c r="D1221" i="11"/>
  <c r="E1221" i="11"/>
  <c r="F1221" i="11" s="1"/>
  <c r="D1220" i="11"/>
  <c r="E1220" i="11"/>
  <c r="F1220" i="11" s="1"/>
  <c r="D1219" i="11"/>
  <c r="E1219" i="11"/>
  <c r="F1219" i="11" s="1"/>
  <c r="E1218" i="11"/>
  <c r="D1218" i="11"/>
  <c r="D1217" i="11"/>
  <c r="E1217" i="11"/>
  <c r="F1217" i="11" s="1"/>
  <c r="D1216" i="11"/>
  <c r="E1216" i="11"/>
  <c r="F1216" i="11" s="1"/>
  <c r="E1215" i="11"/>
  <c r="F1215" i="11" s="1"/>
  <c r="D1215" i="11"/>
  <c r="E1214" i="11"/>
  <c r="F1214" i="11" s="1"/>
  <c r="D1214" i="11"/>
  <c r="D1213" i="11"/>
  <c r="D1212" i="11"/>
  <c r="E1212" i="11"/>
  <c r="F1212" i="11" s="1"/>
  <c r="D1211" i="11"/>
  <c r="E1211" i="11"/>
  <c r="F1211" i="11" s="1"/>
  <c r="D1210" i="11"/>
  <c r="D1209" i="11"/>
  <c r="E1209" i="11"/>
  <c r="F1209" i="11" s="1"/>
  <c r="D1208" i="11"/>
  <c r="E1208" i="11"/>
  <c r="F1208" i="11" s="1"/>
  <c r="D1207" i="11"/>
  <c r="E1207" i="11"/>
  <c r="F1207" i="11" s="1"/>
  <c r="E1206" i="11"/>
  <c r="D1206" i="11"/>
  <c r="D1205" i="11"/>
  <c r="E1205" i="11"/>
  <c r="F1205" i="11" s="1"/>
  <c r="D1204" i="11"/>
  <c r="E1204" i="11"/>
  <c r="F1204" i="11" s="1"/>
  <c r="D1203" i="11"/>
  <c r="E1203" i="11"/>
  <c r="F1203" i="11" s="1"/>
  <c r="E1202" i="11"/>
  <c r="F1202" i="11" s="1"/>
  <c r="D1202" i="11"/>
  <c r="D1201" i="11"/>
  <c r="D1200" i="11"/>
  <c r="E1200" i="11"/>
  <c r="F1200" i="11" s="1"/>
  <c r="D1199" i="11"/>
  <c r="E1199" i="11"/>
  <c r="F1199" i="11" s="1"/>
  <c r="D1198" i="11"/>
  <c r="D1197" i="11"/>
  <c r="E1197" i="11"/>
  <c r="F1197" i="11" s="1"/>
  <c r="D1196" i="11"/>
  <c r="E1196" i="11"/>
  <c r="F1196" i="11" s="1"/>
  <c r="D1195" i="11"/>
  <c r="E1195" i="11"/>
  <c r="F1195" i="11" s="1"/>
  <c r="E1194" i="11"/>
  <c r="D1194" i="11"/>
  <c r="D1193" i="11"/>
  <c r="E1193" i="11"/>
  <c r="F1193" i="11" s="1"/>
  <c r="D1192" i="11"/>
  <c r="E1192" i="11"/>
  <c r="F1192" i="11" s="1"/>
  <c r="D1191" i="11"/>
  <c r="E1191" i="11"/>
  <c r="F1191" i="11" s="1"/>
  <c r="E1190" i="11"/>
  <c r="F1190" i="11" s="1"/>
  <c r="D1190" i="11"/>
  <c r="D1189" i="11"/>
  <c r="D1188" i="11"/>
  <c r="E1188" i="11"/>
  <c r="F1188" i="11" s="1"/>
  <c r="D1187" i="11"/>
  <c r="E1187" i="11"/>
  <c r="F1187" i="11" s="1"/>
  <c r="D1186" i="11"/>
  <c r="D1185" i="11"/>
  <c r="E1185" i="11"/>
  <c r="F1185" i="11" s="1"/>
  <c r="D1184" i="11"/>
  <c r="E1184" i="11"/>
  <c r="F1184" i="11" s="1"/>
  <c r="D1183" i="11"/>
  <c r="E1183" i="11"/>
  <c r="F1183" i="11" s="1"/>
  <c r="E1182" i="11"/>
  <c r="D1182" i="11"/>
  <c r="D1181" i="11"/>
  <c r="E1181" i="11"/>
  <c r="F1181" i="11" s="1"/>
  <c r="D1180" i="11"/>
  <c r="E1180" i="11"/>
  <c r="F1180" i="11" s="1"/>
  <c r="D1179" i="11"/>
  <c r="E1179" i="11"/>
  <c r="F1179" i="11" s="1"/>
  <c r="E1178" i="11"/>
  <c r="F1178" i="11" s="1"/>
  <c r="D1178" i="11"/>
  <c r="D1177" i="11"/>
  <c r="D1176" i="11"/>
  <c r="E1176" i="11"/>
  <c r="F1176" i="11" s="1"/>
  <c r="D1175" i="11"/>
  <c r="E1175" i="11"/>
  <c r="F1175" i="11" s="1"/>
  <c r="D1174" i="11"/>
  <c r="D1173" i="11"/>
  <c r="E1173" i="11"/>
  <c r="F1173" i="11" s="1"/>
  <c r="D1172" i="11"/>
  <c r="E1172" i="11"/>
  <c r="F1172" i="11" s="1"/>
  <c r="D1171" i="11"/>
  <c r="E1171" i="11"/>
  <c r="F1171" i="11" s="1"/>
  <c r="E1170" i="11"/>
  <c r="D1170" i="11"/>
  <c r="D1169" i="11"/>
  <c r="E1169" i="11"/>
  <c r="F1169" i="11" s="1"/>
  <c r="D1168" i="11"/>
  <c r="E1168" i="11"/>
  <c r="F1168" i="11" s="1"/>
  <c r="D1167" i="11"/>
  <c r="E1167" i="11"/>
  <c r="F1167" i="11" s="1"/>
  <c r="D1166" i="11"/>
  <c r="D1165" i="11"/>
  <c r="E1164" i="11"/>
  <c r="F1164" i="11" s="1"/>
  <c r="D1164" i="11"/>
  <c r="E1163" i="11"/>
  <c r="F1163" i="11" s="1"/>
  <c r="D1163" i="11"/>
  <c r="D1162" i="11"/>
  <c r="D1161" i="11"/>
  <c r="E1161" i="11"/>
  <c r="F1161" i="11" s="1"/>
  <c r="D1160" i="11"/>
  <c r="E1160" i="11"/>
  <c r="F1160" i="11" s="1"/>
  <c r="D1159" i="11"/>
  <c r="D1158" i="11"/>
  <c r="E1158" i="11"/>
  <c r="F1158" i="11" s="1"/>
  <c r="E1157" i="11"/>
  <c r="F1157" i="11" s="1"/>
  <c r="D1157" i="11"/>
  <c r="D1156" i="11"/>
  <c r="E1156" i="11"/>
  <c r="D1155" i="11"/>
  <c r="D1154" i="11"/>
  <c r="E1155" i="11"/>
  <c r="F1155" i="11" s="1"/>
  <c r="D1153" i="11"/>
  <c r="E1153" i="11"/>
  <c r="E1152" i="11"/>
  <c r="D1152" i="11"/>
  <c r="F1152" i="11" s="1"/>
  <c r="D1151" i="11"/>
  <c r="E1151" i="11"/>
  <c r="F1151" i="11" s="1"/>
  <c r="D1150" i="11"/>
  <c r="E1150" i="11"/>
  <c r="F1150" i="11" s="1"/>
  <c r="D1149" i="11"/>
  <c r="E1149" i="11"/>
  <c r="F1149" i="11" s="1"/>
  <c r="D1148" i="11"/>
  <c r="D1147" i="11"/>
  <c r="E1146" i="11"/>
  <c r="F1146" i="11" s="1"/>
  <c r="D1146" i="11"/>
  <c r="E1145" i="11"/>
  <c r="F1145" i="11" s="1"/>
  <c r="D1145" i="11"/>
  <c r="D1144" i="11"/>
  <c r="D1143" i="11"/>
  <c r="E1143" i="11"/>
  <c r="F1143" i="11" s="1"/>
  <c r="D1142" i="11"/>
  <c r="E1142" i="11"/>
  <c r="F1142" i="11" s="1"/>
  <c r="D1141" i="11"/>
  <c r="D1140" i="11"/>
  <c r="E1140" i="11"/>
  <c r="F1140" i="11" s="1"/>
  <c r="E1139" i="11"/>
  <c r="F1139" i="11" s="1"/>
  <c r="D1139" i="11"/>
  <c r="D1138" i="11"/>
  <c r="E1138" i="11"/>
  <c r="D1137" i="11"/>
  <c r="D1136" i="11"/>
  <c r="D1135" i="11"/>
  <c r="E1135" i="11"/>
  <c r="E1134" i="11"/>
  <c r="D1134" i="11"/>
  <c r="D1133" i="11"/>
  <c r="D1132" i="11"/>
  <c r="E1132" i="11"/>
  <c r="F1132" i="11" s="1"/>
  <c r="D1131" i="11"/>
  <c r="E1131" i="11"/>
  <c r="F1131" i="11" s="1"/>
  <c r="D1130" i="11"/>
  <c r="D1129" i="11"/>
  <c r="E1128" i="11"/>
  <c r="F1128" i="11" s="1"/>
  <c r="D1128" i="11"/>
  <c r="E1127" i="11"/>
  <c r="F1127" i="11" s="1"/>
  <c r="D1127" i="11"/>
  <c r="D1126" i="11"/>
  <c r="D1125" i="11"/>
  <c r="E1125" i="11"/>
  <c r="F1125" i="11" s="1"/>
  <c r="D1124" i="11"/>
  <c r="E1124" i="11"/>
  <c r="F1124" i="11" s="1"/>
  <c r="D1123" i="11"/>
  <c r="D1122" i="11"/>
  <c r="E1122" i="11"/>
  <c r="F1122" i="11" s="1"/>
  <c r="E1121" i="11"/>
  <c r="F1121" i="11" s="1"/>
  <c r="D1121" i="11"/>
  <c r="D1120" i="11"/>
  <c r="E1120" i="11"/>
  <c r="F1120" i="11" s="1"/>
  <c r="D1119" i="11"/>
  <c r="E1119" i="11"/>
  <c r="F1119" i="11" s="1"/>
  <c r="D1118" i="11"/>
  <c r="E1118" i="11"/>
  <c r="F1118" i="11" s="1"/>
  <c r="D1117" i="11"/>
  <c r="E1117" i="11"/>
  <c r="F1117" i="11" s="1"/>
  <c r="D1116" i="11"/>
  <c r="D1115" i="11"/>
  <c r="D1114" i="11"/>
  <c r="E1114" i="11"/>
  <c r="F1114" i="11" s="1"/>
  <c r="E1113" i="11"/>
  <c r="F1113" i="11" s="1"/>
  <c r="D1113" i="11"/>
  <c r="E1112" i="11"/>
  <c r="F1112" i="11" s="1"/>
  <c r="D1112" i="11"/>
  <c r="E1111" i="11"/>
  <c r="F1111" i="11" s="1"/>
  <c r="D1111" i="11"/>
  <c r="E1110" i="11"/>
  <c r="D1110" i="11"/>
  <c r="D1109" i="11"/>
  <c r="E1109" i="11"/>
  <c r="F1109" i="11" s="1"/>
  <c r="D1108" i="11"/>
  <c r="D1107" i="11"/>
  <c r="E1107" i="11"/>
  <c r="D1106" i="11"/>
  <c r="D1105" i="11"/>
  <c r="D1104" i="11"/>
  <c r="E1104" i="11"/>
  <c r="F1104" i="11" s="1"/>
  <c r="F1103" i="11"/>
  <c r="E1103" i="11"/>
  <c r="D1103" i="11"/>
  <c r="D1102" i="11"/>
  <c r="D1101" i="11"/>
  <c r="E1102" i="11"/>
  <c r="F1102" i="11" s="1"/>
  <c r="E1100" i="11"/>
  <c r="F1100" i="11" s="1"/>
  <c r="D1100" i="11"/>
  <c r="D1099" i="11"/>
  <c r="D1098" i="11"/>
  <c r="E1097" i="11"/>
  <c r="F1097" i="11" s="1"/>
  <c r="D1097" i="11"/>
  <c r="D1096" i="11"/>
  <c r="D1095" i="11"/>
  <c r="E1094" i="11"/>
  <c r="F1094" i="11" s="1"/>
  <c r="D1094" i="11"/>
  <c r="D1093" i="11"/>
  <c r="D1092" i="11"/>
  <c r="E1091" i="11"/>
  <c r="F1091" i="11" s="1"/>
  <c r="D1091" i="11"/>
  <c r="D1090" i="11"/>
  <c r="D1089" i="11"/>
  <c r="E1088" i="11"/>
  <c r="F1088" i="11" s="1"/>
  <c r="D1088" i="11"/>
  <c r="D1087" i="11"/>
  <c r="D1086" i="11"/>
  <c r="F1085" i="11"/>
  <c r="E1085" i="11"/>
  <c r="D1085" i="11"/>
  <c r="D1084" i="11"/>
  <c r="D1083" i="11"/>
  <c r="E1082" i="11"/>
  <c r="F1082" i="11" s="1"/>
  <c r="D1082" i="11"/>
  <c r="D1081" i="11"/>
  <c r="D1080" i="11"/>
  <c r="E1079" i="11"/>
  <c r="F1079" i="11" s="1"/>
  <c r="D1079" i="11"/>
  <c r="D1078" i="11"/>
  <c r="D1077" i="11"/>
  <c r="E1076" i="11"/>
  <c r="F1076" i="11" s="1"/>
  <c r="D1076" i="11"/>
  <c r="D1075" i="11"/>
  <c r="D1074" i="11"/>
  <c r="F1073" i="11"/>
  <c r="E1073" i="11"/>
  <c r="D1073" i="11"/>
  <c r="D1072" i="11"/>
  <c r="D1071" i="11"/>
  <c r="E1070" i="11"/>
  <c r="F1070" i="11" s="1"/>
  <c r="D1070" i="11"/>
  <c r="D1069" i="11"/>
  <c r="D1068" i="11"/>
  <c r="E1067" i="11"/>
  <c r="F1067" i="11" s="1"/>
  <c r="D1067" i="11"/>
  <c r="D1066" i="11"/>
  <c r="D1065" i="11"/>
  <c r="E1064" i="11"/>
  <c r="F1064" i="11" s="1"/>
  <c r="D1064" i="11"/>
  <c r="D1063" i="11"/>
  <c r="D1062" i="11"/>
  <c r="E1061" i="11"/>
  <c r="F1061" i="11" s="1"/>
  <c r="D1061" i="11"/>
  <c r="D1060" i="11"/>
  <c r="D1059" i="11"/>
  <c r="E1058" i="11"/>
  <c r="F1058" i="11" s="1"/>
  <c r="D1058" i="11"/>
  <c r="D1057" i="11"/>
  <c r="D1056" i="11"/>
  <c r="E1055" i="11"/>
  <c r="F1055" i="11" s="1"/>
  <c r="D1055" i="11"/>
  <c r="D1054" i="11"/>
  <c r="D1053" i="11"/>
  <c r="E1052" i="11"/>
  <c r="F1052" i="11" s="1"/>
  <c r="D1052" i="11"/>
  <c r="D1051" i="11"/>
  <c r="D1050" i="11"/>
  <c r="F1049" i="11"/>
  <c r="E1049" i="11"/>
  <c r="D1049" i="11"/>
  <c r="D1048" i="11"/>
  <c r="D1047" i="11"/>
  <c r="E1046" i="11"/>
  <c r="F1046" i="11" s="1"/>
  <c r="D1046" i="11"/>
  <c r="D1045" i="11"/>
  <c r="D1044" i="11"/>
  <c r="E1043" i="11"/>
  <c r="F1043" i="11" s="1"/>
  <c r="D1043" i="11"/>
  <c r="D1042" i="11"/>
  <c r="D1041" i="11"/>
  <c r="E1040" i="11"/>
  <c r="F1040" i="11" s="1"/>
  <c r="D1040" i="11"/>
  <c r="D1039" i="11"/>
  <c r="D1038" i="11"/>
  <c r="E1037" i="11"/>
  <c r="F1037" i="11" s="1"/>
  <c r="D1037" i="11"/>
  <c r="D1036" i="11"/>
  <c r="D1035" i="11"/>
  <c r="E1034" i="11"/>
  <c r="F1034" i="11" s="1"/>
  <c r="D1034" i="11"/>
  <c r="D1033" i="11"/>
  <c r="D1032" i="11"/>
  <c r="E1031" i="11"/>
  <c r="F1031" i="11" s="1"/>
  <c r="D1031" i="11"/>
  <c r="D1030" i="11"/>
  <c r="E1030" i="11"/>
  <c r="F1030" i="11" s="1"/>
  <c r="D1029" i="11"/>
  <c r="E1029" i="11"/>
  <c r="F1029" i="11" s="1"/>
  <c r="E1028" i="11"/>
  <c r="F1028" i="11" s="1"/>
  <c r="D1028" i="11"/>
  <c r="D1027" i="11"/>
  <c r="D1026" i="11"/>
  <c r="E1026" i="11"/>
  <c r="F1026" i="11" s="1"/>
  <c r="F1025" i="11"/>
  <c r="E1025" i="11"/>
  <c r="D1025" i="11"/>
  <c r="D1024" i="11"/>
  <c r="D1023" i="11"/>
  <c r="E1023" i="11"/>
  <c r="F1023" i="11" s="1"/>
  <c r="E1022" i="11"/>
  <c r="F1022" i="11" s="1"/>
  <c r="D1022" i="11"/>
  <c r="D1021" i="11"/>
  <c r="D1020" i="11"/>
  <c r="E1020" i="11"/>
  <c r="F1020" i="11" s="1"/>
  <c r="E1019" i="11"/>
  <c r="F1019" i="11" s="1"/>
  <c r="D1019" i="11"/>
  <c r="D1018" i="11"/>
  <c r="E1018" i="11"/>
  <c r="F1018" i="11" s="1"/>
  <c r="F1017" i="11"/>
  <c r="D1017" i="11"/>
  <c r="E1017" i="11"/>
  <c r="E1016" i="11"/>
  <c r="F1016" i="11" s="1"/>
  <c r="D1016" i="11"/>
  <c r="D1015" i="11"/>
  <c r="E1015" i="11"/>
  <c r="F1015" i="11" s="1"/>
  <c r="E1014" i="11"/>
  <c r="F1014" i="11" s="1"/>
  <c r="D1014" i="11"/>
  <c r="E1013" i="11"/>
  <c r="F1013" i="11" s="1"/>
  <c r="D1013" i="11"/>
  <c r="D1012" i="11"/>
  <c r="D1011" i="11"/>
  <c r="E1011" i="11"/>
  <c r="F1011" i="11" s="1"/>
  <c r="E1010" i="11"/>
  <c r="F1010" i="11" s="1"/>
  <c r="D1010" i="11"/>
  <c r="D1009" i="11"/>
  <c r="D1008" i="11"/>
  <c r="E1008" i="11"/>
  <c r="F1008" i="11" s="1"/>
  <c r="E1007" i="11"/>
  <c r="F1007" i="11" s="1"/>
  <c r="D1007" i="11"/>
  <c r="D1006" i="11"/>
  <c r="D1005" i="11"/>
  <c r="E1005" i="11"/>
  <c r="F1005" i="11" s="1"/>
  <c r="F1004" i="11"/>
  <c r="E1004" i="11"/>
  <c r="D1004" i="11"/>
  <c r="D1003" i="11"/>
  <c r="E1003" i="11"/>
  <c r="F1003" i="11" s="1"/>
  <c r="E1002" i="11"/>
  <c r="F1002" i="11" s="1"/>
  <c r="D1002" i="11"/>
  <c r="E1001" i="11"/>
  <c r="D1001" i="11"/>
  <c r="F1001" i="11" s="1"/>
  <c r="E1000" i="11"/>
  <c r="F1000" i="11" s="1"/>
  <c r="D1000" i="11"/>
  <c r="E999" i="11"/>
  <c r="D999" i="11"/>
  <c r="F999" i="11" s="1"/>
  <c r="E998" i="11"/>
  <c r="F998" i="11" s="1"/>
  <c r="D998" i="11"/>
  <c r="E997" i="11"/>
  <c r="F997" i="11" s="1"/>
  <c r="D997" i="11"/>
  <c r="E996" i="11"/>
  <c r="F996" i="11" s="1"/>
  <c r="D996" i="11"/>
  <c r="E995" i="11"/>
  <c r="D995" i="11"/>
  <c r="E994" i="11"/>
  <c r="F994" i="11" s="1"/>
  <c r="D994" i="11"/>
  <c r="E993" i="11"/>
  <c r="F993" i="11" s="1"/>
  <c r="D993" i="11"/>
  <c r="E992" i="11"/>
  <c r="F992" i="11" s="1"/>
  <c r="D992" i="11"/>
  <c r="E991" i="11"/>
  <c r="D991" i="11"/>
  <c r="F991" i="11" s="1"/>
  <c r="F990" i="11"/>
  <c r="E990" i="11"/>
  <c r="D990" i="11"/>
  <c r="E989" i="11"/>
  <c r="F989" i="11" s="1"/>
  <c r="D989" i="11"/>
  <c r="E988" i="11"/>
  <c r="F988" i="11" s="1"/>
  <c r="D988" i="11"/>
  <c r="E987" i="11"/>
  <c r="D987" i="11"/>
  <c r="F987" i="11" s="1"/>
  <c r="E986" i="11"/>
  <c r="F986" i="11" s="1"/>
  <c r="D986" i="11"/>
  <c r="E985" i="11"/>
  <c r="F985" i="11" s="1"/>
  <c r="D985" i="11"/>
  <c r="E984" i="11"/>
  <c r="F984" i="11" s="1"/>
  <c r="D984" i="11"/>
  <c r="E983" i="11"/>
  <c r="D983" i="11"/>
  <c r="F983" i="11" s="1"/>
  <c r="E982" i="11"/>
  <c r="F982" i="11" s="1"/>
  <c r="D982" i="11"/>
  <c r="E981" i="11"/>
  <c r="F981" i="11" s="1"/>
  <c r="D981" i="11"/>
  <c r="E980" i="11"/>
  <c r="F980" i="11" s="1"/>
  <c r="D980" i="11"/>
  <c r="E979" i="11"/>
  <c r="D979" i="11"/>
  <c r="F979" i="11" s="1"/>
  <c r="E978" i="11"/>
  <c r="F978" i="11" s="1"/>
  <c r="D978" i="11"/>
  <c r="E977" i="11"/>
  <c r="D977" i="11"/>
  <c r="F977" i="11" s="1"/>
  <c r="E976" i="11"/>
  <c r="F976" i="11" s="1"/>
  <c r="D976" i="11"/>
  <c r="E975" i="11"/>
  <c r="D975" i="11"/>
  <c r="F975" i="11" s="1"/>
  <c r="F974" i="11"/>
  <c r="E974" i="11"/>
  <c r="D974" i="11"/>
  <c r="E973" i="11"/>
  <c r="F973" i="11" s="1"/>
  <c r="D973" i="11"/>
  <c r="E972" i="11"/>
  <c r="F972" i="11" s="1"/>
  <c r="D972" i="11"/>
  <c r="E971" i="11"/>
  <c r="D971" i="11"/>
  <c r="F971" i="11" s="1"/>
  <c r="E970" i="11"/>
  <c r="F970" i="11" s="1"/>
  <c r="D970" i="11"/>
  <c r="E969" i="11"/>
  <c r="F969" i="11" s="1"/>
  <c r="D969" i="11"/>
  <c r="E968" i="11"/>
  <c r="F968" i="11" s="1"/>
  <c r="D968" i="11"/>
  <c r="E967" i="11"/>
  <c r="D967" i="11"/>
  <c r="F967" i="11" s="1"/>
  <c r="F966" i="11"/>
  <c r="E966" i="11"/>
  <c r="D966" i="11"/>
  <c r="E965" i="11"/>
  <c r="F965" i="11" s="1"/>
  <c r="D965" i="11"/>
  <c r="E964" i="11"/>
  <c r="F964" i="11" s="1"/>
  <c r="D964" i="11"/>
  <c r="E963" i="11"/>
  <c r="D963" i="11"/>
  <c r="F963" i="11" s="1"/>
  <c r="E962" i="11"/>
  <c r="F962" i="11" s="1"/>
  <c r="D962" i="11"/>
  <c r="E961" i="11"/>
  <c r="F961" i="11" s="1"/>
  <c r="D961" i="11"/>
  <c r="E960" i="11"/>
  <c r="F960" i="11" s="1"/>
  <c r="D960" i="11"/>
  <c r="E959" i="11"/>
  <c r="D959" i="11"/>
  <c r="F959" i="11" s="1"/>
  <c r="E958" i="11"/>
  <c r="F958" i="11" s="1"/>
  <c r="D958" i="11"/>
  <c r="E957" i="11"/>
  <c r="F957" i="11" s="1"/>
  <c r="D957" i="11"/>
  <c r="E956" i="11"/>
  <c r="F956" i="11" s="1"/>
  <c r="D956" i="11"/>
  <c r="E955" i="11"/>
  <c r="D955" i="11"/>
  <c r="F955" i="11" s="1"/>
  <c r="E954" i="11"/>
  <c r="F954" i="11" s="1"/>
  <c r="D954" i="11"/>
  <c r="E953" i="11"/>
  <c r="D953" i="11"/>
  <c r="F953" i="11" s="1"/>
  <c r="E952" i="11"/>
  <c r="F952" i="11" s="1"/>
  <c r="D952" i="11"/>
  <c r="E951" i="11"/>
  <c r="D951" i="11"/>
  <c r="F951" i="11" s="1"/>
  <c r="F950" i="11"/>
  <c r="E950" i="11"/>
  <c r="D950" i="11"/>
  <c r="E949" i="11"/>
  <c r="F949" i="11" s="1"/>
  <c r="D949" i="11"/>
  <c r="E948" i="11"/>
  <c r="F948" i="11" s="1"/>
  <c r="D948" i="11"/>
  <c r="E947" i="11"/>
  <c r="D947" i="11"/>
  <c r="F947" i="11" s="1"/>
  <c r="E946" i="11"/>
  <c r="F946" i="11" s="1"/>
  <c r="D946" i="11"/>
  <c r="E945" i="11"/>
  <c r="F945" i="11" s="1"/>
  <c r="D945" i="11"/>
  <c r="E944" i="11"/>
  <c r="F944" i="11" s="1"/>
  <c r="D944" i="11"/>
  <c r="E943" i="11"/>
  <c r="D943" i="11"/>
  <c r="F943" i="11" s="1"/>
  <c r="F942" i="11"/>
  <c r="E942" i="11"/>
  <c r="D942" i="11"/>
  <c r="E941" i="11"/>
  <c r="F941" i="11" s="1"/>
  <c r="D941" i="11"/>
  <c r="E940" i="11"/>
  <c r="F940" i="11" s="1"/>
  <c r="D940" i="11"/>
  <c r="E939" i="11"/>
  <c r="D939" i="11"/>
  <c r="F939" i="11" s="1"/>
  <c r="E938" i="11"/>
  <c r="F938" i="11" s="1"/>
  <c r="D938" i="11"/>
  <c r="E937" i="11"/>
  <c r="F937" i="11" s="1"/>
  <c r="D937" i="11"/>
  <c r="E936" i="11"/>
  <c r="F936" i="11" s="1"/>
  <c r="D936" i="11"/>
  <c r="E935" i="11"/>
  <c r="D935" i="11"/>
  <c r="F935" i="11" s="1"/>
  <c r="E934" i="11"/>
  <c r="F934" i="11" s="1"/>
  <c r="D934" i="11"/>
  <c r="E933" i="11"/>
  <c r="F933" i="11" s="1"/>
  <c r="D933" i="11"/>
  <c r="E932" i="11"/>
  <c r="F932" i="11" s="1"/>
  <c r="D932" i="11"/>
  <c r="E931" i="11"/>
  <c r="D931" i="11"/>
  <c r="F931" i="11" s="1"/>
  <c r="E930" i="11"/>
  <c r="F930" i="11" s="1"/>
  <c r="D930" i="11"/>
  <c r="E929" i="11"/>
  <c r="D929" i="11"/>
  <c r="F929" i="11" s="1"/>
  <c r="E928" i="11"/>
  <c r="F928" i="11" s="1"/>
  <c r="D928" i="11"/>
  <c r="E927" i="11"/>
  <c r="D927" i="11"/>
  <c r="F927" i="11" s="1"/>
  <c r="F926" i="11"/>
  <c r="E926" i="11"/>
  <c r="D926" i="11"/>
  <c r="E925" i="11"/>
  <c r="F925" i="11" s="1"/>
  <c r="D925" i="11"/>
  <c r="E924" i="11"/>
  <c r="F924" i="11" s="1"/>
  <c r="D924" i="11"/>
  <c r="E923" i="11"/>
  <c r="D923" i="11"/>
  <c r="F923" i="11" s="1"/>
  <c r="E922" i="11"/>
  <c r="D922" i="11"/>
  <c r="E921" i="11"/>
  <c r="F921" i="11" s="1"/>
  <c r="D921" i="11"/>
  <c r="E920" i="11"/>
  <c r="F920" i="11" s="1"/>
  <c r="D920" i="11"/>
  <c r="E919" i="11"/>
  <c r="D919" i="11"/>
  <c r="F919" i="11" s="1"/>
  <c r="F918" i="11"/>
  <c r="E918" i="11"/>
  <c r="D918" i="11"/>
  <c r="E917" i="11"/>
  <c r="F917" i="11" s="1"/>
  <c r="D917" i="11"/>
  <c r="E916" i="11"/>
  <c r="F916" i="11" s="1"/>
  <c r="D916" i="11"/>
  <c r="E915" i="11"/>
  <c r="D915" i="11"/>
  <c r="F915" i="11" s="1"/>
  <c r="E914" i="11"/>
  <c r="F914" i="11" s="1"/>
  <c r="D914" i="11"/>
  <c r="E913" i="11"/>
  <c r="F913" i="11" s="1"/>
  <c r="D913" i="11"/>
  <c r="E912" i="11"/>
  <c r="F912" i="11" s="1"/>
  <c r="D912" i="11"/>
  <c r="E911" i="11"/>
  <c r="D911" i="11"/>
  <c r="F911" i="11" s="1"/>
  <c r="E910" i="11"/>
  <c r="F910" i="11" s="1"/>
  <c r="D910" i="11"/>
  <c r="E909" i="11"/>
  <c r="F909" i="11" s="1"/>
  <c r="D909" i="11"/>
  <c r="E908" i="11"/>
  <c r="F908" i="11" s="1"/>
  <c r="D908" i="11"/>
  <c r="F907" i="11"/>
  <c r="E907" i="11"/>
  <c r="D907" i="11"/>
  <c r="E906" i="11"/>
  <c r="F906" i="11" s="1"/>
  <c r="D906" i="11"/>
  <c r="E905" i="11"/>
  <c r="F905" i="11" s="1"/>
  <c r="D905" i="11"/>
  <c r="E904" i="11"/>
  <c r="F904" i="11" s="1"/>
  <c r="D904" i="11"/>
  <c r="F903" i="11"/>
  <c r="E903" i="11"/>
  <c r="D903" i="11"/>
  <c r="E902" i="11"/>
  <c r="F902" i="11" s="1"/>
  <c r="D902" i="11"/>
  <c r="E901" i="11"/>
  <c r="D901" i="11"/>
  <c r="F901" i="11" s="1"/>
  <c r="E900" i="11"/>
  <c r="F900" i="11" s="1"/>
  <c r="D900" i="11"/>
  <c r="E899" i="11"/>
  <c r="D899" i="11"/>
  <c r="F899" i="11" s="1"/>
  <c r="E898" i="11"/>
  <c r="F898" i="11" s="1"/>
  <c r="D898" i="11"/>
  <c r="E897" i="11"/>
  <c r="F897" i="11" s="1"/>
  <c r="D897" i="11"/>
  <c r="E896" i="11"/>
  <c r="F896" i="11" s="1"/>
  <c r="D896" i="11"/>
  <c r="E895" i="11"/>
  <c r="F895" i="11" s="1"/>
  <c r="D895" i="11"/>
  <c r="F894" i="11"/>
  <c r="E894" i="11"/>
  <c r="D894" i="11"/>
  <c r="E893" i="11"/>
  <c r="F893" i="11" s="1"/>
  <c r="D893" i="11"/>
  <c r="E892" i="11"/>
  <c r="F892" i="11" s="1"/>
  <c r="D892" i="11"/>
  <c r="F891" i="11"/>
  <c r="E891" i="11"/>
  <c r="D891" i="11"/>
  <c r="E890" i="11"/>
  <c r="F890" i="11" s="1"/>
  <c r="D890" i="11"/>
  <c r="E889" i="11"/>
  <c r="F889" i="11" s="1"/>
  <c r="D889" i="11"/>
  <c r="E888" i="11"/>
  <c r="F888" i="11" s="1"/>
  <c r="D888" i="11"/>
  <c r="E887" i="11"/>
  <c r="F887" i="11" s="1"/>
  <c r="D887" i="11"/>
  <c r="E886" i="11"/>
  <c r="D886" i="11"/>
  <c r="E885" i="11"/>
  <c r="F885" i="11" s="1"/>
  <c r="D885" i="11"/>
  <c r="E884" i="11"/>
  <c r="F884" i="11" s="1"/>
  <c r="D884" i="11"/>
  <c r="E883" i="11"/>
  <c r="F883" i="11" s="1"/>
  <c r="D883" i="11"/>
  <c r="E882" i="11"/>
  <c r="F882" i="11" s="1"/>
  <c r="D882" i="11"/>
  <c r="F881" i="11"/>
  <c r="E881" i="11"/>
  <c r="D881" i="11"/>
  <c r="E880" i="11"/>
  <c r="F880" i="11" s="1"/>
  <c r="D880" i="11"/>
  <c r="E879" i="11"/>
  <c r="D879" i="11"/>
  <c r="F879" i="11" s="1"/>
  <c r="F878" i="11"/>
  <c r="E878" i="11"/>
  <c r="D878" i="11"/>
  <c r="E877" i="11"/>
  <c r="F877" i="11" s="1"/>
  <c r="D877" i="11"/>
  <c r="E876" i="11"/>
  <c r="F876" i="11" s="1"/>
  <c r="D876" i="11"/>
  <c r="E875" i="11"/>
  <c r="F875" i="11" s="1"/>
  <c r="D875" i="11"/>
  <c r="E874" i="11"/>
  <c r="F874" i="11" s="1"/>
  <c r="D874" i="11"/>
  <c r="E873" i="11"/>
  <c r="D873" i="11"/>
  <c r="E872" i="11"/>
  <c r="F872" i="11" s="1"/>
  <c r="D872" i="11"/>
  <c r="E871" i="11"/>
  <c r="F871" i="11" s="1"/>
  <c r="D871" i="11"/>
  <c r="E870" i="11"/>
  <c r="F870" i="11" s="1"/>
  <c r="D870" i="11"/>
  <c r="E869" i="11"/>
  <c r="F869" i="11" s="1"/>
  <c r="D869" i="11"/>
  <c r="E868" i="11"/>
  <c r="F868" i="11" s="1"/>
  <c r="D868" i="11"/>
  <c r="E867" i="11"/>
  <c r="F867" i="11" s="1"/>
  <c r="D867" i="11"/>
  <c r="E866" i="11"/>
  <c r="D866" i="11"/>
  <c r="F866" i="11" s="1"/>
  <c r="F865" i="11"/>
  <c r="E865" i="11"/>
  <c r="D865" i="11"/>
  <c r="E864" i="11"/>
  <c r="F864" i="11" s="1"/>
  <c r="D864" i="11"/>
  <c r="E863" i="11"/>
  <c r="F863" i="11" s="1"/>
  <c r="D863" i="11"/>
  <c r="E862" i="11"/>
  <c r="F862" i="11" s="1"/>
  <c r="D862" i="11"/>
  <c r="E861" i="11"/>
  <c r="F861" i="11" s="1"/>
  <c r="D861" i="11"/>
  <c r="E860" i="11"/>
  <c r="F860" i="11" s="1"/>
  <c r="D860" i="11"/>
  <c r="F859" i="11"/>
  <c r="E859" i="11"/>
  <c r="D859" i="11"/>
  <c r="E858" i="11"/>
  <c r="F858" i="11" s="1"/>
  <c r="D858" i="11"/>
  <c r="E857" i="11"/>
  <c r="F857" i="11" s="1"/>
  <c r="D857" i="11"/>
  <c r="E856" i="11"/>
  <c r="F856" i="11" s="1"/>
  <c r="D856" i="11"/>
  <c r="E855" i="11"/>
  <c r="F855" i="11" s="1"/>
  <c r="D855" i="11"/>
  <c r="E854" i="11"/>
  <c r="F854" i="11" s="1"/>
  <c r="D854" i="11"/>
  <c r="E853" i="11"/>
  <c r="D853" i="11"/>
  <c r="F853" i="11" s="1"/>
  <c r="E852" i="11"/>
  <c r="F852" i="11" s="1"/>
  <c r="D852" i="11"/>
  <c r="E851" i="11"/>
  <c r="D851" i="11"/>
  <c r="E850" i="11"/>
  <c r="F850" i="11" s="1"/>
  <c r="D850" i="11"/>
  <c r="E849" i="11"/>
  <c r="F849" i="11" s="1"/>
  <c r="D849" i="11"/>
  <c r="E848" i="11"/>
  <c r="F848" i="11" s="1"/>
  <c r="D848" i="11"/>
  <c r="E847" i="11"/>
  <c r="F847" i="11" s="1"/>
  <c r="D847" i="11"/>
  <c r="F846" i="11"/>
  <c r="E846" i="11"/>
  <c r="D846" i="11"/>
  <c r="E845" i="11"/>
  <c r="F845" i="11" s="1"/>
  <c r="D845" i="11"/>
  <c r="E844" i="11"/>
  <c r="F844" i="11" s="1"/>
  <c r="D844" i="11"/>
  <c r="F843" i="11"/>
  <c r="E843" i="11"/>
  <c r="D843" i="11"/>
  <c r="E842" i="11"/>
  <c r="F842" i="11" s="1"/>
  <c r="D842" i="11"/>
  <c r="E841" i="11"/>
  <c r="F841" i="11" s="1"/>
  <c r="D841" i="11"/>
  <c r="E840" i="11"/>
  <c r="F840" i="11" s="1"/>
  <c r="D840" i="11"/>
  <c r="E839" i="11"/>
  <c r="F839" i="11" s="1"/>
  <c r="D839" i="11"/>
  <c r="E838" i="11"/>
  <c r="F838" i="11" s="1"/>
  <c r="D838" i="11"/>
  <c r="E837" i="11"/>
  <c r="F837" i="11" s="1"/>
  <c r="D837" i="11"/>
  <c r="E836" i="11"/>
  <c r="F836" i="11" s="1"/>
  <c r="D836" i="11"/>
  <c r="E835" i="11"/>
  <c r="F835" i="11" s="1"/>
  <c r="D835" i="11"/>
  <c r="E834" i="11"/>
  <c r="F834" i="11" s="1"/>
  <c r="D834" i="11"/>
  <c r="F833" i="11"/>
  <c r="E833" i="11"/>
  <c r="D833" i="11"/>
  <c r="E832" i="11"/>
  <c r="F832" i="11" s="1"/>
  <c r="D832" i="11"/>
  <c r="E831" i="11"/>
  <c r="D831" i="11"/>
  <c r="F831" i="11" s="1"/>
  <c r="F830" i="11"/>
  <c r="E830" i="11"/>
  <c r="D830" i="11"/>
  <c r="E829" i="11"/>
  <c r="F829" i="11" s="1"/>
  <c r="D829" i="11"/>
  <c r="E828" i="11"/>
  <c r="F828" i="11" s="1"/>
  <c r="D828" i="11"/>
  <c r="E827" i="11"/>
  <c r="F827" i="11" s="1"/>
  <c r="D827" i="11"/>
  <c r="E826" i="11"/>
  <c r="F826" i="11" s="1"/>
  <c r="D826" i="11"/>
  <c r="E825" i="11"/>
  <c r="D825" i="11"/>
  <c r="E824" i="11"/>
  <c r="F824" i="11" s="1"/>
  <c r="D824" i="11"/>
  <c r="E823" i="11"/>
  <c r="F823" i="11" s="1"/>
  <c r="D823" i="11"/>
  <c r="E822" i="11"/>
  <c r="F822" i="11" s="1"/>
  <c r="D822" i="11"/>
  <c r="E821" i="11"/>
  <c r="F821" i="11" s="1"/>
  <c r="D821" i="11"/>
  <c r="E820" i="11"/>
  <c r="F820" i="11" s="1"/>
  <c r="D820" i="11"/>
  <c r="E819" i="11"/>
  <c r="F819" i="11" s="1"/>
  <c r="D819" i="11"/>
  <c r="E818" i="11"/>
  <c r="D818" i="11"/>
  <c r="F818" i="11" s="1"/>
  <c r="F817" i="11"/>
  <c r="E817" i="11"/>
  <c r="D817" i="11"/>
  <c r="E816" i="11"/>
  <c r="F816" i="11" s="1"/>
  <c r="D816" i="11"/>
  <c r="E815" i="11"/>
  <c r="F815" i="11" s="1"/>
  <c r="D815" i="11"/>
  <c r="E814" i="11"/>
  <c r="F814" i="11" s="1"/>
  <c r="D814" i="11"/>
  <c r="E813" i="11"/>
  <c r="F813" i="11" s="1"/>
  <c r="D813" i="11"/>
  <c r="E812" i="11"/>
  <c r="F812" i="11" s="1"/>
  <c r="D812" i="11"/>
  <c r="F811" i="11"/>
  <c r="E811" i="11"/>
  <c r="D811" i="11"/>
  <c r="E810" i="11"/>
  <c r="F810" i="11" s="1"/>
  <c r="D810" i="11"/>
  <c r="E809" i="11"/>
  <c r="F809" i="11" s="1"/>
  <c r="D809" i="11"/>
  <c r="E808" i="11"/>
  <c r="F808" i="11" s="1"/>
  <c r="D808" i="11"/>
  <c r="E807" i="11"/>
  <c r="F807" i="11" s="1"/>
  <c r="D807" i="11"/>
  <c r="E806" i="11"/>
  <c r="F806" i="11" s="1"/>
  <c r="D806" i="11"/>
  <c r="E805" i="11"/>
  <c r="D805" i="11"/>
  <c r="F805" i="11" s="1"/>
  <c r="E804" i="11"/>
  <c r="F804" i="11" s="1"/>
  <c r="D804" i="11"/>
  <c r="E803" i="11"/>
  <c r="F803" i="11" s="1"/>
  <c r="D803" i="11"/>
  <c r="E802" i="11"/>
  <c r="F802" i="11" s="1"/>
  <c r="D802" i="11"/>
  <c r="E801" i="11"/>
  <c r="F801" i="11" s="1"/>
  <c r="D801" i="11"/>
  <c r="E800" i="11"/>
  <c r="D800" i="11"/>
  <c r="E799" i="11"/>
  <c r="F799" i="11" s="1"/>
  <c r="D799" i="11"/>
  <c r="F798" i="11"/>
  <c r="E798" i="11"/>
  <c r="D798" i="11"/>
  <c r="E797" i="11"/>
  <c r="F797" i="11" s="1"/>
  <c r="D797" i="11"/>
  <c r="E796" i="11"/>
  <c r="D796" i="11"/>
  <c r="F795" i="11"/>
  <c r="E795" i="11"/>
  <c r="D795" i="11"/>
  <c r="E794" i="11"/>
  <c r="F794" i="11" s="1"/>
  <c r="D794" i="11"/>
  <c r="E793" i="11"/>
  <c r="F793" i="11" s="1"/>
  <c r="D793" i="11"/>
  <c r="E792" i="11"/>
  <c r="F792" i="11" s="1"/>
  <c r="D792" i="11"/>
  <c r="E791" i="11"/>
  <c r="F791" i="11" s="1"/>
  <c r="D791" i="11"/>
  <c r="E790" i="11"/>
  <c r="D790" i="11"/>
  <c r="E789" i="11"/>
  <c r="F789" i="11" s="1"/>
  <c r="D789" i="11"/>
  <c r="E788" i="11"/>
  <c r="D788" i="11"/>
  <c r="E787" i="11"/>
  <c r="F787" i="11" s="1"/>
  <c r="D787" i="11"/>
  <c r="E786" i="11"/>
  <c r="F786" i="11" s="1"/>
  <c r="D786" i="11"/>
  <c r="F785" i="11"/>
  <c r="E785" i="11"/>
  <c r="D785" i="11"/>
  <c r="E784" i="11"/>
  <c r="D784" i="11"/>
  <c r="E783" i="11"/>
  <c r="D783" i="11"/>
  <c r="F783" i="11" s="1"/>
  <c r="F782" i="11"/>
  <c r="E782" i="11"/>
  <c r="D782" i="11"/>
  <c r="E781" i="11"/>
  <c r="F781" i="11" s="1"/>
  <c r="D781" i="11"/>
  <c r="E780" i="11"/>
  <c r="D780" i="11"/>
  <c r="E779" i="11"/>
  <c r="F779" i="11" s="1"/>
  <c r="D779" i="11"/>
  <c r="E778" i="11"/>
  <c r="F778" i="11" s="1"/>
  <c r="D778" i="11"/>
  <c r="E777" i="11"/>
  <c r="D777" i="11"/>
  <c r="E776" i="11"/>
  <c r="D776" i="11"/>
  <c r="E775" i="11"/>
  <c r="F775" i="11" s="1"/>
  <c r="D775" i="11"/>
  <c r="E774" i="11"/>
  <c r="F774" i="11" s="1"/>
  <c r="D774" i="11"/>
  <c r="E773" i="11"/>
  <c r="F773" i="11" s="1"/>
  <c r="D773" i="11"/>
  <c r="E772" i="11"/>
  <c r="F772" i="11" s="1"/>
  <c r="D772" i="11"/>
  <c r="E771" i="11"/>
  <c r="F771" i="11" s="1"/>
  <c r="D771" i="11"/>
  <c r="E770" i="11"/>
  <c r="D770" i="11"/>
  <c r="F770" i="11" s="1"/>
  <c r="F769" i="11"/>
  <c r="E769" i="11"/>
  <c r="D769" i="11"/>
  <c r="E768" i="11"/>
  <c r="D768" i="11"/>
  <c r="E767" i="11"/>
  <c r="F767" i="11" s="1"/>
  <c r="D767" i="11"/>
  <c r="E766" i="11"/>
  <c r="F766" i="11" s="1"/>
  <c r="D766" i="11"/>
  <c r="E765" i="11"/>
  <c r="F765" i="11" s="1"/>
  <c r="D765" i="11"/>
  <c r="E764" i="11"/>
  <c r="D764" i="11"/>
  <c r="E763" i="11"/>
  <c r="F763" i="11" s="1"/>
  <c r="D763" i="11"/>
  <c r="E762" i="11"/>
  <c r="F762" i="11" s="1"/>
  <c r="D762" i="11"/>
  <c r="E761" i="11"/>
  <c r="F761" i="11" s="1"/>
  <c r="D761" i="11"/>
  <c r="E760" i="11"/>
  <c r="D760" i="11"/>
  <c r="E759" i="11"/>
  <c r="F759" i="11" s="1"/>
  <c r="D759" i="11"/>
  <c r="E758" i="11"/>
  <c r="F758" i="11" s="1"/>
  <c r="D758" i="11"/>
  <c r="E757" i="11"/>
  <c r="F757" i="11" s="1"/>
  <c r="D757" i="11"/>
  <c r="E756" i="11"/>
  <c r="D756" i="11"/>
  <c r="E755" i="11"/>
  <c r="F755" i="11" s="1"/>
  <c r="D755" i="11"/>
  <c r="E754" i="11"/>
  <c r="F754" i="11" s="1"/>
  <c r="D754" i="11"/>
  <c r="E753" i="11"/>
  <c r="F753" i="11" s="1"/>
  <c r="D753" i="11"/>
  <c r="E752" i="11"/>
  <c r="D752" i="11"/>
  <c r="E751" i="11"/>
  <c r="F751" i="11" s="1"/>
  <c r="D751" i="11"/>
  <c r="E750" i="11"/>
  <c r="F750" i="11" s="1"/>
  <c r="D750" i="11"/>
  <c r="E749" i="11"/>
  <c r="F749" i="11" s="1"/>
  <c r="D749" i="11"/>
  <c r="E748" i="11"/>
  <c r="D748" i="11"/>
  <c r="E747" i="11"/>
  <c r="F747" i="11" s="1"/>
  <c r="D747" i="11"/>
  <c r="E746" i="11"/>
  <c r="F746" i="11" s="1"/>
  <c r="D746" i="11"/>
  <c r="E745" i="11"/>
  <c r="F745" i="11" s="1"/>
  <c r="D745" i="11"/>
  <c r="E744" i="11"/>
  <c r="D744" i="11"/>
  <c r="E743" i="11"/>
  <c r="F743" i="11" s="1"/>
  <c r="D743" i="11"/>
  <c r="E742" i="11"/>
  <c r="F742" i="11" s="1"/>
  <c r="D742" i="11"/>
  <c r="E741" i="11"/>
  <c r="F741" i="11" s="1"/>
  <c r="D741" i="11"/>
  <c r="E740" i="11"/>
  <c r="D740" i="11"/>
  <c r="E739" i="11"/>
  <c r="F739" i="11" s="1"/>
  <c r="D739" i="11"/>
  <c r="E738" i="11"/>
  <c r="F738" i="11" s="1"/>
  <c r="D738" i="11"/>
  <c r="E737" i="11"/>
  <c r="F737" i="11" s="1"/>
  <c r="D737" i="11"/>
  <c r="E736" i="11"/>
  <c r="D736" i="11"/>
  <c r="E735" i="11"/>
  <c r="F735" i="11" s="1"/>
  <c r="D735" i="11"/>
  <c r="E734" i="11"/>
  <c r="F734" i="11" s="1"/>
  <c r="D734" i="11"/>
  <c r="E733" i="11"/>
  <c r="F733" i="11" s="1"/>
  <c r="D733" i="11"/>
  <c r="E732" i="11"/>
  <c r="D732" i="11"/>
  <c r="E731" i="11"/>
  <c r="F731" i="11" s="1"/>
  <c r="D731" i="11"/>
  <c r="E730" i="11"/>
  <c r="F730" i="11" s="1"/>
  <c r="D730" i="11"/>
  <c r="E729" i="11"/>
  <c r="F729" i="11" s="1"/>
  <c r="D729" i="11"/>
  <c r="E728" i="11"/>
  <c r="D728" i="11"/>
  <c r="E727" i="11"/>
  <c r="F727" i="11" s="1"/>
  <c r="D727" i="11"/>
  <c r="E726" i="11"/>
  <c r="F726" i="11" s="1"/>
  <c r="D726" i="11"/>
  <c r="E725" i="11"/>
  <c r="F725" i="11" s="1"/>
  <c r="D725" i="11"/>
  <c r="E724" i="11"/>
  <c r="D724" i="11"/>
  <c r="E723" i="11"/>
  <c r="F723" i="11" s="1"/>
  <c r="D723" i="11"/>
  <c r="E722" i="11"/>
  <c r="F722" i="11" s="1"/>
  <c r="D722" i="11"/>
  <c r="E721" i="11"/>
  <c r="F721" i="11" s="1"/>
  <c r="D721" i="11"/>
  <c r="E720" i="11"/>
  <c r="D720" i="11"/>
  <c r="E719" i="11"/>
  <c r="F719" i="11" s="1"/>
  <c r="D719" i="11"/>
  <c r="E718" i="11"/>
  <c r="F718" i="11" s="1"/>
  <c r="D718" i="11"/>
  <c r="E717" i="11"/>
  <c r="F717" i="11" s="1"/>
  <c r="D717" i="11"/>
  <c r="E716" i="11"/>
  <c r="D716" i="11"/>
  <c r="E715" i="11"/>
  <c r="F715" i="11" s="1"/>
  <c r="D715" i="11"/>
  <c r="E714" i="11"/>
  <c r="F714" i="11" s="1"/>
  <c r="D714" i="11"/>
  <c r="E713" i="11"/>
  <c r="F713" i="11" s="1"/>
  <c r="D713" i="11"/>
  <c r="E712" i="11"/>
  <c r="D712" i="11"/>
  <c r="E711" i="11"/>
  <c r="F711" i="11" s="1"/>
  <c r="D711" i="11"/>
  <c r="E710" i="11"/>
  <c r="F710" i="11" s="1"/>
  <c r="D710" i="11"/>
  <c r="E709" i="11"/>
  <c r="F709" i="11" s="1"/>
  <c r="D709" i="11"/>
  <c r="E708" i="11"/>
  <c r="F708" i="11" s="1"/>
  <c r="D708" i="11"/>
  <c r="E707" i="11"/>
  <c r="F707" i="11" s="1"/>
  <c r="D707" i="11"/>
  <c r="E706" i="11"/>
  <c r="F706" i="11" s="1"/>
  <c r="D706" i="11"/>
  <c r="E705" i="11"/>
  <c r="F705" i="11" s="1"/>
  <c r="D705" i="11"/>
  <c r="E704" i="11"/>
  <c r="D704" i="11"/>
  <c r="E703" i="11"/>
  <c r="F703" i="11" s="1"/>
  <c r="D703" i="11"/>
  <c r="E702" i="11"/>
  <c r="F702" i="11" s="1"/>
  <c r="D702" i="11"/>
  <c r="E701" i="11"/>
  <c r="F701" i="11" s="1"/>
  <c r="D701" i="11"/>
  <c r="E700" i="11"/>
  <c r="D700" i="11"/>
  <c r="E699" i="11"/>
  <c r="F699" i="11" s="1"/>
  <c r="D699" i="11"/>
  <c r="E698" i="11"/>
  <c r="F698" i="11" s="1"/>
  <c r="D698" i="11"/>
  <c r="E697" i="11"/>
  <c r="F697" i="11" s="1"/>
  <c r="D697" i="11"/>
  <c r="E696" i="11"/>
  <c r="F696" i="11" s="1"/>
  <c r="D696" i="11"/>
  <c r="E695" i="11"/>
  <c r="F695" i="11" s="1"/>
  <c r="D695" i="11"/>
  <c r="E694" i="11"/>
  <c r="F694" i="11" s="1"/>
  <c r="D694" i="11"/>
  <c r="E693" i="11"/>
  <c r="F693" i="11" s="1"/>
  <c r="D693" i="11"/>
  <c r="E692" i="11"/>
  <c r="D692" i="11"/>
  <c r="E691" i="11"/>
  <c r="F691" i="11" s="1"/>
  <c r="D691" i="11"/>
  <c r="E690" i="11"/>
  <c r="F690" i="11" s="1"/>
  <c r="D690" i="11"/>
  <c r="E689" i="11"/>
  <c r="F689" i="11" s="1"/>
  <c r="D689" i="11"/>
  <c r="E688" i="11"/>
  <c r="D688" i="11"/>
  <c r="E687" i="11"/>
  <c r="F687" i="11" s="1"/>
  <c r="D687" i="11"/>
  <c r="E686" i="11"/>
  <c r="F686" i="11" s="1"/>
  <c r="D686" i="11"/>
  <c r="E685" i="11"/>
  <c r="F685" i="11" s="1"/>
  <c r="D685" i="11"/>
  <c r="E684" i="11"/>
  <c r="F684" i="11" s="1"/>
  <c r="D684" i="11"/>
  <c r="E683" i="11"/>
  <c r="F683" i="11" s="1"/>
  <c r="D683" i="11"/>
  <c r="E682" i="11"/>
  <c r="F682" i="11" s="1"/>
  <c r="D682" i="11"/>
  <c r="E681" i="11"/>
  <c r="F681" i="11" s="1"/>
  <c r="D681" i="11"/>
  <c r="E680" i="11"/>
  <c r="D680" i="11"/>
  <c r="E679" i="11"/>
  <c r="F679" i="11" s="1"/>
  <c r="D679" i="11"/>
  <c r="E678" i="11"/>
  <c r="F678" i="11" s="1"/>
  <c r="D678" i="11"/>
  <c r="E677" i="11"/>
  <c r="F677" i="11" s="1"/>
  <c r="D677" i="11"/>
  <c r="E676" i="11"/>
  <c r="D676" i="11"/>
  <c r="E675" i="11"/>
  <c r="F675" i="11" s="1"/>
  <c r="D675" i="11"/>
  <c r="E674" i="11"/>
  <c r="F674" i="11" s="1"/>
  <c r="D674" i="11"/>
  <c r="E673" i="11"/>
  <c r="F673" i="11" s="1"/>
  <c r="D673" i="11"/>
  <c r="E672" i="11"/>
  <c r="F672" i="11" s="1"/>
  <c r="D672" i="11"/>
  <c r="E671" i="11"/>
  <c r="F671" i="11" s="1"/>
  <c r="D671" i="11"/>
  <c r="E670" i="11"/>
  <c r="F670" i="11" s="1"/>
  <c r="D670" i="11"/>
  <c r="E669" i="11"/>
  <c r="F669" i="11" s="1"/>
  <c r="D669" i="11"/>
  <c r="E668" i="11"/>
  <c r="D668" i="11"/>
  <c r="E667" i="11"/>
  <c r="F667" i="11" s="1"/>
  <c r="D667" i="11"/>
  <c r="E666" i="11"/>
  <c r="F666" i="11" s="1"/>
  <c r="D666" i="11"/>
  <c r="E665" i="11"/>
  <c r="F665" i="11" s="1"/>
  <c r="D665" i="11"/>
  <c r="E664" i="11"/>
  <c r="D664" i="11"/>
  <c r="E663" i="11"/>
  <c r="F663" i="11" s="1"/>
  <c r="D663" i="11"/>
  <c r="E662" i="11"/>
  <c r="F662" i="11" s="1"/>
  <c r="D662" i="11"/>
  <c r="E661" i="11"/>
  <c r="F661" i="11" s="1"/>
  <c r="D661" i="11"/>
  <c r="E660" i="11"/>
  <c r="F660" i="11" s="1"/>
  <c r="D660" i="11"/>
  <c r="E659" i="11"/>
  <c r="F659" i="11" s="1"/>
  <c r="D659" i="11"/>
  <c r="E658" i="11"/>
  <c r="F658" i="11" s="1"/>
  <c r="D658" i="11"/>
  <c r="E657" i="11"/>
  <c r="F657" i="11" s="1"/>
  <c r="D657" i="11"/>
  <c r="E656" i="11"/>
  <c r="D656" i="11"/>
  <c r="E655" i="11"/>
  <c r="F655" i="11" s="1"/>
  <c r="D655" i="11"/>
  <c r="E654" i="11"/>
  <c r="F654" i="11" s="1"/>
  <c r="D654" i="11"/>
  <c r="E653" i="11"/>
  <c r="F653" i="11" s="1"/>
  <c r="D653" i="11"/>
  <c r="E652" i="11"/>
  <c r="D652" i="11"/>
  <c r="E651" i="11"/>
  <c r="F651" i="11" s="1"/>
  <c r="D651" i="11"/>
  <c r="E650" i="11"/>
  <c r="F650" i="11" s="1"/>
  <c r="D650" i="11"/>
  <c r="E649" i="11"/>
  <c r="F649" i="11" s="1"/>
  <c r="D649" i="11"/>
  <c r="E648" i="11"/>
  <c r="F648" i="11" s="1"/>
  <c r="D648" i="11"/>
  <c r="E647" i="11"/>
  <c r="F647" i="11" s="1"/>
  <c r="D647" i="11"/>
  <c r="E646" i="11"/>
  <c r="F646" i="11" s="1"/>
  <c r="D646" i="11"/>
  <c r="E645" i="11"/>
  <c r="F645" i="11" s="1"/>
  <c r="D645" i="11"/>
  <c r="E644" i="11"/>
  <c r="D644" i="11"/>
  <c r="E643" i="11"/>
  <c r="F643" i="11" s="1"/>
  <c r="D643" i="11"/>
  <c r="E642" i="11"/>
  <c r="F642" i="11" s="1"/>
  <c r="D642" i="11"/>
  <c r="E641" i="11"/>
  <c r="F641" i="11" s="1"/>
  <c r="D641" i="11"/>
  <c r="E640" i="11"/>
  <c r="D640" i="11"/>
  <c r="E639" i="11"/>
  <c r="F639" i="11" s="1"/>
  <c r="D639" i="11"/>
  <c r="E638" i="11"/>
  <c r="F638" i="11" s="1"/>
  <c r="D638" i="11"/>
  <c r="E637" i="11"/>
  <c r="F637" i="11" s="1"/>
  <c r="D637" i="11"/>
  <c r="E636" i="11"/>
  <c r="F636" i="11" s="1"/>
  <c r="D636" i="11"/>
  <c r="E635" i="11"/>
  <c r="F635" i="11" s="1"/>
  <c r="D635" i="11"/>
  <c r="E634" i="11"/>
  <c r="F634" i="11" s="1"/>
  <c r="D634" i="11"/>
  <c r="E633" i="11"/>
  <c r="F633" i="11" s="1"/>
  <c r="D633" i="11"/>
  <c r="E632" i="11"/>
  <c r="D632" i="11"/>
  <c r="E631" i="11"/>
  <c r="F631" i="11" s="1"/>
  <c r="D631" i="11"/>
  <c r="E630" i="11"/>
  <c r="F630" i="11" s="1"/>
  <c r="D630" i="11"/>
  <c r="E629" i="11"/>
  <c r="F629" i="11" s="1"/>
  <c r="D629" i="11"/>
  <c r="E628" i="11"/>
  <c r="D628" i="11"/>
  <c r="E627" i="11"/>
  <c r="F627" i="11" s="1"/>
  <c r="D627" i="11"/>
  <c r="E626" i="11"/>
  <c r="F626" i="11" s="1"/>
  <c r="D626" i="11"/>
  <c r="E625" i="11"/>
  <c r="F625" i="11" s="1"/>
  <c r="D625" i="11"/>
  <c r="E624" i="11"/>
  <c r="F624" i="11" s="1"/>
  <c r="D624" i="11"/>
  <c r="E623" i="11"/>
  <c r="F623" i="11" s="1"/>
  <c r="D623" i="11"/>
  <c r="E622" i="11"/>
  <c r="F622" i="11" s="1"/>
  <c r="D622" i="11"/>
  <c r="E621" i="11"/>
  <c r="F621" i="11" s="1"/>
  <c r="D621" i="11"/>
  <c r="E620" i="11"/>
  <c r="D620" i="11"/>
  <c r="E619" i="11"/>
  <c r="F619" i="11" s="1"/>
  <c r="D619" i="11"/>
  <c r="E618" i="11"/>
  <c r="F618" i="11" s="1"/>
  <c r="D618" i="11"/>
  <c r="E617" i="11"/>
  <c r="F617" i="11" s="1"/>
  <c r="D617" i="11"/>
  <c r="E616" i="11"/>
  <c r="D616" i="11"/>
  <c r="E615" i="11"/>
  <c r="F615" i="11" s="1"/>
  <c r="D615" i="11"/>
  <c r="E614" i="11"/>
  <c r="F614" i="11" s="1"/>
  <c r="D614" i="11"/>
  <c r="E613" i="11"/>
  <c r="F613" i="11" s="1"/>
  <c r="D613" i="11"/>
  <c r="E612" i="11"/>
  <c r="F612" i="11" s="1"/>
  <c r="D612" i="11"/>
  <c r="E611" i="11"/>
  <c r="F611" i="11" s="1"/>
  <c r="D611" i="11"/>
  <c r="E610" i="11"/>
  <c r="F610" i="11" s="1"/>
  <c r="D610" i="11"/>
  <c r="E609" i="11"/>
  <c r="F609" i="11" s="1"/>
  <c r="D609" i="11"/>
  <c r="E608" i="11"/>
  <c r="D608" i="11"/>
  <c r="E607" i="11"/>
  <c r="F607" i="11" s="1"/>
  <c r="D607" i="11"/>
  <c r="E606" i="11"/>
  <c r="F606" i="11" s="1"/>
  <c r="D606" i="11"/>
  <c r="E605" i="11"/>
  <c r="F605" i="11" s="1"/>
  <c r="D605" i="11"/>
  <c r="E604" i="11"/>
  <c r="D604" i="11"/>
  <c r="E603" i="11"/>
  <c r="F603" i="11" s="1"/>
  <c r="D603" i="11"/>
  <c r="E602" i="11"/>
  <c r="F602" i="11" s="1"/>
  <c r="D602" i="11"/>
  <c r="E601" i="11"/>
  <c r="F601" i="11" s="1"/>
  <c r="D601" i="11"/>
  <c r="E600" i="11"/>
  <c r="F600" i="11" s="1"/>
  <c r="D600" i="11"/>
  <c r="E599" i="11"/>
  <c r="F599" i="11" s="1"/>
  <c r="D599" i="11"/>
  <c r="E598" i="11"/>
  <c r="F598" i="11" s="1"/>
  <c r="D598" i="11"/>
  <c r="E597" i="11"/>
  <c r="F597" i="11" s="1"/>
  <c r="D597" i="11"/>
  <c r="E596" i="11"/>
  <c r="D596" i="11"/>
  <c r="E595" i="11"/>
  <c r="F595" i="11" s="1"/>
  <c r="D595" i="11"/>
  <c r="E594" i="11"/>
  <c r="F594" i="11" s="1"/>
  <c r="D594" i="11"/>
  <c r="E593" i="11"/>
  <c r="F593" i="11" s="1"/>
  <c r="D593" i="11"/>
  <c r="E592" i="11"/>
  <c r="D592" i="11"/>
  <c r="E591" i="11"/>
  <c r="F591" i="11" s="1"/>
  <c r="D591" i="11"/>
  <c r="E590" i="11"/>
  <c r="F590" i="11" s="1"/>
  <c r="D590" i="11"/>
  <c r="E589" i="11"/>
  <c r="F589" i="11" s="1"/>
  <c r="D589" i="11"/>
  <c r="E588" i="11"/>
  <c r="F588" i="11" s="1"/>
  <c r="D588" i="11"/>
  <c r="E587" i="11"/>
  <c r="F587" i="11" s="1"/>
  <c r="D587" i="11"/>
  <c r="E586" i="11"/>
  <c r="F586" i="11" s="1"/>
  <c r="D586" i="11"/>
  <c r="E585" i="11"/>
  <c r="F585" i="11" s="1"/>
  <c r="D585" i="11"/>
  <c r="E584" i="11"/>
  <c r="D584" i="11"/>
  <c r="E583" i="11"/>
  <c r="F583" i="11" s="1"/>
  <c r="D583" i="11"/>
  <c r="E582" i="11"/>
  <c r="F582" i="11" s="1"/>
  <c r="D582" i="11"/>
  <c r="E581" i="11"/>
  <c r="F581" i="11" s="1"/>
  <c r="D581" i="11"/>
  <c r="E580" i="11"/>
  <c r="D580" i="11"/>
  <c r="E579" i="11"/>
  <c r="F579" i="11" s="1"/>
  <c r="D579" i="11"/>
  <c r="E578" i="11"/>
  <c r="F578" i="11" s="1"/>
  <c r="D578" i="11"/>
  <c r="E577" i="11"/>
  <c r="F577" i="11" s="1"/>
  <c r="D577" i="11"/>
  <c r="E576" i="11"/>
  <c r="F576" i="11" s="1"/>
  <c r="D576" i="11"/>
  <c r="E575" i="11"/>
  <c r="F575" i="11" s="1"/>
  <c r="D575" i="11"/>
  <c r="E574" i="11"/>
  <c r="F574" i="11" s="1"/>
  <c r="D574" i="11"/>
  <c r="E573" i="11"/>
  <c r="F573" i="11" s="1"/>
  <c r="D573" i="11"/>
  <c r="E572" i="11"/>
  <c r="D572" i="11"/>
  <c r="E571" i="11"/>
  <c r="F571" i="11" s="1"/>
  <c r="D571" i="11"/>
  <c r="E570" i="11"/>
  <c r="F570" i="11" s="1"/>
  <c r="D570" i="11"/>
  <c r="E569" i="11"/>
  <c r="F569" i="11" s="1"/>
  <c r="D569" i="11"/>
  <c r="E568" i="11"/>
  <c r="D568" i="11"/>
  <c r="E567" i="11"/>
  <c r="F567" i="11" s="1"/>
  <c r="D567" i="11"/>
  <c r="E566" i="11"/>
  <c r="F566" i="11" s="1"/>
  <c r="D566" i="11"/>
  <c r="E565" i="11"/>
  <c r="F565" i="11" s="1"/>
  <c r="D565" i="11"/>
  <c r="E564" i="11"/>
  <c r="F564" i="11" s="1"/>
  <c r="D564" i="11"/>
  <c r="E563" i="11"/>
  <c r="F563" i="11" s="1"/>
  <c r="D563" i="11"/>
  <c r="E562" i="11"/>
  <c r="F562" i="11" s="1"/>
  <c r="D562" i="11"/>
  <c r="E561" i="11"/>
  <c r="F561" i="11" s="1"/>
  <c r="D561" i="11"/>
  <c r="E560" i="11"/>
  <c r="D560" i="11"/>
  <c r="E559" i="11"/>
  <c r="F559" i="11" s="1"/>
  <c r="D559" i="11"/>
  <c r="E558" i="11"/>
  <c r="F558" i="11" s="1"/>
  <c r="D558" i="11"/>
  <c r="E557" i="11"/>
  <c r="F557" i="11" s="1"/>
  <c r="D557" i="11"/>
  <c r="E556" i="11"/>
  <c r="D556" i="11"/>
  <c r="E555" i="11"/>
  <c r="F555" i="11" s="1"/>
  <c r="D555" i="11"/>
  <c r="E554" i="11"/>
  <c r="F554" i="11" s="1"/>
  <c r="D554" i="11"/>
  <c r="E553" i="11"/>
  <c r="F553" i="11" s="1"/>
  <c r="D553" i="11"/>
  <c r="E552" i="11"/>
  <c r="F552" i="11" s="1"/>
  <c r="D552" i="11"/>
  <c r="E551" i="11"/>
  <c r="F551" i="11" s="1"/>
  <c r="D551" i="11"/>
  <c r="E550" i="11"/>
  <c r="F550" i="11" s="1"/>
  <c r="D550" i="11"/>
  <c r="E549" i="11"/>
  <c r="F549" i="11" s="1"/>
  <c r="D549" i="11"/>
  <c r="E548" i="11"/>
  <c r="D548" i="11"/>
  <c r="E547" i="11"/>
  <c r="F547" i="11" s="1"/>
  <c r="D547" i="11"/>
  <c r="E546" i="11"/>
  <c r="F546" i="11" s="1"/>
  <c r="D546" i="11"/>
  <c r="E545" i="11"/>
  <c r="F545" i="11" s="1"/>
  <c r="D545" i="11"/>
  <c r="E544" i="11"/>
  <c r="D544" i="11"/>
  <c r="E543" i="11"/>
  <c r="F543" i="11" s="1"/>
  <c r="D543" i="11"/>
  <c r="E542" i="11"/>
  <c r="F542" i="11" s="1"/>
  <c r="D542" i="11"/>
  <c r="E541" i="11"/>
  <c r="F541" i="11" s="1"/>
  <c r="D541" i="11"/>
  <c r="E540" i="11"/>
  <c r="F540" i="11" s="1"/>
  <c r="D540" i="11"/>
  <c r="E539" i="11"/>
  <c r="F539" i="11" s="1"/>
  <c r="D539" i="11"/>
  <c r="E538" i="11"/>
  <c r="F538" i="11" s="1"/>
  <c r="D538" i="11"/>
  <c r="E537" i="11"/>
  <c r="F537" i="11" s="1"/>
  <c r="D537" i="11"/>
  <c r="E536" i="11"/>
  <c r="D536" i="11"/>
  <c r="E535" i="11"/>
  <c r="F535" i="11" s="1"/>
  <c r="D535" i="11"/>
  <c r="E534" i="11"/>
  <c r="F534" i="11" s="1"/>
  <c r="D534" i="11"/>
  <c r="E533" i="11"/>
  <c r="F533" i="11" s="1"/>
  <c r="D533" i="11"/>
  <c r="E532" i="11"/>
  <c r="D532" i="11"/>
  <c r="E531" i="11"/>
  <c r="F531" i="11" s="1"/>
  <c r="D531" i="11"/>
  <c r="E530" i="11"/>
  <c r="F530" i="11" s="1"/>
  <c r="D530" i="11"/>
  <c r="E529" i="11"/>
  <c r="F529" i="11" s="1"/>
  <c r="D529" i="11"/>
  <c r="E528" i="11"/>
  <c r="F528" i="11" s="1"/>
  <c r="D528" i="11"/>
  <c r="E527" i="11"/>
  <c r="F527" i="11" s="1"/>
  <c r="D527" i="11"/>
  <c r="E526" i="11"/>
  <c r="F526" i="11" s="1"/>
  <c r="D526" i="11"/>
  <c r="E525" i="11"/>
  <c r="F525" i="11" s="1"/>
  <c r="D525" i="11"/>
  <c r="E524" i="11"/>
  <c r="D524" i="11"/>
  <c r="E523" i="11"/>
  <c r="F523" i="11" s="1"/>
  <c r="D523" i="11"/>
  <c r="E522" i="11"/>
  <c r="F522" i="11" s="1"/>
  <c r="D522" i="11"/>
  <c r="E521" i="11"/>
  <c r="F521" i="11" s="1"/>
  <c r="D521" i="11"/>
  <c r="E520" i="11"/>
  <c r="F520" i="11" s="1"/>
  <c r="D520" i="11"/>
  <c r="E519" i="11"/>
  <c r="F519" i="11" s="1"/>
  <c r="D519" i="11"/>
  <c r="E518" i="11"/>
  <c r="F518" i="11" s="1"/>
  <c r="D518" i="11"/>
  <c r="E517" i="11"/>
  <c r="F517" i="11" s="1"/>
  <c r="D517" i="11"/>
  <c r="E516" i="11"/>
  <c r="F516" i="11" s="1"/>
  <c r="D516" i="11"/>
  <c r="E515" i="11"/>
  <c r="F515" i="11" s="1"/>
  <c r="D515" i="11"/>
  <c r="E514" i="11"/>
  <c r="F514" i="11" s="1"/>
  <c r="D514" i="11"/>
  <c r="E513" i="11"/>
  <c r="F513" i="11" s="1"/>
  <c r="D513" i="11"/>
  <c r="E512" i="11"/>
  <c r="D512" i="11"/>
  <c r="E511" i="11"/>
  <c r="F511" i="11" s="1"/>
  <c r="D511" i="11"/>
  <c r="E510" i="11"/>
  <c r="F510" i="11" s="1"/>
  <c r="D510" i="11"/>
  <c r="E509" i="11"/>
  <c r="F509" i="11" s="1"/>
  <c r="D509" i="11"/>
  <c r="E508" i="11"/>
  <c r="F508" i="11" s="1"/>
  <c r="D508" i="11"/>
  <c r="E507" i="11"/>
  <c r="F507" i="11" s="1"/>
  <c r="D507" i="11"/>
  <c r="E506" i="11"/>
  <c r="F506" i="11" s="1"/>
  <c r="D506" i="11"/>
  <c r="E505" i="11"/>
  <c r="F505" i="11" s="1"/>
  <c r="D505" i="11"/>
  <c r="E504" i="11"/>
  <c r="F504" i="11" s="1"/>
  <c r="D504" i="11"/>
  <c r="E503" i="11"/>
  <c r="F503" i="11" s="1"/>
  <c r="D503" i="11"/>
  <c r="E502" i="11"/>
  <c r="F502" i="11" s="1"/>
  <c r="D502" i="11"/>
  <c r="E501" i="11"/>
  <c r="F501" i="11" s="1"/>
  <c r="D501" i="11"/>
  <c r="E500" i="11"/>
  <c r="D500" i="11"/>
  <c r="E499" i="11"/>
  <c r="F499" i="11" s="1"/>
  <c r="D499" i="11"/>
  <c r="E498" i="11"/>
  <c r="F498" i="11" s="1"/>
  <c r="D498" i="11"/>
  <c r="E497" i="11"/>
  <c r="F497" i="11" s="1"/>
  <c r="D497" i="11"/>
  <c r="E496" i="11"/>
  <c r="F496" i="11" s="1"/>
  <c r="D496" i="11"/>
  <c r="E495" i="11"/>
  <c r="F495" i="11" s="1"/>
  <c r="D495" i="11"/>
  <c r="E494" i="11"/>
  <c r="F494" i="11" s="1"/>
  <c r="D494" i="11"/>
  <c r="E493" i="11"/>
  <c r="F493" i="11" s="1"/>
  <c r="D493" i="11"/>
  <c r="E492" i="11"/>
  <c r="D492" i="11"/>
  <c r="F492" i="11" s="1"/>
  <c r="E491" i="11"/>
  <c r="F491" i="11" s="1"/>
  <c r="D491" i="11"/>
  <c r="E490" i="11"/>
  <c r="F490" i="11" s="1"/>
  <c r="D490" i="11"/>
  <c r="E489" i="11"/>
  <c r="D489" i="11"/>
  <c r="F488" i="11"/>
  <c r="E488" i="11"/>
  <c r="D488" i="11"/>
  <c r="E487" i="11"/>
  <c r="F487" i="11" s="1"/>
  <c r="D487" i="11"/>
  <c r="E486" i="11"/>
  <c r="F486" i="11" s="1"/>
  <c r="D486" i="11"/>
  <c r="E485" i="11"/>
  <c r="F485" i="11" s="1"/>
  <c r="D485" i="11"/>
  <c r="F484" i="11"/>
  <c r="E484" i="11"/>
  <c r="D484" i="11"/>
  <c r="E483" i="11"/>
  <c r="F483" i="11" s="1"/>
  <c r="D483" i="11"/>
  <c r="E482" i="11"/>
  <c r="F482" i="11" s="1"/>
  <c r="D482" i="11"/>
  <c r="E481" i="11"/>
  <c r="D481" i="11"/>
  <c r="E480" i="11"/>
  <c r="F480" i="11" s="1"/>
  <c r="D480" i="11"/>
  <c r="E479" i="11"/>
  <c r="F479" i="11" s="1"/>
  <c r="D479" i="11"/>
  <c r="E478" i="11"/>
  <c r="F478" i="11" s="1"/>
  <c r="D478" i="11"/>
  <c r="E477" i="11"/>
  <c r="F477" i="11" s="1"/>
  <c r="D477" i="11"/>
  <c r="E476" i="11"/>
  <c r="D476" i="11"/>
  <c r="F476" i="11" s="1"/>
  <c r="E475" i="11"/>
  <c r="F475" i="11" s="1"/>
  <c r="D475" i="11"/>
  <c r="E474" i="11"/>
  <c r="F474" i="11" s="1"/>
  <c r="D474" i="11"/>
  <c r="E473" i="11"/>
  <c r="D473" i="11"/>
  <c r="F472" i="11"/>
  <c r="E472" i="11"/>
  <c r="D472" i="11"/>
  <c r="E471" i="11"/>
  <c r="F471" i="11" s="1"/>
  <c r="D471" i="11"/>
  <c r="E470" i="11"/>
  <c r="F470" i="11" s="1"/>
  <c r="D470" i="11"/>
  <c r="E469" i="11"/>
  <c r="F469" i="11" s="1"/>
  <c r="D469" i="11"/>
  <c r="F468" i="11"/>
  <c r="E468" i="11"/>
  <c r="D468" i="11"/>
  <c r="E467" i="11"/>
  <c r="F467" i="11" s="1"/>
  <c r="D467" i="11"/>
  <c r="E466" i="11"/>
  <c r="D466" i="11"/>
  <c r="E465" i="11"/>
  <c r="D465" i="11"/>
  <c r="E464" i="11"/>
  <c r="F464" i="11" s="1"/>
  <c r="D464" i="11"/>
  <c r="E463" i="11"/>
  <c r="F463" i="11" s="1"/>
  <c r="D463" i="11"/>
  <c r="E462" i="11"/>
  <c r="D462" i="11"/>
  <c r="E461" i="11"/>
  <c r="F461" i="11" s="1"/>
  <c r="D461" i="11"/>
  <c r="E460" i="11"/>
  <c r="D460" i="11"/>
  <c r="F460" i="11" s="1"/>
  <c r="E459" i="11"/>
  <c r="D459" i="11"/>
  <c r="E458" i="11"/>
  <c r="D458" i="11"/>
  <c r="E457" i="11"/>
  <c r="D457" i="11"/>
  <c r="F456" i="11"/>
  <c r="E456" i="11"/>
  <c r="D456" i="11"/>
  <c r="E455" i="11"/>
  <c r="F455" i="11" s="1"/>
  <c r="D455" i="11"/>
  <c r="E454" i="11"/>
  <c r="F454" i="11" s="1"/>
  <c r="D454" i="11"/>
  <c r="E453" i="11"/>
  <c r="F453" i="11" s="1"/>
  <c r="D453" i="11"/>
  <c r="F452" i="11"/>
  <c r="E452" i="11"/>
  <c r="D452" i="11"/>
  <c r="E451" i="11"/>
  <c r="F451" i="11" s="1"/>
  <c r="D451" i="11"/>
  <c r="E450" i="11"/>
  <c r="D450" i="11"/>
  <c r="E449" i="11"/>
  <c r="D449" i="11"/>
  <c r="E448" i="11"/>
  <c r="F448" i="11" s="1"/>
  <c r="D448" i="11"/>
  <c r="E447" i="11"/>
  <c r="F447" i="11" s="1"/>
  <c r="D447" i="11"/>
  <c r="E446" i="11"/>
  <c r="D446" i="11"/>
  <c r="E445" i="11"/>
  <c r="F445" i="11" s="1"/>
  <c r="D445" i="11"/>
  <c r="E444" i="11"/>
  <c r="D444" i="11"/>
  <c r="F444" i="11" s="1"/>
  <c r="E443" i="11"/>
  <c r="D443" i="11"/>
  <c r="E442" i="11"/>
  <c r="D442" i="11"/>
  <c r="E441" i="11"/>
  <c r="D441" i="11"/>
  <c r="F440" i="11"/>
  <c r="E440" i="11"/>
  <c r="D440" i="11"/>
  <c r="E439" i="11"/>
  <c r="F439" i="11" s="1"/>
  <c r="D439" i="11"/>
  <c r="E438" i="11"/>
  <c r="F438" i="11" s="1"/>
  <c r="D438" i="11"/>
  <c r="E437" i="11"/>
  <c r="F437" i="11" s="1"/>
  <c r="D437" i="11"/>
  <c r="F436" i="11"/>
  <c r="E436" i="11"/>
  <c r="D436" i="11"/>
  <c r="E435" i="11"/>
  <c r="F435" i="11" s="1"/>
  <c r="D435" i="11"/>
  <c r="E434" i="11"/>
  <c r="D434" i="11"/>
  <c r="E433" i="11"/>
  <c r="D433" i="11"/>
  <c r="E432" i="11"/>
  <c r="F432" i="11" s="1"/>
  <c r="D432" i="11"/>
  <c r="E431" i="11"/>
  <c r="F431" i="11" s="1"/>
  <c r="D431" i="11"/>
  <c r="E430" i="11"/>
  <c r="D430" i="11"/>
  <c r="E429" i="11"/>
  <c r="F429" i="11" s="1"/>
  <c r="D429" i="11"/>
  <c r="E428" i="11"/>
  <c r="D428" i="11"/>
  <c r="F428" i="11" s="1"/>
  <c r="E427" i="11"/>
  <c r="D427" i="11"/>
  <c r="E426" i="11"/>
  <c r="D426" i="11"/>
  <c r="E425" i="11"/>
  <c r="D425" i="11"/>
  <c r="F424" i="11"/>
  <c r="E424" i="11"/>
  <c r="D424" i="11"/>
  <c r="E423" i="11"/>
  <c r="F423" i="11" s="1"/>
  <c r="D423" i="11"/>
  <c r="E422" i="11"/>
  <c r="F422" i="11" s="1"/>
  <c r="D422" i="11"/>
  <c r="E421" i="11"/>
  <c r="F421" i="11" s="1"/>
  <c r="D421" i="11"/>
  <c r="F420" i="11"/>
  <c r="E420" i="11"/>
  <c r="D420" i="11"/>
  <c r="E419" i="11"/>
  <c r="F419" i="11" s="1"/>
  <c r="D419" i="11"/>
  <c r="E418" i="11"/>
  <c r="D418" i="11"/>
  <c r="E417" i="11"/>
  <c r="D417" i="11"/>
  <c r="E416" i="11"/>
  <c r="F416" i="11" s="1"/>
  <c r="D416" i="11"/>
  <c r="E415" i="11"/>
  <c r="F415" i="11" s="1"/>
  <c r="D415" i="11"/>
  <c r="E414" i="11"/>
  <c r="D414" i="11"/>
  <c r="E413" i="11"/>
  <c r="F413" i="11" s="1"/>
  <c r="D413" i="11"/>
  <c r="E412" i="11"/>
  <c r="D412" i="11"/>
  <c r="F412" i="11" s="1"/>
  <c r="E411" i="11"/>
  <c r="D411" i="11"/>
  <c r="E410" i="11"/>
  <c r="D410" i="11"/>
  <c r="E409" i="11"/>
  <c r="D409" i="11"/>
  <c r="F408" i="11"/>
  <c r="E408" i="11"/>
  <c r="D408" i="11"/>
  <c r="E407" i="11"/>
  <c r="F407" i="11" s="1"/>
  <c r="D407" i="11"/>
  <c r="E406" i="11"/>
  <c r="F406" i="11" s="1"/>
  <c r="D406" i="11"/>
  <c r="E405" i="11"/>
  <c r="F405" i="11" s="1"/>
  <c r="D405" i="11"/>
  <c r="F404" i="11"/>
  <c r="E404" i="11"/>
  <c r="D404" i="11"/>
  <c r="E403" i="11"/>
  <c r="F403" i="11" s="1"/>
  <c r="D403" i="11"/>
  <c r="E402" i="11"/>
  <c r="D402" i="11"/>
  <c r="E401" i="11"/>
  <c r="D401" i="11"/>
  <c r="E400" i="11"/>
  <c r="F400" i="11" s="1"/>
  <c r="D400" i="11"/>
  <c r="E399" i="11"/>
  <c r="F399" i="11" s="1"/>
  <c r="D399" i="11"/>
  <c r="E398" i="11"/>
  <c r="D398" i="11"/>
  <c r="E397" i="11"/>
  <c r="F397" i="11" s="1"/>
  <c r="D397" i="11"/>
  <c r="E396" i="11"/>
  <c r="D396" i="11"/>
  <c r="F396" i="11" s="1"/>
  <c r="E395" i="11"/>
  <c r="D395" i="11"/>
  <c r="E394" i="11"/>
  <c r="D394" i="11"/>
  <c r="E393" i="11"/>
  <c r="D393" i="11"/>
  <c r="F392" i="11"/>
  <c r="E392" i="11"/>
  <c r="D392" i="11"/>
  <c r="E391" i="11"/>
  <c r="F391" i="11" s="1"/>
  <c r="D391" i="11"/>
  <c r="E390" i="11"/>
  <c r="F390" i="11" s="1"/>
  <c r="D390" i="11"/>
  <c r="E389" i="11"/>
  <c r="F389" i="11" s="1"/>
  <c r="D389" i="11"/>
  <c r="F388" i="11"/>
  <c r="E388" i="11"/>
  <c r="D388" i="11"/>
  <c r="E387" i="11"/>
  <c r="F387" i="11" s="1"/>
  <c r="D387" i="11"/>
  <c r="E386" i="11"/>
  <c r="D386" i="11"/>
  <c r="E385" i="11"/>
  <c r="D385" i="11"/>
  <c r="E384" i="11"/>
  <c r="F384" i="11" s="1"/>
  <c r="D384" i="11"/>
  <c r="E383" i="11"/>
  <c r="F383" i="11" s="1"/>
  <c r="D383" i="11"/>
  <c r="E382" i="11"/>
  <c r="D382" i="11"/>
  <c r="E381" i="11"/>
  <c r="F381" i="11" s="1"/>
  <c r="D381" i="11"/>
  <c r="E380" i="11"/>
  <c r="D380" i="11"/>
  <c r="F380" i="11" s="1"/>
  <c r="E379" i="11"/>
  <c r="D379" i="11"/>
  <c r="E378" i="11"/>
  <c r="D378" i="11"/>
  <c r="E377" i="11"/>
  <c r="D377" i="11"/>
  <c r="F376" i="11"/>
  <c r="E376" i="11"/>
  <c r="D376" i="11"/>
  <c r="E375" i="11"/>
  <c r="F375" i="11" s="1"/>
  <c r="D375" i="11"/>
  <c r="E374" i="11"/>
  <c r="F374" i="11" s="1"/>
  <c r="D374" i="11"/>
  <c r="E373" i="11"/>
  <c r="F373" i="11" s="1"/>
  <c r="D373" i="11"/>
  <c r="F372" i="11"/>
  <c r="E372" i="11"/>
  <c r="D372" i="11"/>
  <c r="E371" i="11"/>
  <c r="F371" i="11" s="1"/>
  <c r="D371" i="11"/>
  <c r="E370" i="11"/>
  <c r="D370" i="11"/>
  <c r="E369" i="11"/>
  <c r="D369" i="11"/>
  <c r="E368" i="11"/>
  <c r="F368" i="11" s="1"/>
  <c r="D368" i="11"/>
  <c r="E367" i="11"/>
  <c r="F367" i="11" s="1"/>
  <c r="D367" i="11"/>
  <c r="E366" i="11"/>
  <c r="D366" i="11"/>
  <c r="E365" i="11"/>
  <c r="F365" i="11" s="1"/>
  <c r="D365" i="11"/>
  <c r="E364" i="11"/>
  <c r="D364" i="11"/>
  <c r="F364" i="11" s="1"/>
  <c r="E363" i="11"/>
  <c r="D363" i="11"/>
  <c r="E362" i="11"/>
  <c r="D362" i="11"/>
  <c r="E361" i="11"/>
  <c r="D361" i="11"/>
  <c r="F360" i="11"/>
  <c r="E360" i="11"/>
  <c r="D360" i="11"/>
  <c r="E359" i="11"/>
  <c r="F359" i="11" s="1"/>
  <c r="D359" i="11"/>
  <c r="E358" i="11"/>
  <c r="F358" i="11" s="1"/>
  <c r="D358" i="11"/>
  <c r="E357" i="11"/>
  <c r="F357" i="11" s="1"/>
  <c r="D357" i="11"/>
  <c r="F356" i="11"/>
  <c r="E356" i="11"/>
  <c r="D356" i="11"/>
  <c r="E355" i="11"/>
  <c r="F355" i="11" s="1"/>
  <c r="D355" i="11"/>
  <c r="E354" i="11"/>
  <c r="D354" i="11"/>
  <c r="E353" i="11"/>
  <c r="D353" i="11"/>
  <c r="E352" i="11"/>
  <c r="F352" i="11" s="1"/>
  <c r="D352" i="11"/>
  <c r="E351" i="11"/>
  <c r="F351" i="11" s="1"/>
  <c r="D351" i="11"/>
  <c r="E350" i="11"/>
  <c r="D350" i="11"/>
  <c r="E349" i="11"/>
  <c r="F349" i="11" s="1"/>
  <c r="D349" i="11"/>
  <c r="E348" i="11"/>
  <c r="D348" i="11"/>
  <c r="F348" i="11" s="1"/>
  <c r="E347" i="11"/>
  <c r="D347" i="11"/>
  <c r="E346" i="11"/>
  <c r="D346" i="11"/>
  <c r="E345" i="11"/>
  <c r="D345" i="11"/>
  <c r="F344" i="11"/>
  <c r="E344" i="11"/>
  <c r="D344" i="11"/>
  <c r="E343" i="11"/>
  <c r="F343" i="11" s="1"/>
  <c r="D343" i="11"/>
  <c r="E342" i="11"/>
  <c r="F342" i="11" s="1"/>
  <c r="D342" i="11"/>
  <c r="E341" i="11"/>
  <c r="F341" i="11" s="1"/>
  <c r="D341" i="11"/>
  <c r="F340" i="11"/>
  <c r="E340" i="11"/>
  <c r="D340" i="11"/>
  <c r="E339" i="11"/>
  <c r="F339" i="11" s="1"/>
  <c r="D339" i="11"/>
  <c r="E338" i="11"/>
  <c r="D338" i="11"/>
  <c r="E337" i="11"/>
  <c r="D337" i="11"/>
  <c r="E336" i="11"/>
  <c r="F336" i="11" s="1"/>
  <c r="D336" i="11"/>
  <c r="E335" i="11"/>
  <c r="F335" i="11" s="1"/>
  <c r="D335" i="11"/>
  <c r="E334" i="11"/>
  <c r="D334" i="11"/>
  <c r="E333" i="11"/>
  <c r="D333" i="11"/>
  <c r="F333" i="11" s="1"/>
  <c r="E332" i="11"/>
  <c r="F332" i="11" s="1"/>
  <c r="D332" i="11"/>
  <c r="E331" i="11"/>
  <c r="F331" i="11" s="1"/>
  <c r="D331" i="11"/>
  <c r="E330" i="11"/>
  <c r="F330" i="11" s="1"/>
  <c r="D330" i="11"/>
  <c r="E329" i="11"/>
  <c r="F329" i="11" s="1"/>
  <c r="D329" i="11"/>
  <c r="E328" i="11"/>
  <c r="F328" i="11" s="1"/>
  <c r="D328" i="11"/>
  <c r="E327" i="11"/>
  <c r="F327" i="11" s="1"/>
  <c r="D327" i="11"/>
  <c r="E326" i="11"/>
  <c r="F326" i="11" s="1"/>
  <c r="D326" i="11"/>
  <c r="F325" i="11"/>
  <c r="E325" i="11"/>
  <c r="D325" i="11"/>
  <c r="F324" i="11"/>
  <c r="E324" i="11"/>
  <c r="D324" i="11"/>
  <c r="E323" i="11"/>
  <c r="F323" i="11" s="1"/>
  <c r="D323" i="11"/>
  <c r="E322" i="11"/>
  <c r="F322" i="11" s="1"/>
  <c r="D322" i="11"/>
  <c r="E321" i="11"/>
  <c r="D321" i="11"/>
  <c r="F321" i="11" s="1"/>
  <c r="E320" i="11"/>
  <c r="F320" i="11" s="1"/>
  <c r="D320" i="11"/>
  <c r="E319" i="11"/>
  <c r="F319" i="11" s="1"/>
  <c r="D319" i="11"/>
  <c r="E318" i="11"/>
  <c r="D318" i="11"/>
  <c r="F318" i="11" s="1"/>
  <c r="E317" i="11"/>
  <c r="F317" i="11" s="1"/>
  <c r="D317" i="11"/>
  <c r="F316" i="11"/>
  <c r="E316" i="11"/>
  <c r="D316" i="11"/>
  <c r="E315" i="11"/>
  <c r="F315" i="11" s="1"/>
  <c r="D315" i="11"/>
  <c r="E314" i="11"/>
  <c r="F314" i="11" s="1"/>
  <c r="D314" i="11"/>
  <c r="F313" i="11"/>
  <c r="E313" i="11"/>
  <c r="D313" i="11"/>
  <c r="E312" i="11"/>
  <c r="F312" i="11" s="1"/>
  <c r="D312" i="11"/>
  <c r="E311" i="11"/>
  <c r="D311" i="11"/>
  <c r="E310" i="11"/>
  <c r="D310" i="11"/>
  <c r="F310" i="11" s="1"/>
  <c r="E309" i="11"/>
  <c r="F309" i="11" s="1"/>
  <c r="D309" i="11"/>
  <c r="E308" i="11"/>
  <c r="D308" i="11"/>
  <c r="F308" i="11" s="1"/>
  <c r="E307" i="11"/>
  <c r="D307" i="11"/>
  <c r="F306" i="11"/>
  <c r="E306" i="11"/>
  <c r="D306" i="11"/>
  <c r="E305" i="11"/>
  <c r="D305" i="11"/>
  <c r="F305" i="11" s="1"/>
  <c r="E304" i="11"/>
  <c r="F304" i="11" s="1"/>
  <c r="D304" i="11"/>
  <c r="E303" i="11"/>
  <c r="F303" i="11" s="1"/>
  <c r="D303" i="11"/>
  <c r="E302" i="11"/>
  <c r="F302" i="11" s="1"/>
  <c r="D302" i="11"/>
  <c r="E301" i="11"/>
  <c r="F301" i="11" s="1"/>
  <c r="D301" i="11"/>
  <c r="F300" i="11"/>
  <c r="E300" i="11"/>
  <c r="D300" i="11"/>
  <c r="E299" i="11"/>
  <c r="D299" i="11"/>
  <c r="E298" i="11"/>
  <c r="F298" i="11" s="1"/>
  <c r="D298" i="11"/>
  <c r="E297" i="11"/>
  <c r="D297" i="11"/>
  <c r="F297" i="11" s="1"/>
  <c r="E296" i="11"/>
  <c r="F296" i="11" s="1"/>
  <c r="D296" i="11"/>
  <c r="E295" i="11"/>
  <c r="F295" i="11" s="1"/>
  <c r="D295" i="11"/>
  <c r="F294" i="11"/>
  <c r="E294" i="11"/>
  <c r="D294" i="11"/>
  <c r="F293" i="11"/>
  <c r="E293" i="11"/>
  <c r="D293" i="11"/>
  <c r="E292" i="11"/>
  <c r="D292" i="11"/>
  <c r="F292" i="11" s="1"/>
  <c r="E291" i="11"/>
  <c r="D291" i="11"/>
  <c r="E290" i="11"/>
  <c r="F290" i="11" s="1"/>
  <c r="D290" i="11"/>
  <c r="E289" i="11"/>
  <c r="F289" i="11" s="1"/>
  <c r="D289" i="11"/>
  <c r="E288" i="11"/>
  <c r="F288" i="11" s="1"/>
  <c r="D288" i="11"/>
  <c r="E287" i="11"/>
  <c r="F287" i="11" s="1"/>
  <c r="D287" i="11"/>
  <c r="E286" i="11"/>
  <c r="D286" i="11"/>
  <c r="F286" i="11" s="1"/>
  <c r="E285" i="11"/>
  <c r="D285" i="11"/>
  <c r="E284" i="11"/>
  <c r="D284" i="11"/>
  <c r="F284" i="11" s="1"/>
  <c r="E283" i="11"/>
  <c r="D283" i="11"/>
  <c r="E282" i="11"/>
  <c r="F282" i="11" s="1"/>
  <c r="D282" i="11"/>
  <c r="F281" i="11"/>
  <c r="E281" i="11"/>
  <c r="D281" i="11"/>
  <c r="F280" i="11"/>
  <c r="E280" i="11"/>
  <c r="D280" i="11"/>
  <c r="E279" i="11"/>
  <c r="F279" i="11" s="1"/>
  <c r="D279" i="11"/>
  <c r="F278" i="11"/>
  <c r="E278" i="11"/>
  <c r="D278" i="11"/>
  <c r="E277" i="11"/>
  <c r="F277" i="11" s="1"/>
  <c r="D277" i="11"/>
  <c r="E276" i="11"/>
  <c r="F276" i="11" s="1"/>
  <c r="D276" i="11"/>
  <c r="E275" i="11"/>
  <c r="D275" i="11"/>
  <c r="E274" i="11"/>
  <c r="F274" i="11" s="1"/>
  <c r="D274" i="11"/>
  <c r="E273" i="11"/>
  <c r="D273" i="11"/>
  <c r="F273" i="11" s="1"/>
  <c r="E272" i="11"/>
  <c r="D272" i="11"/>
  <c r="E271" i="11"/>
  <c r="F271" i="11" s="1"/>
  <c r="D271" i="11"/>
  <c r="E270" i="11"/>
  <c r="D270" i="11"/>
  <c r="F270" i="11" s="1"/>
  <c r="E269" i="11"/>
  <c r="F269" i="11" s="1"/>
  <c r="D269" i="11"/>
  <c r="F268" i="11"/>
  <c r="E268" i="11"/>
  <c r="D268" i="11"/>
  <c r="E267" i="11"/>
  <c r="F267" i="11" s="1"/>
  <c r="D267" i="11"/>
  <c r="E266" i="11"/>
  <c r="F266" i="11" s="1"/>
  <c r="D266" i="11"/>
  <c r="F265" i="11"/>
  <c r="E265" i="11"/>
  <c r="D265" i="11"/>
  <c r="E264" i="11"/>
  <c r="F264" i="11" s="1"/>
  <c r="D264" i="11"/>
  <c r="E263" i="11"/>
  <c r="D263" i="11"/>
  <c r="E262" i="11"/>
  <c r="D262" i="11"/>
  <c r="F262" i="11" s="1"/>
  <c r="E261" i="11"/>
  <c r="F261" i="11" s="1"/>
  <c r="D261" i="11"/>
  <c r="E260" i="11"/>
  <c r="D260" i="11"/>
  <c r="F260" i="11" s="1"/>
  <c r="E259" i="11"/>
  <c r="D259" i="11"/>
  <c r="F258" i="11"/>
  <c r="E258" i="11"/>
  <c r="D258" i="11"/>
  <c r="E257" i="11"/>
  <c r="D257" i="11"/>
  <c r="F257" i="11" s="1"/>
  <c r="E256" i="11"/>
  <c r="F256" i="11" s="1"/>
  <c r="D256" i="11"/>
  <c r="E255" i="11"/>
  <c r="F255" i="11" s="1"/>
  <c r="D255" i="11"/>
  <c r="E254" i="11"/>
  <c r="F254" i="11" s="1"/>
  <c r="D254" i="11"/>
  <c r="E253" i="11"/>
  <c r="F253" i="11" s="1"/>
  <c r="D253" i="11"/>
  <c r="F252" i="11"/>
  <c r="E252" i="11"/>
  <c r="D252" i="11"/>
  <c r="E251" i="11"/>
  <c r="D251" i="11"/>
  <c r="E250" i="11"/>
  <c r="D250" i="11"/>
  <c r="E249" i="11"/>
  <c r="D249" i="11"/>
  <c r="F249" i="11" s="1"/>
  <c r="E248" i="11"/>
  <c r="F248" i="11" s="1"/>
  <c r="D248" i="11"/>
  <c r="E247" i="11"/>
  <c r="F247" i="11" s="1"/>
  <c r="D247" i="11"/>
  <c r="F246" i="11"/>
  <c r="E246" i="11"/>
  <c r="D246" i="11"/>
  <c r="F245" i="11"/>
  <c r="E245" i="11"/>
  <c r="D245" i="11"/>
  <c r="E244" i="11"/>
  <c r="D244" i="11"/>
  <c r="F244" i="11" s="1"/>
  <c r="E243" i="11"/>
  <c r="D243" i="11"/>
  <c r="E242" i="11"/>
  <c r="F242" i="11" s="1"/>
  <c r="D242" i="11"/>
  <c r="E241" i="11"/>
  <c r="F241" i="11" s="1"/>
  <c r="D241" i="11"/>
  <c r="E240" i="11"/>
  <c r="F240" i="11" s="1"/>
  <c r="D240" i="11"/>
  <c r="E239" i="11"/>
  <c r="F239" i="11" s="1"/>
  <c r="D239" i="11"/>
  <c r="E238" i="11"/>
  <c r="D238" i="11"/>
  <c r="F238" i="11" s="1"/>
  <c r="E237" i="11"/>
  <c r="D237" i="11"/>
  <c r="E236" i="11"/>
  <c r="D236" i="11"/>
  <c r="F236" i="11" s="1"/>
  <c r="E235" i="11"/>
  <c r="D235" i="11"/>
  <c r="E234" i="11"/>
  <c r="F234" i="11" s="1"/>
  <c r="D234" i="11"/>
  <c r="F233" i="11"/>
  <c r="E233" i="11"/>
  <c r="D233" i="11"/>
  <c r="F232" i="11"/>
  <c r="E232" i="11"/>
  <c r="D232" i="11"/>
  <c r="E231" i="11"/>
  <c r="F231" i="11" s="1"/>
  <c r="D231" i="11"/>
  <c r="F230" i="11"/>
  <c r="E230" i="11"/>
  <c r="D230" i="11"/>
  <c r="E229" i="11"/>
  <c r="F229" i="11" s="1"/>
  <c r="D229" i="11"/>
  <c r="E228" i="11"/>
  <c r="F228" i="11" s="1"/>
  <c r="D228" i="11"/>
  <c r="E227" i="11"/>
  <c r="D227" i="11"/>
  <c r="E226" i="11"/>
  <c r="F226" i="11" s="1"/>
  <c r="D226" i="11"/>
  <c r="E225" i="11"/>
  <c r="D225" i="11"/>
  <c r="F225" i="11" s="1"/>
  <c r="E224" i="11"/>
  <c r="F224" i="11" s="1"/>
  <c r="D224" i="11"/>
  <c r="E223" i="11"/>
  <c r="F223" i="11" s="1"/>
  <c r="D223" i="11"/>
  <c r="E222" i="11"/>
  <c r="D222" i="11"/>
  <c r="F222" i="11" s="1"/>
  <c r="E221" i="11"/>
  <c r="F221" i="11" s="1"/>
  <c r="D221" i="11"/>
  <c r="F220" i="11"/>
  <c r="E220" i="11"/>
  <c r="D220" i="11"/>
  <c r="E219" i="11"/>
  <c r="F219" i="11" s="1"/>
  <c r="D219" i="11"/>
  <c r="E218" i="11"/>
  <c r="F218" i="11" s="1"/>
  <c r="D218" i="11"/>
  <c r="F217" i="11"/>
  <c r="E217" i="11"/>
  <c r="D217" i="11"/>
  <c r="E216" i="11"/>
  <c r="F216" i="11" s="1"/>
  <c r="D216" i="11"/>
  <c r="E215" i="11"/>
  <c r="D215" i="11"/>
  <c r="E214" i="11"/>
  <c r="D214" i="11"/>
  <c r="F214" i="11" s="1"/>
  <c r="E213" i="11"/>
  <c r="F213" i="11" s="1"/>
  <c r="D213" i="11"/>
  <c r="E212" i="11"/>
  <c r="D212" i="11"/>
  <c r="F212" i="11" s="1"/>
  <c r="E211" i="11"/>
  <c r="D211" i="11"/>
  <c r="F210" i="11"/>
  <c r="E210" i="11"/>
  <c r="D210" i="11"/>
  <c r="E209" i="11"/>
  <c r="D209" i="11"/>
  <c r="F209" i="11" s="1"/>
  <c r="E208" i="11"/>
  <c r="F208" i="11" s="1"/>
  <c r="D208" i="11"/>
  <c r="E207" i="11"/>
  <c r="F207" i="11" s="1"/>
  <c r="D207" i="11"/>
  <c r="E206" i="11"/>
  <c r="F206" i="11" s="1"/>
  <c r="D206" i="11"/>
  <c r="E205" i="11"/>
  <c r="F205" i="11" s="1"/>
  <c r="D205" i="11"/>
  <c r="F204" i="11"/>
  <c r="E204" i="11"/>
  <c r="D204" i="11"/>
  <c r="E203" i="11"/>
  <c r="D203" i="11"/>
  <c r="E202" i="11"/>
  <c r="D202" i="11"/>
  <c r="E201" i="11"/>
  <c r="D201" i="11"/>
  <c r="F201" i="11" s="1"/>
  <c r="E200" i="11"/>
  <c r="F200" i="11" s="1"/>
  <c r="D200" i="11"/>
  <c r="E199" i="11"/>
  <c r="F199" i="11" s="1"/>
  <c r="D199" i="11"/>
  <c r="F198" i="11"/>
  <c r="E198" i="11"/>
  <c r="D198" i="11"/>
  <c r="F197" i="11"/>
  <c r="E197" i="11"/>
  <c r="D197" i="11"/>
  <c r="E196" i="11"/>
  <c r="D196" i="11"/>
  <c r="F196" i="11" s="1"/>
  <c r="E195" i="11"/>
  <c r="D195" i="11"/>
  <c r="E194" i="11"/>
  <c r="F194" i="11" s="1"/>
  <c r="D194" i="11"/>
  <c r="E193" i="11"/>
  <c r="F193" i="11" s="1"/>
  <c r="D193" i="11"/>
  <c r="E192" i="11"/>
  <c r="F192" i="11" s="1"/>
  <c r="D192" i="11"/>
  <c r="E191" i="11"/>
  <c r="F191" i="11" s="1"/>
  <c r="D191" i="11"/>
  <c r="E190" i="11"/>
  <c r="D190" i="11"/>
  <c r="F190" i="11" s="1"/>
  <c r="E189" i="11"/>
  <c r="F189" i="11" s="1"/>
  <c r="D189" i="11"/>
  <c r="E188" i="11"/>
  <c r="D188" i="11"/>
  <c r="F188" i="11" s="1"/>
  <c r="E187" i="11"/>
  <c r="D187" i="11"/>
  <c r="E186" i="11"/>
  <c r="F186" i="11" s="1"/>
  <c r="D186" i="11"/>
  <c r="F185" i="11"/>
  <c r="E185" i="11"/>
  <c r="D185" i="11"/>
  <c r="F184" i="11"/>
  <c r="E184" i="11"/>
  <c r="D184" i="11"/>
  <c r="E183" i="11"/>
  <c r="F183" i="11" s="1"/>
  <c r="D183" i="11"/>
  <c r="F182" i="11"/>
  <c r="E182" i="11"/>
  <c r="D182" i="11"/>
  <c r="E181" i="11"/>
  <c r="F181" i="11" s="1"/>
  <c r="D181" i="11"/>
  <c r="E180" i="11"/>
  <c r="F180" i="11" s="1"/>
  <c r="D180" i="11"/>
  <c r="E179" i="11"/>
  <c r="D179" i="11"/>
  <c r="E178" i="11"/>
  <c r="F178" i="11" s="1"/>
  <c r="D178" i="11"/>
  <c r="E177" i="11"/>
  <c r="D177" i="11"/>
  <c r="F177" i="11" s="1"/>
  <c r="E176" i="11"/>
  <c r="F176" i="11" s="1"/>
  <c r="D176" i="11"/>
  <c r="E175" i="11"/>
  <c r="F175" i="11" s="1"/>
  <c r="D175" i="11"/>
  <c r="E174" i="11"/>
  <c r="D174" i="11"/>
  <c r="F174" i="11" s="1"/>
  <c r="E173" i="11"/>
  <c r="F173" i="11" s="1"/>
  <c r="D173" i="11"/>
  <c r="F172" i="11"/>
  <c r="E172" i="11"/>
  <c r="D172" i="11"/>
  <c r="E171" i="11"/>
  <c r="F171" i="11" s="1"/>
  <c r="D171" i="11"/>
  <c r="E170" i="11"/>
  <c r="F170" i="11" s="1"/>
  <c r="D170" i="11"/>
  <c r="F169" i="11"/>
  <c r="E169" i="11"/>
  <c r="D169" i="11"/>
  <c r="E168" i="11"/>
  <c r="F168" i="11" s="1"/>
  <c r="D168" i="11"/>
  <c r="E167" i="11"/>
  <c r="D167" i="11"/>
  <c r="E166" i="11"/>
  <c r="D166" i="11"/>
  <c r="F166" i="11" s="1"/>
  <c r="E165" i="11"/>
  <c r="F165" i="11" s="1"/>
  <c r="D165" i="11"/>
  <c r="E164" i="11"/>
  <c r="D164" i="11"/>
  <c r="F164" i="11" s="1"/>
  <c r="E163" i="11"/>
  <c r="D163" i="11"/>
  <c r="F162" i="11"/>
  <c r="E162" i="11"/>
  <c r="D162" i="11"/>
  <c r="E161" i="11"/>
  <c r="D161" i="11"/>
  <c r="F161" i="11" s="1"/>
  <c r="E160" i="11"/>
  <c r="F160" i="11" s="1"/>
  <c r="D160" i="11"/>
  <c r="E159" i="11"/>
  <c r="F159" i="11" s="1"/>
  <c r="D159" i="11"/>
  <c r="E158" i="11"/>
  <c r="F158" i="11" s="1"/>
  <c r="D158" i="11"/>
  <c r="E157" i="11"/>
  <c r="F157" i="11" s="1"/>
  <c r="D157" i="11"/>
  <c r="F156" i="11"/>
  <c r="E156" i="11"/>
  <c r="D156" i="11"/>
  <c r="E155" i="11"/>
  <c r="F155" i="11" s="1"/>
  <c r="D155" i="11"/>
  <c r="E154" i="11"/>
  <c r="F154" i="11" s="1"/>
  <c r="D154" i="11"/>
  <c r="E153" i="11"/>
  <c r="F153" i="11" s="1"/>
  <c r="D153" i="11"/>
  <c r="F152" i="11"/>
  <c r="E152" i="11"/>
  <c r="D152" i="11"/>
  <c r="E151" i="11"/>
  <c r="F151" i="11" s="1"/>
  <c r="D151" i="11"/>
  <c r="E150" i="11"/>
  <c r="F150" i="11" s="1"/>
  <c r="D150" i="11"/>
  <c r="E149" i="11"/>
  <c r="F149" i="11" s="1"/>
  <c r="D149" i="11"/>
  <c r="F148" i="11"/>
  <c r="E148" i="11"/>
  <c r="D148" i="11"/>
  <c r="E147" i="11"/>
  <c r="F147" i="11" s="1"/>
  <c r="D147" i="11"/>
  <c r="E146" i="11"/>
  <c r="F146" i="11" s="1"/>
  <c r="D146" i="11"/>
  <c r="E145" i="11"/>
  <c r="F145" i="11" s="1"/>
  <c r="D145" i="11"/>
  <c r="F144" i="11"/>
  <c r="E144" i="11"/>
  <c r="D144" i="11"/>
  <c r="E143" i="11"/>
  <c r="F143" i="11" s="1"/>
  <c r="D143" i="11"/>
  <c r="E142" i="11"/>
  <c r="F142" i="11" s="1"/>
  <c r="D142" i="11"/>
  <c r="E141" i="11"/>
  <c r="F141" i="11" s="1"/>
  <c r="D141" i="11"/>
  <c r="F140" i="11"/>
  <c r="E140" i="11"/>
  <c r="D140" i="11"/>
  <c r="E139" i="11"/>
  <c r="F139" i="11" s="1"/>
  <c r="D139" i="11"/>
  <c r="E138" i="11"/>
  <c r="F138" i="11" s="1"/>
  <c r="D138" i="11"/>
  <c r="E137" i="11"/>
  <c r="F137" i="11" s="1"/>
  <c r="D137" i="11"/>
  <c r="F136" i="11"/>
  <c r="E136" i="11"/>
  <c r="D136" i="11"/>
  <c r="E135" i="11"/>
  <c r="F135" i="11" s="1"/>
  <c r="D135" i="11"/>
  <c r="E134" i="11"/>
  <c r="F134" i="11" s="1"/>
  <c r="D134" i="11"/>
  <c r="E133" i="11"/>
  <c r="F133" i="11" s="1"/>
  <c r="D133" i="11"/>
  <c r="F132" i="11"/>
  <c r="E132" i="11"/>
  <c r="D132" i="11"/>
  <c r="E131" i="11"/>
  <c r="F131" i="11" s="1"/>
  <c r="D131" i="11"/>
  <c r="E130" i="11"/>
  <c r="F130" i="11" s="1"/>
  <c r="D130" i="11"/>
  <c r="E129" i="11"/>
  <c r="F129" i="11" s="1"/>
  <c r="D129" i="11"/>
  <c r="F128" i="11"/>
  <c r="E128" i="11"/>
  <c r="D128" i="11"/>
  <c r="E127" i="11"/>
  <c r="F127" i="11" s="1"/>
  <c r="D127" i="11"/>
  <c r="E126" i="11"/>
  <c r="F126" i="11" s="1"/>
  <c r="D126" i="11"/>
  <c r="E125" i="11"/>
  <c r="F125" i="11" s="1"/>
  <c r="D125" i="11"/>
  <c r="F124" i="11"/>
  <c r="E124" i="11"/>
  <c r="D124" i="11"/>
  <c r="E123" i="11"/>
  <c r="F123" i="11" s="1"/>
  <c r="D123" i="11"/>
  <c r="E122" i="11"/>
  <c r="F122" i="11" s="1"/>
  <c r="D122" i="11"/>
  <c r="E121" i="11"/>
  <c r="F121" i="11" s="1"/>
  <c r="D121" i="11"/>
  <c r="F120" i="11"/>
  <c r="E120" i="11"/>
  <c r="D120" i="11"/>
  <c r="E119" i="11"/>
  <c r="F119" i="11" s="1"/>
  <c r="D119" i="11"/>
  <c r="E118" i="11"/>
  <c r="F118" i="11" s="1"/>
  <c r="D118" i="11"/>
  <c r="E117" i="11"/>
  <c r="F117" i="11" s="1"/>
  <c r="D117" i="11"/>
  <c r="F116" i="11"/>
  <c r="E116" i="11"/>
  <c r="D116" i="11"/>
  <c r="E115" i="11"/>
  <c r="F115" i="11" s="1"/>
  <c r="D115" i="11"/>
  <c r="E114" i="11"/>
  <c r="F114" i="11" s="1"/>
  <c r="D114" i="11"/>
  <c r="E113" i="11"/>
  <c r="F113" i="11" s="1"/>
  <c r="D113" i="11"/>
  <c r="F112" i="11"/>
  <c r="E112" i="11"/>
  <c r="D112" i="11"/>
  <c r="E111" i="11"/>
  <c r="F111" i="11" s="1"/>
  <c r="D111" i="11"/>
  <c r="E110" i="11"/>
  <c r="F110" i="11" s="1"/>
  <c r="D110" i="11"/>
  <c r="E109" i="11"/>
  <c r="F109" i="11" s="1"/>
  <c r="D109" i="11"/>
  <c r="F108" i="11"/>
  <c r="E108" i="11"/>
  <c r="D108" i="11"/>
  <c r="E107" i="11"/>
  <c r="F107" i="11" s="1"/>
  <c r="D107" i="11"/>
  <c r="E106" i="11"/>
  <c r="F106" i="11" s="1"/>
  <c r="D106" i="11"/>
  <c r="E105" i="11"/>
  <c r="F105" i="11" s="1"/>
  <c r="D105" i="11"/>
  <c r="F104" i="11"/>
  <c r="E104" i="11"/>
  <c r="D104" i="11"/>
  <c r="E103" i="11"/>
  <c r="F103" i="11" s="1"/>
  <c r="D103" i="11"/>
  <c r="E102" i="11"/>
  <c r="F102" i="11" s="1"/>
  <c r="D102" i="11"/>
  <c r="E101" i="11"/>
  <c r="F101" i="11" s="1"/>
  <c r="D101" i="11"/>
  <c r="F100" i="11"/>
  <c r="E100" i="11"/>
  <c r="D100" i="11"/>
  <c r="E99" i="11"/>
  <c r="F99" i="11" s="1"/>
  <c r="D99" i="11"/>
  <c r="E98" i="11"/>
  <c r="F98" i="11" s="1"/>
  <c r="D98" i="11"/>
  <c r="E97" i="11"/>
  <c r="F97" i="11" s="1"/>
  <c r="D97" i="11"/>
  <c r="F96" i="11"/>
  <c r="E96" i="11"/>
  <c r="D96" i="11"/>
  <c r="E95" i="11"/>
  <c r="F95" i="11" s="1"/>
  <c r="D95" i="11"/>
  <c r="E94" i="11"/>
  <c r="F94" i="11" s="1"/>
  <c r="D94" i="11"/>
  <c r="E93" i="11"/>
  <c r="F93" i="11" s="1"/>
  <c r="D93" i="11"/>
  <c r="F92" i="11"/>
  <c r="E92" i="11"/>
  <c r="D92" i="11"/>
  <c r="E91" i="11"/>
  <c r="F91" i="11" s="1"/>
  <c r="D91" i="11"/>
  <c r="E90" i="11"/>
  <c r="F90" i="11" s="1"/>
  <c r="D90" i="11"/>
  <c r="E89" i="11"/>
  <c r="F89" i="11" s="1"/>
  <c r="D89" i="11"/>
  <c r="F88" i="11"/>
  <c r="E88" i="11"/>
  <c r="D88" i="11"/>
  <c r="E87" i="11"/>
  <c r="F87" i="11" s="1"/>
  <c r="D87" i="11"/>
  <c r="E86" i="11"/>
  <c r="F86" i="11" s="1"/>
  <c r="D86" i="11"/>
  <c r="E85" i="11"/>
  <c r="F85" i="11" s="1"/>
  <c r="D85" i="11"/>
  <c r="F84" i="11"/>
  <c r="E84" i="11"/>
  <c r="D84" i="11"/>
  <c r="E83" i="11"/>
  <c r="F83" i="11" s="1"/>
  <c r="D83" i="11"/>
  <c r="E82" i="11"/>
  <c r="F82" i="11" s="1"/>
  <c r="D82" i="11"/>
  <c r="E81" i="11"/>
  <c r="F81" i="11" s="1"/>
  <c r="D81" i="11"/>
  <c r="F80" i="11"/>
  <c r="E80" i="11"/>
  <c r="D80" i="11"/>
  <c r="E79" i="11"/>
  <c r="F79" i="11" s="1"/>
  <c r="D79" i="11"/>
  <c r="E78" i="11"/>
  <c r="F78" i="11" s="1"/>
  <c r="D78" i="11"/>
  <c r="E77" i="11"/>
  <c r="F77" i="11" s="1"/>
  <c r="D77" i="11"/>
  <c r="F76" i="11"/>
  <c r="E76" i="11"/>
  <c r="D76" i="11"/>
  <c r="E75" i="11"/>
  <c r="F75" i="11" s="1"/>
  <c r="D75" i="11"/>
  <c r="E74" i="11"/>
  <c r="F74" i="11" s="1"/>
  <c r="D74" i="11"/>
  <c r="E73" i="11"/>
  <c r="F73" i="11" s="1"/>
  <c r="D73" i="11"/>
  <c r="F72" i="11"/>
  <c r="E72" i="11"/>
  <c r="D72" i="11"/>
  <c r="E71" i="11"/>
  <c r="F71" i="11" s="1"/>
  <c r="D71" i="11"/>
  <c r="E70" i="11"/>
  <c r="F70" i="11" s="1"/>
  <c r="D70" i="11"/>
  <c r="E69" i="11"/>
  <c r="F69" i="11" s="1"/>
  <c r="D69" i="11"/>
  <c r="F68" i="11"/>
  <c r="E68" i="11"/>
  <c r="D68" i="11"/>
  <c r="E67" i="11"/>
  <c r="F67" i="11" s="1"/>
  <c r="D67" i="11"/>
  <c r="E66" i="11"/>
  <c r="F66" i="11" s="1"/>
  <c r="D66" i="11"/>
  <c r="E65" i="11"/>
  <c r="F65" i="11" s="1"/>
  <c r="D65" i="11"/>
  <c r="F64" i="11"/>
  <c r="E64" i="11"/>
  <c r="D64" i="11"/>
  <c r="E63" i="11"/>
  <c r="F63" i="11" s="1"/>
  <c r="D63" i="11"/>
  <c r="E62" i="11"/>
  <c r="F62" i="11" s="1"/>
  <c r="D62" i="11"/>
  <c r="E61" i="11"/>
  <c r="F61" i="11" s="1"/>
  <c r="D61" i="11"/>
  <c r="F60" i="11"/>
  <c r="E60" i="11"/>
  <c r="D60" i="11"/>
  <c r="E59" i="11"/>
  <c r="F59" i="11" s="1"/>
  <c r="D59" i="11"/>
  <c r="E58" i="11"/>
  <c r="F58" i="11" s="1"/>
  <c r="D58" i="11"/>
  <c r="E57" i="11"/>
  <c r="F57" i="11" s="1"/>
  <c r="D57" i="11"/>
  <c r="F56" i="11"/>
  <c r="E56" i="11"/>
  <c r="D56" i="11"/>
  <c r="E55" i="11"/>
  <c r="F55" i="11" s="1"/>
  <c r="D55" i="11"/>
  <c r="E54" i="11"/>
  <c r="F54" i="11" s="1"/>
  <c r="D54" i="11"/>
  <c r="E53" i="11"/>
  <c r="F53" i="11" s="1"/>
  <c r="D53" i="11"/>
  <c r="F52" i="11"/>
  <c r="E52" i="11"/>
  <c r="D52" i="11"/>
  <c r="E51" i="11"/>
  <c r="F51" i="11" s="1"/>
  <c r="D51" i="11"/>
  <c r="E50" i="11"/>
  <c r="F50" i="11" s="1"/>
  <c r="D50" i="11"/>
  <c r="E49" i="11"/>
  <c r="F49" i="11" s="1"/>
  <c r="D49" i="11"/>
  <c r="F48" i="11"/>
  <c r="E48" i="11"/>
  <c r="D48" i="11"/>
  <c r="E47" i="11"/>
  <c r="F47" i="11" s="1"/>
  <c r="D47" i="11"/>
  <c r="E46" i="11"/>
  <c r="F46" i="11" s="1"/>
  <c r="D46" i="11"/>
  <c r="E45" i="11"/>
  <c r="F45" i="11" s="1"/>
  <c r="D45" i="11"/>
  <c r="F44" i="11"/>
  <c r="E44" i="11"/>
  <c r="D44" i="11"/>
  <c r="E43" i="11"/>
  <c r="F43" i="11" s="1"/>
  <c r="D43" i="11"/>
  <c r="E42" i="11"/>
  <c r="F42" i="11" s="1"/>
  <c r="D42" i="11"/>
  <c r="E41" i="11"/>
  <c r="F41" i="11" s="1"/>
  <c r="D41" i="11"/>
  <c r="E40" i="11"/>
  <c r="D40" i="11"/>
  <c r="F40" i="11" s="1"/>
  <c r="E39" i="11"/>
  <c r="F39" i="11" s="1"/>
  <c r="D39" i="11"/>
  <c r="E38" i="11"/>
  <c r="F38" i="11" s="1"/>
  <c r="D38" i="11"/>
  <c r="E37" i="11"/>
  <c r="F37" i="11" s="1"/>
  <c r="D37" i="11"/>
  <c r="E36" i="11"/>
  <c r="D36" i="11"/>
  <c r="F36" i="11" s="1"/>
  <c r="E35" i="11"/>
  <c r="F35" i="11" s="1"/>
  <c r="D35" i="11"/>
  <c r="E34" i="11"/>
  <c r="F34" i="11" s="1"/>
  <c r="D34" i="11"/>
  <c r="E33" i="11"/>
  <c r="F33" i="11" s="1"/>
  <c r="D33" i="11"/>
  <c r="E32" i="11"/>
  <c r="D32" i="11"/>
  <c r="F32" i="11" s="1"/>
  <c r="E31" i="11"/>
  <c r="F31" i="11" s="1"/>
  <c r="D31" i="11"/>
  <c r="E30" i="11"/>
  <c r="F30" i="11" s="1"/>
  <c r="D30" i="11"/>
  <c r="E29" i="11"/>
  <c r="F29" i="11" s="1"/>
  <c r="D29" i="11"/>
  <c r="F28" i="11"/>
  <c r="E28" i="11"/>
  <c r="D28" i="11"/>
  <c r="E27" i="11"/>
  <c r="F27" i="11" s="1"/>
  <c r="D27" i="11"/>
  <c r="E26" i="11"/>
  <c r="F26" i="11" s="1"/>
  <c r="D26" i="11"/>
  <c r="E25" i="11"/>
  <c r="F25" i="11" s="1"/>
  <c r="D25" i="11"/>
  <c r="E24" i="11"/>
  <c r="D24" i="11"/>
  <c r="F24" i="11" s="1"/>
  <c r="E23" i="11"/>
  <c r="F23" i="11" s="1"/>
  <c r="D23" i="11"/>
  <c r="E22" i="11"/>
  <c r="F22" i="11" s="1"/>
  <c r="D22" i="11"/>
  <c r="E21" i="11"/>
  <c r="F21" i="11" s="1"/>
  <c r="D21" i="11"/>
  <c r="E20" i="11"/>
  <c r="D20" i="11"/>
  <c r="F20" i="11" s="1"/>
  <c r="E19" i="11"/>
  <c r="F19" i="11" s="1"/>
  <c r="D19" i="11"/>
  <c r="E18" i="11"/>
  <c r="F18" i="11" s="1"/>
  <c r="D18" i="11"/>
  <c r="E17" i="11"/>
  <c r="F17" i="11" s="1"/>
  <c r="D17" i="11"/>
  <c r="E16" i="11"/>
  <c r="D16" i="11"/>
  <c r="F16" i="11" s="1"/>
  <c r="E15" i="11"/>
  <c r="F15" i="11" s="1"/>
  <c r="D15" i="11"/>
  <c r="E14" i="11"/>
  <c r="F14" i="11" s="1"/>
  <c r="D14" i="11"/>
  <c r="E13" i="11"/>
  <c r="F13" i="11" s="1"/>
  <c r="D13" i="11"/>
  <c r="F12" i="11"/>
  <c r="E12" i="11"/>
  <c r="D12" i="11"/>
  <c r="E11" i="11"/>
  <c r="F11" i="11" s="1"/>
  <c r="D11" i="11"/>
  <c r="E10" i="11"/>
  <c r="F10" i="11" s="1"/>
  <c r="D10" i="11"/>
  <c r="E9" i="11"/>
  <c r="F9" i="11" s="1"/>
  <c r="D9" i="11"/>
  <c r="E8" i="11"/>
  <c r="D8" i="11"/>
  <c r="F8" i="11" s="1"/>
  <c r="E7" i="11"/>
  <c r="F7" i="11" s="1"/>
  <c r="D7" i="11"/>
  <c r="F6" i="11"/>
  <c r="E6" i="11"/>
  <c r="D6" i="11"/>
  <c r="E5" i="11"/>
  <c r="F5" i="11" s="1"/>
  <c r="D5" i="11"/>
  <c r="E4" i="11"/>
  <c r="D4" i="11"/>
  <c r="F4" i="11" s="1"/>
  <c r="E3" i="11"/>
  <c r="F3" i="11" s="1"/>
  <c r="D3" i="11"/>
  <c r="E823" i="9"/>
  <c r="E859" i="9"/>
  <c r="E871" i="9"/>
  <c r="E878" i="9"/>
  <c r="E883" i="9"/>
  <c r="E895" i="9"/>
  <c r="E907" i="9"/>
  <c r="E919" i="9"/>
  <c r="E931" i="9"/>
  <c r="E943" i="9"/>
  <c r="E955" i="9"/>
  <c r="E228" i="9"/>
  <c r="E240" i="9"/>
  <c r="E252" i="9"/>
  <c r="E264" i="9"/>
  <c r="E288" i="9"/>
  <c r="E312" i="9"/>
  <c r="E324" i="9"/>
  <c r="E348" i="9"/>
  <c r="E360" i="9"/>
  <c r="E372" i="9"/>
  <c r="E384" i="9"/>
  <c r="E491" i="9"/>
  <c r="E492" i="9"/>
  <c r="E499" i="9"/>
  <c r="E487" i="9"/>
  <c r="E439" i="9"/>
  <c r="E318" i="9"/>
  <c r="E334" i="9"/>
  <c r="E342" i="9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2" i="10"/>
  <c r="E996" i="9"/>
  <c r="E991" i="9"/>
  <c r="E984" i="9"/>
  <c r="E979" i="9"/>
  <c r="E969" i="9"/>
  <c r="E967" i="9"/>
  <c r="E960" i="9"/>
  <c r="E948" i="9"/>
  <c r="E936" i="9"/>
  <c r="E925" i="9"/>
  <c r="E912" i="9"/>
  <c r="E900" i="9"/>
  <c r="E888" i="9"/>
  <c r="E876" i="9"/>
  <c r="E852" i="9"/>
  <c r="E840" i="9"/>
  <c r="E818" i="9"/>
  <c r="E816" i="9"/>
  <c r="E804" i="9"/>
  <c r="E475" i="9"/>
  <c r="E466" i="9"/>
  <c r="E463" i="9"/>
  <c r="E455" i="9"/>
  <c r="E451" i="9"/>
  <c r="E430" i="9"/>
  <c r="E427" i="9"/>
  <c r="E415" i="9"/>
  <c r="E403" i="9"/>
  <c r="E391" i="9"/>
  <c r="E379" i="9"/>
  <c r="E367" i="9"/>
  <c r="E352" i="9"/>
  <c r="E340" i="9"/>
  <c r="E330" i="9"/>
  <c r="E328" i="9"/>
  <c r="E317" i="9"/>
  <c r="E292" i="9"/>
  <c r="E280" i="9"/>
  <c r="E270" i="9"/>
  <c r="E269" i="9"/>
  <c r="E258" i="9"/>
  <c r="E256" i="9"/>
  <c r="E245" i="9"/>
  <c r="E244" i="9"/>
  <c r="E232" i="9"/>
  <c r="E222" i="9"/>
  <c r="E220" i="9"/>
  <c r="E216" i="9"/>
  <c r="E209" i="9"/>
  <c r="E208" i="9"/>
  <c r="E204" i="9"/>
  <c r="E304" i="9"/>
  <c r="E364" i="9"/>
  <c r="E388" i="9"/>
  <c r="E389" i="9"/>
  <c r="E400" i="9"/>
  <c r="E402" i="9"/>
  <c r="E412" i="9"/>
  <c r="E448" i="9"/>
  <c r="E450" i="9"/>
  <c r="E460" i="9"/>
  <c r="E462" i="9"/>
  <c r="E472" i="9"/>
  <c r="E484" i="9"/>
  <c r="E496" i="9"/>
  <c r="E772" i="9"/>
  <c r="E791" i="9"/>
  <c r="E844" i="9"/>
  <c r="E846" i="9"/>
  <c r="E856" i="9"/>
  <c r="E880" i="9"/>
  <c r="E899" i="9"/>
  <c r="E916" i="9"/>
  <c r="E940" i="9"/>
  <c r="E952" i="9"/>
  <c r="E953" i="9"/>
  <c r="E964" i="9"/>
  <c r="E968" i="9"/>
  <c r="E976" i="9"/>
  <c r="E977" i="9"/>
  <c r="E988" i="9"/>
  <c r="E1000" i="9"/>
  <c r="E1001" i="9"/>
  <c r="E1999" i="9"/>
  <c r="E1998" i="9"/>
  <c r="E1997" i="9"/>
  <c r="E1996" i="9"/>
  <c r="E1992" i="9"/>
  <c r="E1991" i="9"/>
  <c r="E1987" i="9"/>
  <c r="E1986" i="9"/>
  <c r="E1985" i="9"/>
  <c r="E1984" i="9"/>
  <c r="E1980" i="9"/>
  <c r="E1979" i="9"/>
  <c r="E1975" i="9"/>
  <c r="E1974" i="9"/>
  <c r="E1973" i="9"/>
  <c r="E1972" i="9"/>
  <c r="E1970" i="9"/>
  <c r="E1968" i="9"/>
  <c r="E1967" i="9"/>
  <c r="E1963" i="9"/>
  <c r="E1962" i="9"/>
  <c r="E1961" i="9"/>
  <c r="E1960" i="9"/>
  <c r="E1956" i="9"/>
  <c r="E1955" i="9"/>
  <c r="E1951" i="9"/>
  <c r="E1950" i="9"/>
  <c r="E1949" i="9"/>
  <c r="E1948" i="9"/>
  <c r="E1944" i="9"/>
  <c r="E1943" i="9"/>
  <c r="E1939" i="9"/>
  <c r="E1938" i="9"/>
  <c r="E1937" i="9"/>
  <c r="E1936" i="9"/>
  <c r="E1932" i="9"/>
  <c r="E1931" i="9"/>
  <c r="E1927" i="9"/>
  <c r="E1926" i="9"/>
  <c r="E1925" i="9"/>
  <c r="E1924" i="9"/>
  <c r="E1922" i="9"/>
  <c r="E1920" i="9"/>
  <c r="E1919" i="9"/>
  <c r="E1915" i="9"/>
  <c r="E1914" i="9"/>
  <c r="E1913" i="9"/>
  <c r="E1912" i="9"/>
  <c r="E1908" i="9"/>
  <c r="E1907" i="9"/>
  <c r="E1903" i="9"/>
  <c r="E1902" i="9"/>
  <c r="E1901" i="9"/>
  <c r="E1900" i="9"/>
  <c r="E1896" i="9"/>
  <c r="E1895" i="9"/>
  <c r="E1891" i="9"/>
  <c r="E1890" i="9"/>
  <c r="E1889" i="9"/>
  <c r="E1888" i="9"/>
  <c r="E1884" i="9"/>
  <c r="E1883" i="9"/>
  <c r="E1879" i="9"/>
  <c r="E1878" i="9"/>
  <c r="E1877" i="9"/>
  <c r="E1876" i="9"/>
  <c r="E1874" i="9"/>
  <c r="E1872" i="9"/>
  <c r="E1871" i="9"/>
  <c r="E1867" i="9"/>
  <c r="E1866" i="9"/>
  <c r="E1865" i="9"/>
  <c r="E1864" i="9"/>
  <c r="E1860" i="9"/>
  <c r="E1859" i="9"/>
  <c r="E1855" i="9"/>
  <c r="E1854" i="9"/>
  <c r="E1853" i="9"/>
  <c r="E1852" i="9"/>
  <c r="E1848" i="9"/>
  <c r="E1847" i="9"/>
  <c r="E1843" i="9"/>
  <c r="E1842" i="9"/>
  <c r="E1841" i="9"/>
  <c r="E1840" i="9"/>
  <c r="E1836" i="9"/>
  <c r="E1835" i="9"/>
  <c r="E1831" i="9"/>
  <c r="E1830" i="9"/>
  <c r="E1829" i="9"/>
  <c r="E1828" i="9"/>
  <c r="E1826" i="9"/>
  <c r="E1824" i="9"/>
  <c r="E1823" i="9"/>
  <c r="E1819" i="9"/>
  <c r="E1818" i="9"/>
  <c r="E1817" i="9"/>
  <c r="E1816" i="9"/>
  <c r="E1812" i="9"/>
  <c r="E1811" i="9"/>
  <c r="E1807" i="9"/>
  <c r="E1806" i="9"/>
  <c r="E1805" i="9"/>
  <c r="E1804" i="9"/>
  <c r="E1799" i="9"/>
  <c r="E1795" i="9"/>
  <c r="E1792" i="9"/>
  <c r="E1787" i="9"/>
  <c r="E1784" i="9"/>
  <c r="E1781" i="9"/>
  <c r="E1771" i="9"/>
  <c r="E1770" i="9"/>
  <c r="E1764" i="9"/>
  <c r="E1763" i="9"/>
  <c r="E1756" i="9"/>
  <c r="E1751" i="9"/>
  <c r="E1750" i="9"/>
  <c r="E1741" i="9"/>
  <c r="E1735" i="9"/>
  <c r="E1723" i="9"/>
  <c r="E1715" i="9"/>
  <c r="E1702" i="9"/>
  <c r="E1699" i="9"/>
  <c r="E1697" i="9"/>
  <c r="E1692" i="9"/>
  <c r="E1691" i="9"/>
  <c r="E1687" i="9"/>
  <c r="E1684" i="9"/>
  <c r="E1661" i="9"/>
  <c r="E1655" i="9"/>
  <c r="E1649" i="9"/>
  <c r="E1648" i="9"/>
  <c r="E1644" i="9"/>
  <c r="E1643" i="9"/>
  <c r="E1635" i="9"/>
  <c r="E1627" i="9"/>
  <c r="E1618" i="9"/>
  <c r="E1613" i="9"/>
  <c r="E1594" i="9"/>
  <c r="E1588" i="9"/>
  <c r="E1579" i="9"/>
  <c r="E1577" i="9"/>
  <c r="E1567" i="9"/>
  <c r="E1564" i="9"/>
  <c r="E1559" i="9"/>
  <c r="E1540" i="9"/>
  <c r="E1529" i="9"/>
  <c r="E1517" i="9"/>
  <c r="E1516" i="9"/>
  <c r="E1511" i="9"/>
  <c r="E1479" i="9"/>
  <c r="E1469" i="9"/>
  <c r="E1468" i="9"/>
  <c r="E1464" i="9"/>
  <c r="E1452" i="9"/>
  <c r="E1451" i="9"/>
  <c r="E1448" i="9"/>
  <c r="E1444" i="9"/>
  <c r="E1441" i="9"/>
  <c r="E1440" i="9"/>
  <c r="E1432" i="9"/>
  <c r="E1428" i="9"/>
  <c r="E1421" i="9"/>
  <c r="E1415" i="9"/>
  <c r="E1409" i="9"/>
  <c r="E1408" i="9"/>
  <c r="E1405" i="9"/>
  <c r="E1398" i="9"/>
  <c r="E1387" i="9"/>
  <c r="E1379" i="9"/>
  <c r="E1374" i="9"/>
  <c r="E1372" i="9"/>
  <c r="E1368" i="9"/>
  <c r="E1367" i="9"/>
  <c r="E1362" i="9"/>
  <c r="E1358" i="9"/>
  <c r="E1356" i="9"/>
  <c r="E1355" i="9"/>
  <c r="E1348" i="9"/>
  <c r="E1344" i="9"/>
  <c r="E1338" i="9"/>
  <c r="E1327" i="9"/>
  <c r="E1324" i="9"/>
  <c r="E1320" i="9"/>
  <c r="E1317" i="9"/>
  <c r="E1314" i="9"/>
  <c r="E1308" i="9"/>
  <c r="E1302" i="9"/>
  <c r="E1291" i="9"/>
  <c r="E1284" i="9"/>
  <c r="E1279" i="9"/>
  <c r="E1276" i="9"/>
  <c r="E1272" i="9"/>
  <c r="E1265" i="9"/>
  <c r="E1242" i="9"/>
  <c r="E1236" i="9"/>
  <c r="E1216" i="9"/>
  <c r="E1212" i="9"/>
  <c r="E1210" i="9"/>
  <c r="E1206" i="9"/>
  <c r="E1200" i="9"/>
  <c r="E1197" i="9"/>
  <c r="E1192" i="9"/>
  <c r="E1183" i="9"/>
  <c r="E1180" i="9"/>
  <c r="E1176" i="9"/>
  <c r="E1170" i="9"/>
  <c r="E1168" i="9"/>
  <c r="E1164" i="9"/>
  <c r="E1161" i="9"/>
  <c r="E1158" i="9"/>
  <c r="E1144" i="9"/>
  <c r="E1140" i="9"/>
  <c r="E1135" i="9"/>
  <c r="E1132" i="9"/>
  <c r="E1128" i="9"/>
  <c r="E1124" i="9"/>
  <c r="E1122" i="9"/>
  <c r="E1111" i="9"/>
  <c r="E1102" i="9"/>
  <c r="E1099" i="9"/>
  <c r="E1096" i="9"/>
  <c r="E1084" i="9"/>
  <c r="E1072" i="9"/>
  <c r="E1063" i="9"/>
  <c r="E1062" i="9"/>
  <c r="E1059" i="9"/>
  <c r="E1049" i="9"/>
  <c r="E1032" i="9"/>
  <c r="E1026" i="9"/>
  <c r="E1024" i="9"/>
  <c r="E1020" i="9"/>
  <c r="E1018" i="9"/>
  <c r="E1013" i="9"/>
  <c r="E1007" i="9"/>
  <c r="E1006" i="9"/>
  <c r="E1003" i="9"/>
  <c r="E1002" i="9"/>
  <c r="E978" i="9"/>
  <c r="E928" i="9"/>
  <c r="E924" i="9"/>
  <c r="E904" i="9"/>
  <c r="E892" i="9"/>
  <c r="E868" i="9"/>
  <c r="E864" i="9"/>
  <c r="E828" i="9"/>
  <c r="E820" i="9"/>
  <c r="E796" i="9"/>
  <c r="E767" i="9"/>
  <c r="E756" i="9"/>
  <c r="E449" i="9"/>
  <c r="E424" i="9"/>
  <c r="E390" i="9"/>
  <c r="E376" i="9"/>
  <c r="E300" i="9"/>
  <c r="E210" i="9"/>
  <c r="E203" i="9"/>
  <c r="E199" i="9"/>
  <c r="E198" i="9"/>
  <c r="E197" i="9"/>
  <c r="E196" i="9"/>
  <c r="E192" i="9"/>
  <c r="E191" i="9"/>
  <c r="E187" i="9"/>
  <c r="E186" i="9"/>
  <c r="E185" i="9"/>
  <c r="E184" i="9"/>
  <c r="E183" i="9"/>
  <c r="E182" i="9"/>
  <c r="E181" i="9"/>
  <c r="E180" i="9"/>
  <c r="E179" i="9"/>
  <c r="E175" i="9"/>
  <c r="E174" i="9"/>
  <c r="E173" i="9"/>
  <c r="E172" i="9"/>
  <c r="E171" i="9"/>
  <c r="E170" i="9"/>
  <c r="E169" i="9"/>
  <c r="E168" i="9"/>
  <c r="E167" i="9"/>
  <c r="E166" i="9"/>
  <c r="E163" i="9"/>
  <c r="E162" i="9"/>
  <c r="E161" i="9"/>
  <c r="E160" i="9"/>
  <c r="E159" i="9"/>
  <c r="E158" i="9"/>
  <c r="E157" i="9"/>
  <c r="E156" i="9"/>
  <c r="E155" i="9"/>
  <c r="E151" i="9"/>
  <c r="E150" i="9"/>
  <c r="E149" i="9"/>
  <c r="E148" i="9"/>
  <c r="E147" i="9"/>
  <c r="E146" i="9"/>
  <c r="E145" i="9"/>
  <c r="E144" i="9"/>
  <c r="E143" i="9"/>
  <c r="E139" i="9"/>
  <c r="E138" i="9"/>
  <c r="E137" i="9"/>
  <c r="E136" i="9"/>
  <c r="E135" i="9"/>
  <c r="E134" i="9"/>
  <c r="E133" i="9"/>
  <c r="E132" i="9"/>
  <c r="E131" i="9"/>
  <c r="E127" i="9"/>
  <c r="E126" i="9"/>
  <c r="E125" i="9"/>
  <c r="E124" i="9"/>
  <c r="E123" i="9"/>
  <c r="E122" i="9"/>
  <c r="E121" i="9"/>
  <c r="E120" i="9"/>
  <c r="E119" i="9"/>
  <c r="E115" i="9"/>
  <c r="E114" i="9"/>
  <c r="E113" i="9"/>
  <c r="E112" i="9"/>
  <c r="E111" i="9"/>
  <c r="E110" i="9"/>
  <c r="E109" i="9"/>
  <c r="E108" i="9"/>
  <c r="E107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F3" i="9"/>
  <c r="E1714" i="8"/>
  <c r="E1737" i="8"/>
  <c r="E1738" i="8"/>
  <c r="E1750" i="8"/>
  <c r="E1759" i="8"/>
  <c r="E1761" i="8"/>
  <c r="E1762" i="8"/>
  <c r="E1771" i="8"/>
  <c r="E1774" i="8"/>
  <c r="E1785" i="8"/>
  <c r="E1787" i="8"/>
  <c r="E1799" i="8"/>
  <c r="E1625" i="8"/>
  <c r="E1631" i="8"/>
  <c r="E1643" i="8"/>
  <c r="E1661" i="8"/>
  <c r="E1673" i="8"/>
  <c r="E1685" i="8"/>
  <c r="E1694" i="8"/>
  <c r="F1694" i="8" s="1"/>
  <c r="E1723" i="8"/>
  <c r="F1723" i="8" s="1"/>
  <c r="E1757" i="8"/>
  <c r="E1769" i="8"/>
  <c r="E1795" i="8"/>
  <c r="E1807" i="8"/>
  <c r="C1353" i="8"/>
  <c r="C1354" i="8"/>
  <c r="C1355" i="8"/>
  <c r="C1356" i="8"/>
  <c r="C1357" i="8"/>
  <c r="E1357" i="8" s="1"/>
  <c r="F1357" i="8" s="1"/>
  <c r="C1358" i="8"/>
  <c r="C1359" i="8"/>
  <c r="C1360" i="8"/>
  <c r="C1361" i="8"/>
  <c r="C1362" i="8"/>
  <c r="C1363" i="8"/>
  <c r="C1364" i="8"/>
  <c r="C1365" i="8"/>
  <c r="E1366" i="8" s="1"/>
  <c r="C1366" i="8"/>
  <c r="C1367" i="8"/>
  <c r="C1368" i="8"/>
  <c r="C1369" i="8"/>
  <c r="C1370" i="8"/>
  <c r="C1371" i="8"/>
  <c r="C1372" i="8"/>
  <c r="E1373" i="8" s="1"/>
  <c r="C1373" i="8"/>
  <c r="C1374" i="8"/>
  <c r="C1375" i="8"/>
  <c r="C1376" i="8"/>
  <c r="C1377" i="8"/>
  <c r="C1378" i="8"/>
  <c r="C1379" i="8"/>
  <c r="C1380" i="8"/>
  <c r="C1381" i="8"/>
  <c r="E1381" i="8" s="1"/>
  <c r="C1382" i="8"/>
  <c r="E1383" i="8" s="1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E1395" i="8" s="1"/>
  <c r="C1395" i="8"/>
  <c r="C1396" i="8"/>
  <c r="C1397" i="8"/>
  <c r="C1398" i="8"/>
  <c r="C1399" i="8"/>
  <c r="C1400" i="8"/>
  <c r="C1401" i="8"/>
  <c r="C1402" i="8"/>
  <c r="C1403" i="8"/>
  <c r="C1404" i="8"/>
  <c r="C1405" i="8"/>
  <c r="E1405" i="8" s="1"/>
  <c r="F1405" i="8" s="1"/>
  <c r="C1406" i="8"/>
  <c r="E1406" i="8" s="1"/>
  <c r="C1407" i="8"/>
  <c r="C1408" i="8"/>
  <c r="C1409" i="8"/>
  <c r="C1410" i="8"/>
  <c r="C1411" i="8"/>
  <c r="C1412" i="8"/>
  <c r="C1413" i="8"/>
  <c r="C1414" i="8"/>
  <c r="C1415" i="8"/>
  <c r="C1416" i="8"/>
  <c r="C1417" i="8"/>
  <c r="E1417" i="8" s="1"/>
  <c r="C1418" i="8"/>
  <c r="E1418" i="8" s="1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E1431" i="8" s="1"/>
  <c r="C1431" i="8"/>
  <c r="C1432" i="8"/>
  <c r="C1433" i="8"/>
  <c r="C1434" i="8"/>
  <c r="C1435" i="8"/>
  <c r="C1436" i="8"/>
  <c r="C1437" i="8"/>
  <c r="C1438" i="8"/>
  <c r="C1439" i="8"/>
  <c r="C1440" i="8"/>
  <c r="C1441" i="8"/>
  <c r="E1441" i="8" s="1"/>
  <c r="C1442" i="8"/>
  <c r="E1442" i="8" s="1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E1454" i="8" s="1"/>
  <c r="F1454" i="8" s="1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E1466" i="8" s="1"/>
  <c r="C1467" i="8"/>
  <c r="C1468" i="8"/>
  <c r="C1469" i="8"/>
  <c r="C1470" i="8"/>
  <c r="C1471" i="8"/>
  <c r="C1472" i="8"/>
  <c r="C1473" i="8"/>
  <c r="C1474" i="8"/>
  <c r="C1475" i="8"/>
  <c r="C1476" i="8"/>
  <c r="C1477" i="8"/>
  <c r="E1477" i="8" s="1"/>
  <c r="C1478" i="8"/>
  <c r="E1478" i="8" s="1"/>
  <c r="C1479" i="8"/>
  <c r="C1480" i="8"/>
  <c r="C1481" i="8"/>
  <c r="C1482" i="8"/>
  <c r="C1483" i="8"/>
  <c r="C1484" i="8"/>
  <c r="C1485" i="8"/>
  <c r="C1486" i="8"/>
  <c r="C1487" i="8"/>
  <c r="C1488" i="8"/>
  <c r="C1489" i="8"/>
  <c r="E1489" i="8" s="1"/>
  <c r="C1490" i="8"/>
  <c r="E1490" i="8" s="1"/>
  <c r="F1490" i="8" s="1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E1510" i="8"/>
  <c r="E1522" i="8"/>
  <c r="E1554" i="8"/>
  <c r="F1554" i="8" s="1"/>
  <c r="E1558" i="8"/>
  <c r="E1587" i="8"/>
  <c r="C1350" i="8"/>
  <c r="C1351" i="8"/>
  <c r="C1352" i="8"/>
  <c r="C1341" i="8"/>
  <c r="C1342" i="8"/>
  <c r="C1343" i="8"/>
  <c r="C1344" i="8"/>
  <c r="C1345" i="8"/>
  <c r="E1345" i="8" s="1"/>
  <c r="C1346" i="8"/>
  <c r="C1347" i="8"/>
  <c r="C1348" i="8"/>
  <c r="C1349" i="8"/>
  <c r="C1334" i="8"/>
  <c r="C1335" i="8"/>
  <c r="C1336" i="8"/>
  <c r="C1337" i="8"/>
  <c r="C1338" i="8"/>
  <c r="C1339" i="8"/>
  <c r="C1340" i="8"/>
  <c r="C1326" i="8"/>
  <c r="C1327" i="8"/>
  <c r="C1328" i="8"/>
  <c r="C1329" i="8"/>
  <c r="C1330" i="8"/>
  <c r="C1331" i="8"/>
  <c r="C1332" i="8"/>
  <c r="C1333" i="8"/>
  <c r="C1320" i="8"/>
  <c r="C1321" i="8"/>
  <c r="C1322" i="8"/>
  <c r="C1323" i="8"/>
  <c r="C1324" i="8"/>
  <c r="C1325" i="8"/>
  <c r="C1314" i="8"/>
  <c r="C1315" i="8"/>
  <c r="C1316" i="8"/>
  <c r="C1317" i="8"/>
  <c r="C1318" i="8"/>
  <c r="C1319" i="8"/>
  <c r="C1310" i="8"/>
  <c r="C1311" i="8"/>
  <c r="C1312" i="8"/>
  <c r="C1313" i="8"/>
  <c r="C1305" i="8"/>
  <c r="C1306" i="8"/>
  <c r="C1307" i="8"/>
  <c r="C1308" i="8"/>
  <c r="C1309" i="8"/>
  <c r="C1303" i="8"/>
  <c r="C1304" i="8"/>
  <c r="C300" i="7"/>
  <c r="C301" i="7"/>
  <c r="C302" i="7"/>
  <c r="C296" i="7"/>
  <c r="C297" i="7"/>
  <c r="C298" i="7"/>
  <c r="C299" i="7"/>
  <c r="C289" i="7"/>
  <c r="C290" i="7"/>
  <c r="C291" i="7"/>
  <c r="C292" i="7"/>
  <c r="C293" i="7"/>
  <c r="E294" i="7" s="1"/>
  <c r="F294" i="7" s="1"/>
  <c r="C294" i="7"/>
  <c r="C295" i="7"/>
  <c r="E295" i="7" s="1"/>
  <c r="F295" i="7" s="1"/>
  <c r="C283" i="7"/>
  <c r="C284" i="7"/>
  <c r="C285" i="7"/>
  <c r="C286" i="7"/>
  <c r="C287" i="7"/>
  <c r="C288" i="7"/>
  <c r="E289" i="7" s="1"/>
  <c r="F289" i="7" s="1"/>
  <c r="C276" i="7"/>
  <c r="C277" i="7"/>
  <c r="C278" i="7"/>
  <c r="C279" i="7"/>
  <c r="E279" i="7" s="1"/>
  <c r="F279" i="7" s="1"/>
  <c r="C280" i="7"/>
  <c r="E280" i="7" s="1"/>
  <c r="F280" i="7" s="1"/>
  <c r="C281" i="7"/>
  <c r="C282" i="7"/>
  <c r="E283" i="7" s="1"/>
  <c r="F283" i="7" s="1"/>
  <c r="C267" i="7"/>
  <c r="C268" i="7"/>
  <c r="C269" i="7"/>
  <c r="C270" i="7"/>
  <c r="C271" i="7"/>
  <c r="E271" i="7" s="1"/>
  <c r="F271" i="7" s="1"/>
  <c r="C272" i="7"/>
  <c r="C273" i="7"/>
  <c r="E273" i="7" s="1"/>
  <c r="F273" i="7" s="1"/>
  <c r="C274" i="7"/>
  <c r="C275" i="7"/>
  <c r="E276" i="7" s="1"/>
  <c r="F276" i="7" s="1"/>
  <c r="C260" i="7"/>
  <c r="C261" i="7"/>
  <c r="C262" i="7"/>
  <c r="C263" i="7"/>
  <c r="C264" i="7"/>
  <c r="C265" i="7"/>
  <c r="E265" i="7" s="1"/>
  <c r="F265" i="7" s="1"/>
  <c r="C266" i="7"/>
  <c r="E266" i="7" s="1"/>
  <c r="F266" i="7" s="1"/>
  <c r="C253" i="7"/>
  <c r="C254" i="7"/>
  <c r="C255" i="7"/>
  <c r="C256" i="7"/>
  <c r="C257" i="7"/>
  <c r="E257" i="7" s="1"/>
  <c r="F257" i="7" s="1"/>
  <c r="C258" i="7"/>
  <c r="E258" i="7" s="1"/>
  <c r="F258" i="7" s="1"/>
  <c r="C259" i="7"/>
  <c r="E259" i="7" s="1"/>
  <c r="F259" i="7" s="1"/>
  <c r="C248" i="7"/>
  <c r="C249" i="7"/>
  <c r="C250" i="7"/>
  <c r="C251" i="7"/>
  <c r="C252" i="7"/>
  <c r="C242" i="7"/>
  <c r="C243" i="7"/>
  <c r="C244" i="7"/>
  <c r="C245" i="7"/>
  <c r="E245" i="7" s="1"/>
  <c r="F245" i="7" s="1"/>
  <c r="C246" i="7"/>
  <c r="E246" i="7" s="1"/>
  <c r="F246" i="7" s="1"/>
  <c r="C247" i="7"/>
  <c r="C237" i="7"/>
  <c r="C238" i="7"/>
  <c r="C239" i="7"/>
  <c r="C240" i="7"/>
  <c r="C241" i="7"/>
  <c r="E241" i="7" s="1"/>
  <c r="F241" i="7" s="1"/>
  <c r="C231" i="7"/>
  <c r="C232" i="7"/>
  <c r="C233" i="7"/>
  <c r="C234" i="7"/>
  <c r="C235" i="7"/>
  <c r="C236" i="7"/>
  <c r="E236" i="7" s="1"/>
  <c r="F236" i="7" s="1"/>
  <c r="C225" i="7"/>
  <c r="C226" i="7"/>
  <c r="C227" i="7"/>
  <c r="C228" i="7"/>
  <c r="E228" i="7" s="1"/>
  <c r="F228" i="7" s="1"/>
  <c r="C229" i="7"/>
  <c r="E229" i="7" s="1"/>
  <c r="F229" i="7" s="1"/>
  <c r="C230" i="7"/>
  <c r="C218" i="7"/>
  <c r="C219" i="7"/>
  <c r="C220" i="7"/>
  <c r="E220" i="7" s="1"/>
  <c r="F220" i="7" s="1"/>
  <c r="C221" i="7"/>
  <c r="E221" i="7" s="1"/>
  <c r="F221" i="7" s="1"/>
  <c r="C222" i="7"/>
  <c r="E222" i="7" s="1"/>
  <c r="F222" i="7" s="1"/>
  <c r="C223" i="7"/>
  <c r="C224" i="7"/>
  <c r="C209" i="7"/>
  <c r="C210" i="7"/>
  <c r="C211" i="7"/>
  <c r="C212" i="7"/>
  <c r="C213" i="7"/>
  <c r="E213" i="7" s="1"/>
  <c r="F213" i="7" s="1"/>
  <c r="C214" i="7"/>
  <c r="C215" i="7"/>
  <c r="E215" i="7" s="1"/>
  <c r="F215" i="7" s="1"/>
  <c r="C216" i="7"/>
  <c r="E216" i="7" s="1"/>
  <c r="F216" i="7" s="1"/>
  <c r="C217" i="7"/>
  <c r="E217" i="7" s="1"/>
  <c r="F217" i="7" s="1"/>
  <c r="C203" i="7"/>
  <c r="C204" i="7"/>
  <c r="C205" i="7"/>
  <c r="C206" i="7"/>
  <c r="C207" i="7"/>
  <c r="C208" i="7"/>
  <c r="E208" i="7" s="1"/>
  <c r="F208" i="7" s="1"/>
  <c r="E1819" i="8"/>
  <c r="E1831" i="8"/>
  <c r="E1843" i="8"/>
  <c r="F1843" i="8" s="1"/>
  <c r="E1855" i="8"/>
  <c r="E1867" i="8"/>
  <c r="E1879" i="8"/>
  <c r="E1891" i="8"/>
  <c r="E1903" i="8"/>
  <c r="E1915" i="8"/>
  <c r="E1927" i="8"/>
  <c r="E1939" i="8"/>
  <c r="E1951" i="8"/>
  <c r="E1963" i="8"/>
  <c r="E1975" i="8"/>
  <c r="E1987" i="8"/>
  <c r="E1999" i="8"/>
  <c r="E2011" i="8"/>
  <c r="E2023" i="8"/>
  <c r="E2035" i="8"/>
  <c r="E2047" i="8"/>
  <c r="E2059" i="8"/>
  <c r="E2071" i="8"/>
  <c r="E2083" i="8"/>
  <c r="E2095" i="8"/>
  <c r="E2107" i="8"/>
  <c r="E2119" i="8"/>
  <c r="E2131" i="8"/>
  <c r="F2131" i="8" s="1"/>
  <c r="E2143" i="8"/>
  <c r="E2155" i="8"/>
  <c r="E2167" i="8"/>
  <c r="E2179" i="8"/>
  <c r="E2191" i="8"/>
  <c r="E2203" i="8"/>
  <c r="E2215" i="8"/>
  <c r="E2227" i="8"/>
  <c r="E2239" i="8"/>
  <c r="E2251" i="8"/>
  <c r="E2263" i="8"/>
  <c r="E2275" i="8"/>
  <c r="F2275" i="8" s="1"/>
  <c r="E2287" i="8"/>
  <c r="E2299" i="8"/>
  <c r="E2311" i="8"/>
  <c r="E2323" i="8"/>
  <c r="E2335" i="8"/>
  <c r="E2347" i="8"/>
  <c r="E2371" i="8"/>
  <c r="E2383" i="8"/>
  <c r="E2395" i="8"/>
  <c r="E2407" i="8"/>
  <c r="E2419" i="8"/>
  <c r="E2421" i="8"/>
  <c r="F2421" i="8" s="1"/>
  <c r="E2431" i="8"/>
  <c r="E2433" i="8"/>
  <c r="E2443" i="8"/>
  <c r="E2445" i="8"/>
  <c r="E2455" i="8"/>
  <c r="E2457" i="8"/>
  <c r="E2467" i="8"/>
  <c r="E2469" i="8"/>
  <c r="E2479" i="8"/>
  <c r="E2481" i="8"/>
  <c r="E2491" i="8"/>
  <c r="E2493" i="8"/>
  <c r="F2493" i="8" s="1"/>
  <c r="E2505" i="8"/>
  <c r="E2515" i="8"/>
  <c r="E2516" i="8"/>
  <c r="E2527" i="8"/>
  <c r="E2528" i="8"/>
  <c r="E2531" i="8"/>
  <c r="E2534" i="8"/>
  <c r="E2538" i="8"/>
  <c r="E2539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E1323" i="8"/>
  <c r="E1415" i="8"/>
  <c r="E1427" i="8"/>
  <c r="E1451" i="8"/>
  <c r="E1540" i="8"/>
  <c r="E1564" i="8"/>
  <c r="E1648" i="8"/>
  <c r="E1649" i="8"/>
  <c r="E1672" i="8"/>
  <c r="E1707" i="8"/>
  <c r="E1708" i="8"/>
  <c r="F1708" i="8" s="1"/>
  <c r="C1253" i="8"/>
  <c r="D2546" i="8"/>
  <c r="E2546" i="8"/>
  <c r="F2546" i="8" s="1"/>
  <c r="D2547" i="8"/>
  <c r="E2547" i="8"/>
  <c r="F2547" i="8" s="1"/>
  <c r="D2548" i="8"/>
  <c r="E2548" i="8"/>
  <c r="D2549" i="8"/>
  <c r="E2549" i="8"/>
  <c r="D2550" i="8"/>
  <c r="E2550" i="8"/>
  <c r="D2551" i="8"/>
  <c r="E2551" i="8"/>
  <c r="D2552" i="8"/>
  <c r="E2552" i="8"/>
  <c r="D2534" i="8"/>
  <c r="D2535" i="8"/>
  <c r="E2535" i="8"/>
  <c r="D2536" i="8"/>
  <c r="E2536" i="8"/>
  <c r="F2536" i="8" s="1"/>
  <c r="D2537" i="8"/>
  <c r="E2537" i="8"/>
  <c r="D2538" i="8"/>
  <c r="D2539" i="8"/>
  <c r="D2540" i="8"/>
  <c r="D2541" i="8"/>
  <c r="D2542" i="8"/>
  <c r="E2542" i="8"/>
  <c r="D2543" i="8"/>
  <c r="E2543" i="8"/>
  <c r="D2544" i="8"/>
  <c r="E2544" i="8"/>
  <c r="F2544" i="8" s="1"/>
  <c r="D2545" i="8"/>
  <c r="E2545" i="8"/>
  <c r="D2530" i="8"/>
  <c r="E2530" i="8"/>
  <c r="D2531" i="8"/>
  <c r="D2532" i="8"/>
  <c r="D2533" i="8"/>
  <c r="E2533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E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E1499" i="8"/>
  <c r="D1500" i="8"/>
  <c r="D1501" i="8"/>
  <c r="D1502" i="8"/>
  <c r="D1503" i="8"/>
  <c r="D1504" i="8"/>
  <c r="E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E1516" i="8"/>
  <c r="F1516" i="8" s="1"/>
  <c r="D1517" i="8"/>
  <c r="D1518" i="8"/>
  <c r="D1519" i="8"/>
  <c r="D1520" i="8"/>
  <c r="D1521" i="8"/>
  <c r="D1522" i="8"/>
  <c r="D1523" i="8"/>
  <c r="E1523" i="8"/>
  <c r="D1524" i="8"/>
  <c r="E1524" i="8"/>
  <c r="D1525" i="8"/>
  <c r="D1526" i="8"/>
  <c r="D1527" i="8"/>
  <c r="D1528" i="8"/>
  <c r="E1528" i="8"/>
  <c r="D1529" i="8"/>
  <c r="D1530" i="8"/>
  <c r="D1531" i="8"/>
  <c r="D1532" i="8"/>
  <c r="D1533" i="8"/>
  <c r="E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E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E1570" i="8"/>
  <c r="D1571" i="8"/>
  <c r="D1572" i="8"/>
  <c r="D1573" i="8"/>
  <c r="D1574" i="8"/>
  <c r="D1575" i="8"/>
  <c r="D1576" i="8"/>
  <c r="E1576" i="8"/>
  <c r="D1577" i="8"/>
  <c r="D1578" i="8"/>
  <c r="D1579" i="8"/>
  <c r="D1580" i="8"/>
  <c r="D1581" i="8"/>
  <c r="D1582" i="8"/>
  <c r="E1582" i="8"/>
  <c r="D1583" i="8"/>
  <c r="D1584" i="8"/>
  <c r="D1585" i="8"/>
  <c r="D1586" i="8"/>
  <c r="D1587" i="8"/>
  <c r="D1588" i="8"/>
  <c r="E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E1606" i="8"/>
  <c r="F1606" i="8" s="1"/>
  <c r="D1607" i="8"/>
  <c r="D1608" i="8"/>
  <c r="D1609" i="8"/>
  <c r="D1610" i="8"/>
  <c r="D1611" i="8"/>
  <c r="D1612" i="8"/>
  <c r="E1612" i="8"/>
  <c r="F1612" i="8" s="1"/>
  <c r="D1613" i="8"/>
  <c r="D1614" i="8"/>
  <c r="D1615" i="8"/>
  <c r="D1616" i="8"/>
  <c r="E1616" i="8"/>
  <c r="D1617" i="8"/>
  <c r="E1617" i="8"/>
  <c r="D1618" i="8"/>
  <c r="E1618" i="8"/>
  <c r="D1619" i="8"/>
  <c r="D1620" i="8"/>
  <c r="D1621" i="8"/>
  <c r="D1622" i="8"/>
  <c r="D1623" i="8"/>
  <c r="D1624" i="8"/>
  <c r="E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E1636" i="8"/>
  <c r="D1637" i="8"/>
  <c r="D1638" i="8"/>
  <c r="D1639" i="8"/>
  <c r="D1640" i="8"/>
  <c r="D1641" i="8"/>
  <c r="D1642" i="8"/>
  <c r="E1642" i="8"/>
  <c r="D1643" i="8"/>
  <c r="D1644" i="8"/>
  <c r="D1645" i="8"/>
  <c r="D1646" i="8"/>
  <c r="D1647" i="8"/>
  <c r="D1648" i="8"/>
  <c r="D1649" i="8"/>
  <c r="D1650" i="8"/>
  <c r="D1651" i="8"/>
  <c r="D1652" i="8"/>
  <c r="D1653" i="8"/>
  <c r="E1653" i="8"/>
  <c r="D1654" i="8"/>
  <c r="E1654" i="8"/>
  <c r="D1655" i="8"/>
  <c r="E1655" i="8"/>
  <c r="D1656" i="8"/>
  <c r="D1657" i="8"/>
  <c r="D1658" i="8"/>
  <c r="D1659" i="8"/>
  <c r="D1660" i="8"/>
  <c r="E1660" i="8"/>
  <c r="D1661" i="8"/>
  <c r="D1662" i="8"/>
  <c r="D1663" i="8"/>
  <c r="D1664" i="8"/>
  <c r="D1665" i="8"/>
  <c r="E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E1677" i="8"/>
  <c r="D1678" i="8"/>
  <c r="E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E1690" i="8"/>
  <c r="D1691" i="8"/>
  <c r="D1692" i="8"/>
  <c r="D1693" i="8"/>
  <c r="E1693" i="8"/>
  <c r="D1694" i="8"/>
  <c r="D1695" i="8"/>
  <c r="D1696" i="8"/>
  <c r="E1696" i="8"/>
  <c r="D1697" i="8"/>
  <c r="D1698" i="8"/>
  <c r="D1699" i="8"/>
  <c r="D1700" i="8"/>
  <c r="D1701" i="8"/>
  <c r="D1702" i="8"/>
  <c r="D1703" i="8"/>
  <c r="E1703" i="8"/>
  <c r="D1704" i="8"/>
  <c r="E1704" i="8"/>
  <c r="D1705" i="8"/>
  <c r="E1705" i="8"/>
  <c r="D1706" i="8"/>
  <c r="E1706" i="8"/>
  <c r="D1707" i="8"/>
  <c r="D1708" i="8"/>
  <c r="D1709" i="8"/>
  <c r="D1710" i="8"/>
  <c r="D1711" i="8"/>
  <c r="D1712" i="8"/>
  <c r="E1712" i="8"/>
  <c r="D1713" i="8"/>
  <c r="D1714" i="8"/>
  <c r="D1715" i="8"/>
  <c r="D1716" i="8"/>
  <c r="E1716" i="8"/>
  <c r="F1716" i="8" s="1"/>
  <c r="D1717" i="8"/>
  <c r="E1717" i="8"/>
  <c r="D1718" i="8"/>
  <c r="D1719" i="8"/>
  <c r="D1720" i="8"/>
  <c r="E1720" i="8"/>
  <c r="D1721" i="8"/>
  <c r="D1722" i="8"/>
  <c r="D1723" i="8"/>
  <c r="D1724" i="8"/>
  <c r="D1725" i="8"/>
  <c r="D1726" i="8"/>
  <c r="D1727" i="8"/>
  <c r="D1728" i="8"/>
  <c r="E1728" i="8"/>
  <c r="D1729" i="8"/>
  <c r="E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E1743" i="8"/>
  <c r="F1743" i="8" s="1"/>
  <c r="D1744" i="8"/>
  <c r="D1745" i="8"/>
  <c r="D1746" i="8"/>
  <c r="D1747" i="8"/>
  <c r="D1748" i="8"/>
  <c r="D1749" i="8"/>
  <c r="D1750" i="8"/>
  <c r="D1751" i="8"/>
  <c r="D1752" i="8"/>
  <c r="D1753" i="8"/>
  <c r="E1753" i="8"/>
  <c r="D1754" i="8"/>
  <c r="E1754" i="8"/>
  <c r="F1754" i="8" s="1"/>
  <c r="D1755" i="8"/>
  <c r="E1755" i="8"/>
  <c r="D1756" i="8"/>
  <c r="E1756" i="8"/>
  <c r="D1757" i="8"/>
  <c r="D1758" i="8"/>
  <c r="D1759" i="8"/>
  <c r="D1760" i="8"/>
  <c r="D1761" i="8"/>
  <c r="D1762" i="8"/>
  <c r="D1763" i="8"/>
  <c r="D1764" i="8"/>
  <c r="D1765" i="8"/>
  <c r="D1766" i="8"/>
  <c r="E1766" i="8"/>
  <c r="D1767" i="8"/>
  <c r="E1767" i="8"/>
  <c r="D1768" i="8"/>
  <c r="E1768" i="8"/>
  <c r="D1769" i="8"/>
  <c r="D1770" i="8"/>
  <c r="D1771" i="8"/>
  <c r="D1772" i="8"/>
  <c r="D1773" i="8"/>
  <c r="D1774" i="8"/>
  <c r="D1775" i="8"/>
  <c r="D1776" i="8"/>
  <c r="E1776" i="8"/>
  <c r="F1776" i="8" s="1"/>
  <c r="D1777" i="8"/>
  <c r="E1777" i="8"/>
  <c r="D1778" i="8"/>
  <c r="E1778" i="8"/>
  <c r="D1779" i="8"/>
  <c r="E1779" i="8"/>
  <c r="D1780" i="8"/>
  <c r="E1780" i="8"/>
  <c r="D1781" i="8"/>
  <c r="E1781" i="8"/>
  <c r="D1782" i="8"/>
  <c r="D1783" i="8"/>
  <c r="D1784" i="8"/>
  <c r="D1785" i="8"/>
  <c r="D1786" i="8"/>
  <c r="D1787" i="8"/>
  <c r="D1788" i="8"/>
  <c r="E1788" i="8"/>
  <c r="F1788" i="8" s="1"/>
  <c r="D1789" i="8"/>
  <c r="E1789" i="8"/>
  <c r="D1790" i="8"/>
  <c r="E1790" i="8"/>
  <c r="D1791" i="8"/>
  <c r="E1791" i="8"/>
  <c r="D1792" i="8"/>
  <c r="E1792" i="8"/>
  <c r="F1792" i="8" s="1"/>
  <c r="D1793" i="8"/>
  <c r="E1793" i="8"/>
  <c r="D1794" i="8"/>
  <c r="E1794" i="8"/>
  <c r="D1795" i="8"/>
  <c r="D1796" i="8"/>
  <c r="D1797" i="8"/>
  <c r="D1798" i="8"/>
  <c r="D1799" i="8"/>
  <c r="D1800" i="8"/>
  <c r="E1800" i="8"/>
  <c r="D1801" i="8"/>
  <c r="E1801" i="8"/>
  <c r="D1802" i="8"/>
  <c r="E1802" i="8"/>
  <c r="D1803" i="8"/>
  <c r="E1803" i="8"/>
  <c r="D1804" i="8"/>
  <c r="E1804" i="8"/>
  <c r="D1805" i="8"/>
  <c r="E1805" i="8"/>
  <c r="D1806" i="8"/>
  <c r="D1807" i="8"/>
  <c r="D1808" i="8"/>
  <c r="D1809" i="8"/>
  <c r="D1810" i="8"/>
  <c r="E1810" i="8"/>
  <c r="D1811" i="8"/>
  <c r="E1811" i="8"/>
  <c r="D1812" i="8"/>
  <c r="D1813" i="8"/>
  <c r="E1813" i="8"/>
  <c r="D1814" i="8"/>
  <c r="E1814" i="8"/>
  <c r="D1815" i="8"/>
  <c r="D1816" i="8"/>
  <c r="E1816" i="8"/>
  <c r="D1817" i="8"/>
  <c r="E1817" i="8"/>
  <c r="D1818" i="8"/>
  <c r="E1818" i="8"/>
  <c r="D1819" i="8"/>
  <c r="D1820" i="8"/>
  <c r="D1821" i="8"/>
  <c r="D1822" i="8"/>
  <c r="E1822" i="8"/>
  <c r="D1823" i="8"/>
  <c r="E1823" i="8"/>
  <c r="D1824" i="8"/>
  <c r="E1824" i="8"/>
  <c r="F1824" i="8" s="1"/>
  <c r="D1825" i="8"/>
  <c r="E1825" i="8"/>
  <c r="D1826" i="8"/>
  <c r="E1826" i="8"/>
  <c r="D1827" i="8"/>
  <c r="E1827" i="8"/>
  <c r="D1828" i="8"/>
  <c r="E1828" i="8"/>
  <c r="D1829" i="8"/>
  <c r="E1829" i="8"/>
  <c r="D1830" i="8"/>
  <c r="E1830" i="8"/>
  <c r="D1831" i="8"/>
  <c r="D1832" i="8"/>
  <c r="D1833" i="8"/>
  <c r="D1834" i="8"/>
  <c r="D1835" i="8"/>
  <c r="E1835" i="8"/>
  <c r="F1835" i="8" s="1"/>
  <c r="D1836" i="8"/>
  <c r="E1836" i="8"/>
  <c r="D1837" i="8"/>
  <c r="E1837" i="8"/>
  <c r="D1838" i="8"/>
  <c r="E1838" i="8"/>
  <c r="F1838" i="8" s="1"/>
  <c r="D1839" i="8"/>
  <c r="E1839" i="8"/>
  <c r="D1840" i="8"/>
  <c r="E1840" i="8"/>
  <c r="D1841" i="8"/>
  <c r="E1841" i="8"/>
  <c r="D1842" i="8"/>
  <c r="E1842" i="8"/>
  <c r="D1843" i="8"/>
  <c r="D1844" i="8"/>
  <c r="D1845" i="8"/>
  <c r="D1846" i="8"/>
  <c r="E1846" i="8"/>
  <c r="D1847" i="8"/>
  <c r="E1847" i="8"/>
  <c r="D1848" i="8"/>
  <c r="E1848" i="8"/>
  <c r="D1849" i="8"/>
  <c r="E1849" i="8"/>
  <c r="F1849" i="8" s="1"/>
  <c r="D1850" i="8"/>
  <c r="E1850" i="8"/>
  <c r="D1851" i="8"/>
  <c r="E1851" i="8"/>
  <c r="F1851" i="8" s="1"/>
  <c r="D1852" i="8"/>
  <c r="E1852" i="8"/>
  <c r="D1853" i="8"/>
  <c r="E1853" i="8"/>
  <c r="D1854" i="8"/>
  <c r="E1854" i="8"/>
  <c r="F1854" i="8" s="1"/>
  <c r="D1855" i="8"/>
  <c r="D1856" i="8"/>
  <c r="D1857" i="8"/>
  <c r="D1858" i="8"/>
  <c r="E1858" i="8"/>
  <c r="F1858" i="8" s="1"/>
  <c r="D1859" i="8"/>
  <c r="E1859" i="8"/>
  <c r="D1860" i="8"/>
  <c r="E1860" i="8"/>
  <c r="D1861" i="8"/>
  <c r="E1861" i="8"/>
  <c r="D1862" i="8"/>
  <c r="E1862" i="8"/>
  <c r="D1863" i="8"/>
  <c r="E1863" i="8"/>
  <c r="D1864" i="8"/>
  <c r="E1864" i="8"/>
  <c r="D1865" i="8"/>
  <c r="E1865" i="8"/>
  <c r="F1865" i="8" s="1"/>
  <c r="D1866" i="8"/>
  <c r="E1866" i="8"/>
  <c r="D1867" i="8"/>
  <c r="D1868" i="8"/>
  <c r="D1869" i="8"/>
  <c r="D1870" i="8"/>
  <c r="E1870" i="8"/>
  <c r="D1871" i="8"/>
  <c r="E1871" i="8"/>
  <c r="D1872" i="8"/>
  <c r="E1872" i="8"/>
  <c r="D1873" i="8"/>
  <c r="E1873" i="8"/>
  <c r="F1873" i="8" s="1"/>
  <c r="D1874" i="8"/>
  <c r="E1874" i="8"/>
  <c r="D1875" i="8"/>
  <c r="E1875" i="8"/>
  <c r="D1876" i="8"/>
  <c r="E1876" i="8"/>
  <c r="D1877" i="8"/>
  <c r="E1877" i="8"/>
  <c r="D1878" i="8"/>
  <c r="E1878" i="8"/>
  <c r="D1879" i="8"/>
  <c r="D1880" i="8"/>
  <c r="D1881" i="8"/>
  <c r="D1882" i="8"/>
  <c r="E1882" i="8"/>
  <c r="F1882" i="8" s="1"/>
  <c r="D1883" i="8"/>
  <c r="E1883" i="8"/>
  <c r="D1884" i="8"/>
  <c r="E1884" i="8"/>
  <c r="D1885" i="8"/>
  <c r="E1885" i="8"/>
  <c r="D1886" i="8"/>
  <c r="E1886" i="8"/>
  <c r="D1887" i="8"/>
  <c r="E1887" i="8"/>
  <c r="D1888" i="8"/>
  <c r="E1888" i="8"/>
  <c r="F1888" i="8" s="1"/>
  <c r="D1889" i="8"/>
  <c r="E1889" i="8"/>
  <c r="D1890" i="8"/>
  <c r="E1890" i="8"/>
  <c r="D1891" i="8"/>
  <c r="D1892" i="8"/>
  <c r="D1893" i="8"/>
  <c r="D1894" i="8"/>
  <c r="E1894" i="8"/>
  <c r="D1895" i="8"/>
  <c r="E1895" i="8"/>
  <c r="F1895" i="8" s="1"/>
  <c r="D1896" i="8"/>
  <c r="E1896" i="8"/>
  <c r="D1897" i="8"/>
  <c r="E1897" i="8"/>
  <c r="D1898" i="8"/>
  <c r="E1898" i="8"/>
  <c r="D1899" i="8"/>
  <c r="E1899" i="8"/>
  <c r="D1900" i="8"/>
  <c r="E1900" i="8"/>
  <c r="D1901" i="8"/>
  <c r="E1901" i="8"/>
  <c r="F1901" i="8" s="1"/>
  <c r="D1902" i="8"/>
  <c r="E1902" i="8"/>
  <c r="D1903" i="8"/>
  <c r="D1904" i="8"/>
  <c r="D1905" i="8"/>
  <c r="D1906" i="8"/>
  <c r="E1906" i="8"/>
  <c r="D1907" i="8"/>
  <c r="E1907" i="8"/>
  <c r="F1907" i="8" s="1"/>
  <c r="D1908" i="8"/>
  <c r="E1908" i="8"/>
  <c r="D1909" i="8"/>
  <c r="E1909" i="8"/>
  <c r="D1910" i="8"/>
  <c r="E1910" i="8"/>
  <c r="D1911" i="8"/>
  <c r="E1911" i="8"/>
  <c r="D1912" i="8"/>
  <c r="E1912" i="8"/>
  <c r="D1913" i="8"/>
  <c r="E1913" i="8"/>
  <c r="D1914" i="8"/>
  <c r="E1914" i="8"/>
  <c r="F1914" i="8"/>
  <c r="D1915" i="8"/>
  <c r="D1916" i="8"/>
  <c r="D1917" i="8"/>
  <c r="D1918" i="8"/>
  <c r="E1918" i="8"/>
  <c r="D1919" i="8"/>
  <c r="E1919" i="8"/>
  <c r="D1920" i="8"/>
  <c r="E1920" i="8"/>
  <c r="F1920" i="8" s="1"/>
  <c r="D1921" i="8"/>
  <c r="E1921" i="8"/>
  <c r="D1922" i="8"/>
  <c r="E1922" i="8"/>
  <c r="D1923" i="8"/>
  <c r="E1923" i="8"/>
  <c r="D1924" i="8"/>
  <c r="E1924" i="8"/>
  <c r="D1925" i="8"/>
  <c r="E1925" i="8"/>
  <c r="D1926" i="8"/>
  <c r="E1926" i="8"/>
  <c r="D1927" i="8"/>
  <c r="D1928" i="8"/>
  <c r="D1929" i="8"/>
  <c r="D1930" i="8"/>
  <c r="E1930" i="8"/>
  <c r="F1930" i="8" s="1"/>
  <c r="D1931" i="8"/>
  <c r="E1931" i="8"/>
  <c r="F1931" i="8" s="1"/>
  <c r="D1932" i="8"/>
  <c r="E1932" i="8"/>
  <c r="D1933" i="8"/>
  <c r="E1933" i="8"/>
  <c r="D1934" i="8"/>
  <c r="E1934" i="8"/>
  <c r="D1935" i="8"/>
  <c r="E1935" i="8"/>
  <c r="F1935" i="8" s="1"/>
  <c r="D1936" i="8"/>
  <c r="E1936" i="8"/>
  <c r="D1937" i="8"/>
  <c r="E1937" i="8"/>
  <c r="D1938" i="8"/>
  <c r="E1938" i="8"/>
  <c r="D1939" i="8"/>
  <c r="D1940" i="8"/>
  <c r="D1941" i="8"/>
  <c r="D1942" i="8"/>
  <c r="E1942" i="8"/>
  <c r="D1943" i="8"/>
  <c r="E1943" i="8"/>
  <c r="D1944" i="8"/>
  <c r="E1944" i="8"/>
  <c r="D1945" i="8"/>
  <c r="E1945" i="8"/>
  <c r="D1946" i="8"/>
  <c r="E1946" i="8"/>
  <c r="D1947" i="8"/>
  <c r="E1947" i="8"/>
  <c r="F1947" i="8" s="1"/>
  <c r="D1948" i="8"/>
  <c r="E1948" i="8"/>
  <c r="F1948" i="8" s="1"/>
  <c r="D1949" i="8"/>
  <c r="E1949" i="8"/>
  <c r="D1950" i="8"/>
  <c r="E1950" i="8"/>
  <c r="D1951" i="8"/>
  <c r="D1952" i="8"/>
  <c r="D1953" i="8"/>
  <c r="D1954" i="8"/>
  <c r="E1954" i="8"/>
  <c r="D1955" i="8"/>
  <c r="E1955" i="8"/>
  <c r="F1955" i="8" s="1"/>
  <c r="D1956" i="8"/>
  <c r="E1956" i="8"/>
  <c r="F1956" i="8" s="1"/>
  <c r="D1957" i="8"/>
  <c r="E1957" i="8"/>
  <c r="D1958" i="8"/>
  <c r="E1958" i="8"/>
  <c r="D1959" i="8"/>
  <c r="E1959" i="8"/>
  <c r="D1960" i="8"/>
  <c r="E1960" i="8"/>
  <c r="D1961" i="8"/>
  <c r="E1961" i="8"/>
  <c r="D1962" i="8"/>
  <c r="E1962" i="8"/>
  <c r="D1963" i="8"/>
  <c r="D1964" i="8"/>
  <c r="D1965" i="8"/>
  <c r="D1966" i="8"/>
  <c r="E1966" i="8"/>
  <c r="F1966" i="8" s="1"/>
  <c r="D1967" i="8"/>
  <c r="E1967" i="8"/>
  <c r="F1967" i="8" s="1"/>
  <c r="D1968" i="8"/>
  <c r="E1968" i="8"/>
  <c r="D1969" i="8"/>
  <c r="E1969" i="8"/>
  <c r="D1970" i="8"/>
  <c r="E1970" i="8"/>
  <c r="D1971" i="8"/>
  <c r="E1971" i="8"/>
  <c r="D1972" i="8"/>
  <c r="E1972" i="8"/>
  <c r="D1973" i="8"/>
  <c r="E1973" i="8"/>
  <c r="D1974" i="8"/>
  <c r="E1974" i="8"/>
  <c r="D1975" i="8"/>
  <c r="D1976" i="8"/>
  <c r="D1977" i="8"/>
  <c r="D1978" i="8"/>
  <c r="E1978" i="8"/>
  <c r="D1979" i="8"/>
  <c r="E1979" i="8"/>
  <c r="D1980" i="8"/>
  <c r="E1980" i="8"/>
  <c r="D1981" i="8"/>
  <c r="E1981" i="8"/>
  <c r="D1982" i="8"/>
  <c r="E1982" i="8"/>
  <c r="D1983" i="8"/>
  <c r="E1983" i="8"/>
  <c r="D1984" i="8"/>
  <c r="E1984" i="8"/>
  <c r="D1985" i="8"/>
  <c r="E1985" i="8"/>
  <c r="D1986" i="8"/>
  <c r="E1986" i="8"/>
  <c r="F1986" i="8" s="1"/>
  <c r="D1987" i="8"/>
  <c r="D1988" i="8"/>
  <c r="D1989" i="8"/>
  <c r="D1990" i="8"/>
  <c r="E1990" i="8"/>
  <c r="D1991" i="8"/>
  <c r="E1991" i="8"/>
  <c r="D1992" i="8"/>
  <c r="E1992" i="8"/>
  <c r="D1993" i="8"/>
  <c r="E1993" i="8"/>
  <c r="D1994" i="8"/>
  <c r="E1994" i="8"/>
  <c r="D1995" i="8"/>
  <c r="E1995" i="8"/>
  <c r="D1996" i="8"/>
  <c r="E1996" i="8"/>
  <c r="F1996" i="8" s="1"/>
  <c r="D1997" i="8"/>
  <c r="E1997" i="8"/>
  <c r="D1998" i="8"/>
  <c r="E1998" i="8"/>
  <c r="D1999" i="8"/>
  <c r="D2000" i="8"/>
  <c r="D2001" i="8"/>
  <c r="D2002" i="8"/>
  <c r="E2002" i="8"/>
  <c r="D2003" i="8"/>
  <c r="E2003" i="8"/>
  <c r="D2004" i="8"/>
  <c r="E2004" i="8"/>
  <c r="D2005" i="8"/>
  <c r="E2005" i="8"/>
  <c r="D2006" i="8"/>
  <c r="E2006" i="8"/>
  <c r="D2007" i="8"/>
  <c r="E2007" i="8"/>
  <c r="D2008" i="8"/>
  <c r="E2008" i="8"/>
  <c r="D2009" i="8"/>
  <c r="E2009" i="8"/>
  <c r="D2010" i="8"/>
  <c r="E2010" i="8"/>
  <c r="D2011" i="8"/>
  <c r="D2012" i="8"/>
  <c r="D2013" i="8"/>
  <c r="D2014" i="8"/>
  <c r="E2014" i="8"/>
  <c r="D2015" i="8"/>
  <c r="E2015" i="8"/>
  <c r="D2016" i="8"/>
  <c r="E2016" i="8"/>
  <c r="D2017" i="8"/>
  <c r="E2017" i="8"/>
  <c r="D2018" i="8"/>
  <c r="E2018" i="8"/>
  <c r="F2018" i="8" s="1"/>
  <c r="D2019" i="8"/>
  <c r="E2019" i="8"/>
  <c r="D2020" i="8"/>
  <c r="E2020" i="8"/>
  <c r="F2020" i="8" s="1"/>
  <c r="D2021" i="8"/>
  <c r="E2021" i="8"/>
  <c r="D2022" i="8"/>
  <c r="E2022" i="8"/>
  <c r="D2023" i="8"/>
  <c r="D2024" i="8"/>
  <c r="D2025" i="8"/>
  <c r="D2026" i="8"/>
  <c r="E2026" i="8"/>
  <c r="D2027" i="8"/>
  <c r="E2027" i="8"/>
  <c r="D2028" i="8"/>
  <c r="E2028" i="8"/>
  <c r="D2029" i="8"/>
  <c r="E2029" i="8"/>
  <c r="D2030" i="8"/>
  <c r="E2030" i="8"/>
  <c r="D2031" i="8"/>
  <c r="E2031" i="8"/>
  <c r="D2032" i="8"/>
  <c r="E2032" i="8"/>
  <c r="D2033" i="8"/>
  <c r="E2033" i="8"/>
  <c r="D2034" i="8"/>
  <c r="E2034" i="8"/>
  <c r="F2034" i="8" s="1"/>
  <c r="D2035" i="8"/>
  <c r="D2036" i="8"/>
  <c r="D2037" i="8"/>
  <c r="D2038" i="8"/>
  <c r="E2038" i="8"/>
  <c r="D2039" i="8"/>
  <c r="E2039" i="8"/>
  <c r="F2039" i="8" s="1"/>
  <c r="D2040" i="8"/>
  <c r="E2040" i="8"/>
  <c r="D2041" i="8"/>
  <c r="E2041" i="8"/>
  <c r="D2042" i="8"/>
  <c r="E2042" i="8"/>
  <c r="F2042" i="8" s="1"/>
  <c r="D2043" i="8"/>
  <c r="E2043" i="8"/>
  <c r="D2044" i="8"/>
  <c r="E2044" i="8"/>
  <c r="D2045" i="8"/>
  <c r="E2045" i="8"/>
  <c r="D2046" i="8"/>
  <c r="E2046" i="8"/>
  <c r="D2047" i="8"/>
  <c r="D2048" i="8"/>
  <c r="D2049" i="8"/>
  <c r="D2050" i="8"/>
  <c r="E2050" i="8"/>
  <c r="D2051" i="8"/>
  <c r="E2051" i="8"/>
  <c r="D2052" i="8"/>
  <c r="E2052" i="8"/>
  <c r="F2052" i="8" s="1"/>
  <c r="D2053" i="8"/>
  <c r="E2053" i="8"/>
  <c r="D2054" i="8"/>
  <c r="E2054" i="8"/>
  <c r="D2055" i="8"/>
  <c r="E2055" i="8"/>
  <c r="D2056" i="8"/>
  <c r="E2056" i="8"/>
  <c r="D2057" i="8"/>
  <c r="E2057" i="8"/>
  <c r="D2058" i="8"/>
  <c r="E2058" i="8"/>
  <c r="F2058" i="8" s="1"/>
  <c r="D2059" i="8"/>
  <c r="D2060" i="8"/>
  <c r="D2061" i="8"/>
  <c r="D2062" i="8"/>
  <c r="E2062" i="8"/>
  <c r="D2063" i="8"/>
  <c r="E2063" i="8"/>
  <c r="D2064" i="8"/>
  <c r="E2064" i="8"/>
  <c r="D2065" i="8"/>
  <c r="E2065" i="8"/>
  <c r="D2066" i="8"/>
  <c r="E2066" i="8"/>
  <c r="D2067" i="8"/>
  <c r="E2067" i="8"/>
  <c r="D2068" i="8"/>
  <c r="E2068" i="8"/>
  <c r="F2068" i="8" s="1"/>
  <c r="D2069" i="8"/>
  <c r="E2069" i="8"/>
  <c r="D2070" i="8"/>
  <c r="E2070" i="8"/>
  <c r="D2071" i="8"/>
  <c r="D2072" i="8"/>
  <c r="D2073" i="8"/>
  <c r="D2074" i="8"/>
  <c r="E2074" i="8"/>
  <c r="D2075" i="8"/>
  <c r="E2075" i="8"/>
  <c r="D2076" i="8"/>
  <c r="F2076" i="8" s="1"/>
  <c r="E2076" i="8"/>
  <c r="D2077" i="8"/>
  <c r="E2077" i="8"/>
  <c r="D2078" i="8"/>
  <c r="E2078" i="8"/>
  <c r="D2079" i="8"/>
  <c r="E2079" i="8"/>
  <c r="D2080" i="8"/>
  <c r="E2080" i="8"/>
  <c r="F2080" i="8" s="1"/>
  <c r="D2081" i="8"/>
  <c r="E2081" i="8"/>
  <c r="D2082" i="8"/>
  <c r="E2082" i="8"/>
  <c r="D2083" i="8"/>
  <c r="D2084" i="8"/>
  <c r="D2085" i="8"/>
  <c r="D2086" i="8"/>
  <c r="E2086" i="8"/>
  <c r="D2087" i="8"/>
  <c r="E2087" i="8"/>
  <c r="D2088" i="8"/>
  <c r="E2088" i="8"/>
  <c r="D2089" i="8"/>
  <c r="E2089" i="8"/>
  <c r="D2090" i="8"/>
  <c r="E2090" i="8"/>
  <c r="D2091" i="8"/>
  <c r="E2091" i="8"/>
  <c r="D2092" i="8"/>
  <c r="E2092" i="8"/>
  <c r="D2093" i="8"/>
  <c r="E2093" i="8"/>
  <c r="D2094" i="8"/>
  <c r="E2094" i="8"/>
  <c r="D2095" i="8"/>
  <c r="D2096" i="8"/>
  <c r="D2097" i="8"/>
  <c r="D2098" i="8"/>
  <c r="E2098" i="8"/>
  <c r="D2099" i="8"/>
  <c r="E2099" i="8"/>
  <c r="D2100" i="8"/>
  <c r="E2100" i="8"/>
  <c r="F2100" i="8" s="1"/>
  <c r="D2101" i="8"/>
  <c r="E2101" i="8"/>
  <c r="D2102" i="8"/>
  <c r="E2102" i="8"/>
  <c r="D2103" i="8"/>
  <c r="E2103" i="8"/>
  <c r="D2104" i="8"/>
  <c r="E2104" i="8"/>
  <c r="D2105" i="8"/>
  <c r="E2105" i="8"/>
  <c r="D2106" i="8"/>
  <c r="E2106" i="8"/>
  <c r="D2107" i="8"/>
  <c r="D2108" i="8"/>
  <c r="D2109" i="8"/>
  <c r="D2110" i="8"/>
  <c r="E2110" i="8"/>
  <c r="D2111" i="8"/>
  <c r="E2111" i="8"/>
  <c r="D2112" i="8"/>
  <c r="E2112" i="8"/>
  <c r="F2112" i="8" s="1"/>
  <c r="D2113" i="8"/>
  <c r="E2113" i="8"/>
  <c r="F2113" i="8" s="1"/>
  <c r="D2114" i="8"/>
  <c r="E2114" i="8"/>
  <c r="F2114" i="8" s="1"/>
  <c r="D2115" i="8"/>
  <c r="E2115" i="8"/>
  <c r="F2115" i="8" s="1"/>
  <c r="D2116" i="8"/>
  <c r="E2116" i="8"/>
  <c r="D2117" i="8"/>
  <c r="E2117" i="8"/>
  <c r="D2118" i="8"/>
  <c r="E2118" i="8"/>
  <c r="D2119" i="8"/>
  <c r="D2120" i="8"/>
  <c r="D2121" i="8"/>
  <c r="D2122" i="8"/>
  <c r="E2122" i="8"/>
  <c r="F2122" i="8" s="1"/>
  <c r="D2123" i="8"/>
  <c r="E2123" i="8"/>
  <c r="D2124" i="8"/>
  <c r="E2124" i="8"/>
  <c r="D2125" i="8"/>
  <c r="E2125" i="8"/>
  <c r="D2126" i="8"/>
  <c r="E2126" i="8"/>
  <c r="D2127" i="8"/>
  <c r="E2127" i="8"/>
  <c r="D2128" i="8"/>
  <c r="E2128" i="8"/>
  <c r="D2129" i="8"/>
  <c r="E2129" i="8"/>
  <c r="D2130" i="8"/>
  <c r="E2130" i="8"/>
  <c r="D2131" i="8"/>
  <c r="D2132" i="8"/>
  <c r="D2133" i="8"/>
  <c r="D2134" i="8"/>
  <c r="E2134" i="8"/>
  <c r="D2135" i="8"/>
  <c r="E2135" i="8"/>
  <c r="D2136" i="8"/>
  <c r="E2136" i="8"/>
  <c r="D2137" i="8"/>
  <c r="E2137" i="8"/>
  <c r="D2138" i="8"/>
  <c r="E2138" i="8"/>
  <c r="D2139" i="8"/>
  <c r="E2139" i="8"/>
  <c r="D2140" i="8"/>
  <c r="E2140" i="8"/>
  <c r="D2141" i="8"/>
  <c r="E2141" i="8"/>
  <c r="D2142" i="8"/>
  <c r="E2142" i="8"/>
  <c r="F2142" i="8" s="1"/>
  <c r="D2143" i="8"/>
  <c r="D2144" i="8"/>
  <c r="D2145" i="8"/>
  <c r="D2146" i="8"/>
  <c r="E2146" i="8"/>
  <c r="D2147" i="8"/>
  <c r="E2147" i="8"/>
  <c r="D2148" i="8"/>
  <c r="E2148" i="8"/>
  <c r="D2149" i="8"/>
  <c r="E2149" i="8"/>
  <c r="D2150" i="8"/>
  <c r="E2150" i="8"/>
  <c r="D2151" i="8"/>
  <c r="E2151" i="8"/>
  <c r="F2151" i="8" s="1"/>
  <c r="D2152" i="8"/>
  <c r="E2152" i="8"/>
  <c r="D2153" i="8"/>
  <c r="E2153" i="8"/>
  <c r="F2153" i="8" s="1"/>
  <c r="D2154" i="8"/>
  <c r="E2154" i="8"/>
  <c r="D2155" i="8"/>
  <c r="D2156" i="8"/>
  <c r="D2157" i="8"/>
  <c r="D2158" i="8"/>
  <c r="E2158" i="8"/>
  <c r="D2159" i="8"/>
  <c r="E2159" i="8"/>
  <c r="D2160" i="8"/>
  <c r="E2160" i="8"/>
  <c r="D2161" i="8"/>
  <c r="E2161" i="8"/>
  <c r="D2162" i="8"/>
  <c r="E2162" i="8"/>
  <c r="D2163" i="8"/>
  <c r="E2163" i="8"/>
  <c r="D2164" i="8"/>
  <c r="E2164" i="8"/>
  <c r="D2165" i="8"/>
  <c r="E2165" i="8"/>
  <c r="D2166" i="8"/>
  <c r="E2166" i="8"/>
  <c r="F2166" i="8" s="1"/>
  <c r="D2167" i="8"/>
  <c r="D2168" i="8"/>
  <c r="D2169" i="8"/>
  <c r="D2170" i="8"/>
  <c r="E2170" i="8"/>
  <c r="D2171" i="8"/>
  <c r="E2171" i="8"/>
  <c r="D2172" i="8"/>
  <c r="E2172" i="8"/>
  <c r="D2173" i="8"/>
  <c r="E2173" i="8"/>
  <c r="F2173" i="8" s="1"/>
  <c r="D2174" i="8"/>
  <c r="E2174" i="8"/>
  <c r="D2175" i="8"/>
  <c r="E2175" i="8"/>
  <c r="D2176" i="8"/>
  <c r="E2176" i="8"/>
  <c r="D2177" i="8"/>
  <c r="E2177" i="8"/>
  <c r="D2178" i="8"/>
  <c r="E2178" i="8"/>
  <c r="D2179" i="8"/>
  <c r="F2179" i="8"/>
  <c r="D2180" i="8"/>
  <c r="D2181" i="8"/>
  <c r="D2182" i="8"/>
  <c r="E2182" i="8"/>
  <c r="D2183" i="8"/>
  <c r="E2183" i="8"/>
  <c r="D2184" i="8"/>
  <c r="E2184" i="8"/>
  <c r="D2185" i="8"/>
  <c r="E2185" i="8"/>
  <c r="D2186" i="8"/>
  <c r="E2186" i="8"/>
  <c r="F2186" i="8" s="1"/>
  <c r="D2187" i="8"/>
  <c r="E2187" i="8"/>
  <c r="D2188" i="8"/>
  <c r="E2188" i="8"/>
  <c r="D2189" i="8"/>
  <c r="E2189" i="8"/>
  <c r="D2190" i="8"/>
  <c r="E2190" i="8"/>
  <c r="D2191" i="8"/>
  <c r="D2192" i="8"/>
  <c r="D2193" i="8"/>
  <c r="E2193" i="8"/>
  <c r="F2193" i="8" s="1"/>
  <c r="D2194" i="8"/>
  <c r="E2194" i="8"/>
  <c r="D2195" i="8"/>
  <c r="E2195" i="8"/>
  <c r="D2196" i="8"/>
  <c r="E2196" i="8"/>
  <c r="D2197" i="8"/>
  <c r="E2197" i="8"/>
  <c r="D2198" i="8"/>
  <c r="E2198" i="8"/>
  <c r="D2199" i="8"/>
  <c r="E2199" i="8"/>
  <c r="D2200" i="8"/>
  <c r="E2200" i="8"/>
  <c r="D2201" i="8"/>
  <c r="E2201" i="8"/>
  <c r="D2202" i="8"/>
  <c r="E2202" i="8"/>
  <c r="D2203" i="8"/>
  <c r="D2204" i="8"/>
  <c r="D2205" i="8"/>
  <c r="D2206" i="8"/>
  <c r="E2206" i="8"/>
  <c r="D2207" i="8"/>
  <c r="E2207" i="8"/>
  <c r="D2208" i="8"/>
  <c r="E2208" i="8"/>
  <c r="D2209" i="8"/>
  <c r="E2209" i="8"/>
  <c r="D2210" i="8"/>
  <c r="E2210" i="8"/>
  <c r="D2211" i="8"/>
  <c r="E2211" i="8"/>
  <c r="D2212" i="8"/>
  <c r="E2212" i="8"/>
  <c r="D2213" i="8"/>
  <c r="E2213" i="8"/>
  <c r="F2213" i="8" s="1"/>
  <c r="D2214" i="8"/>
  <c r="E2214" i="8"/>
  <c r="D2215" i="8"/>
  <c r="D2216" i="8"/>
  <c r="D2217" i="8"/>
  <c r="D2218" i="8"/>
  <c r="E2218" i="8"/>
  <c r="D2219" i="8"/>
  <c r="E2219" i="8"/>
  <c r="D2220" i="8"/>
  <c r="E2220" i="8"/>
  <c r="D2221" i="8"/>
  <c r="E2221" i="8"/>
  <c r="D2222" i="8"/>
  <c r="E2222" i="8"/>
  <c r="F2222" i="8" s="1"/>
  <c r="D2223" i="8"/>
  <c r="E2223" i="8"/>
  <c r="F2223" i="8" s="1"/>
  <c r="D2224" i="8"/>
  <c r="E2224" i="8"/>
  <c r="D2225" i="8"/>
  <c r="E2225" i="8"/>
  <c r="D2226" i="8"/>
  <c r="E2226" i="8"/>
  <c r="D2227" i="8"/>
  <c r="D2228" i="8"/>
  <c r="D2229" i="8"/>
  <c r="D2230" i="8"/>
  <c r="E2230" i="8"/>
  <c r="D2231" i="8"/>
  <c r="E2231" i="8"/>
  <c r="D2232" i="8"/>
  <c r="E2232" i="8"/>
  <c r="D2233" i="8"/>
  <c r="E2233" i="8"/>
  <c r="D2234" i="8"/>
  <c r="E2234" i="8"/>
  <c r="D2235" i="8"/>
  <c r="E2235" i="8"/>
  <c r="D2236" i="8"/>
  <c r="E2236" i="8"/>
  <c r="D2237" i="8"/>
  <c r="E2237" i="8"/>
  <c r="D2238" i="8"/>
  <c r="E2238" i="8"/>
  <c r="D2239" i="8"/>
  <c r="D2240" i="8"/>
  <c r="D2241" i="8"/>
  <c r="D2242" i="8"/>
  <c r="E2242" i="8"/>
  <c r="D2243" i="8"/>
  <c r="E2243" i="8"/>
  <c r="D2244" i="8"/>
  <c r="E2244" i="8"/>
  <c r="F2244" i="8" s="1"/>
  <c r="D2245" i="8"/>
  <c r="E2245" i="8"/>
  <c r="D2246" i="8"/>
  <c r="E2246" i="8"/>
  <c r="D2247" i="8"/>
  <c r="E2247" i="8"/>
  <c r="D2248" i="8"/>
  <c r="E2248" i="8"/>
  <c r="D2249" i="8"/>
  <c r="E2249" i="8"/>
  <c r="D2250" i="8"/>
  <c r="E2250" i="8"/>
  <c r="F2250" i="8" s="1"/>
  <c r="D2251" i="8"/>
  <c r="D2252" i="8"/>
  <c r="D2253" i="8"/>
  <c r="D2254" i="8"/>
  <c r="E2254" i="8"/>
  <c r="D2255" i="8"/>
  <c r="E2255" i="8"/>
  <c r="D2256" i="8"/>
  <c r="E2256" i="8"/>
  <c r="D2257" i="8"/>
  <c r="E2257" i="8"/>
  <c r="D2258" i="8"/>
  <c r="E2258" i="8"/>
  <c r="D2259" i="8"/>
  <c r="E2259" i="8"/>
  <c r="F2259" i="8" s="1"/>
  <c r="D2260" i="8"/>
  <c r="E2260" i="8"/>
  <c r="D2261" i="8"/>
  <c r="E2261" i="8"/>
  <c r="D2262" i="8"/>
  <c r="E2262" i="8"/>
  <c r="D2263" i="8"/>
  <c r="D2264" i="8"/>
  <c r="D2265" i="8"/>
  <c r="D2266" i="8"/>
  <c r="E2266" i="8"/>
  <c r="F2266" i="8" s="1"/>
  <c r="D2267" i="8"/>
  <c r="E2267" i="8"/>
  <c r="D2268" i="8"/>
  <c r="E2268" i="8"/>
  <c r="D2269" i="8"/>
  <c r="E2269" i="8"/>
  <c r="F2269" i="8" s="1"/>
  <c r="D2270" i="8"/>
  <c r="E2270" i="8"/>
  <c r="D2271" i="8"/>
  <c r="E2271" i="8"/>
  <c r="F2271" i="8" s="1"/>
  <c r="D2272" i="8"/>
  <c r="E2272" i="8"/>
  <c r="D2273" i="8"/>
  <c r="E2273" i="8"/>
  <c r="D2274" i="8"/>
  <c r="E2274" i="8"/>
  <c r="D2275" i="8"/>
  <c r="D2276" i="8"/>
  <c r="D2277" i="8"/>
  <c r="D2278" i="8"/>
  <c r="E2278" i="8"/>
  <c r="F2278" i="8" s="1"/>
  <c r="D2279" i="8"/>
  <c r="E2279" i="8"/>
  <c r="F2279" i="8" s="1"/>
  <c r="D2280" i="8"/>
  <c r="E2280" i="8"/>
  <c r="D2281" i="8"/>
  <c r="E2281" i="8"/>
  <c r="D2282" i="8"/>
  <c r="E2282" i="8"/>
  <c r="F2282" i="8" s="1"/>
  <c r="D2283" i="8"/>
  <c r="E2283" i="8"/>
  <c r="D2284" i="8"/>
  <c r="E2284" i="8"/>
  <c r="D2285" i="8"/>
  <c r="E2285" i="8"/>
  <c r="D2286" i="8"/>
  <c r="E2286" i="8"/>
  <c r="D2287" i="8"/>
  <c r="D2288" i="8"/>
  <c r="D2289" i="8"/>
  <c r="D2290" i="8"/>
  <c r="E2290" i="8"/>
  <c r="D2291" i="8"/>
  <c r="E2291" i="8"/>
  <c r="F2291" i="8" s="1"/>
  <c r="D2292" i="8"/>
  <c r="E2292" i="8"/>
  <c r="F2292" i="8" s="1"/>
  <c r="D2293" i="8"/>
  <c r="E2293" i="8"/>
  <c r="D2294" i="8"/>
  <c r="E2294" i="8"/>
  <c r="D2295" i="8"/>
  <c r="E2295" i="8"/>
  <c r="F2295" i="8" s="1"/>
  <c r="D2296" i="8"/>
  <c r="E2296" i="8"/>
  <c r="D2297" i="8"/>
  <c r="E2297" i="8"/>
  <c r="F2297" i="8" s="1"/>
  <c r="D2298" i="8"/>
  <c r="E2298" i="8"/>
  <c r="D2299" i="8"/>
  <c r="D2300" i="8"/>
  <c r="D2301" i="8"/>
  <c r="D2302" i="8"/>
  <c r="E2302" i="8"/>
  <c r="F2302" i="8" s="1"/>
  <c r="D2303" i="8"/>
  <c r="E2303" i="8"/>
  <c r="D2304" i="8"/>
  <c r="E2304" i="8"/>
  <c r="D2305" i="8"/>
  <c r="E2305" i="8"/>
  <c r="D2306" i="8"/>
  <c r="E2306" i="8"/>
  <c r="F2306" i="8" s="1"/>
  <c r="D2307" i="8"/>
  <c r="E2307" i="8"/>
  <c r="F2307" i="8" s="1"/>
  <c r="D2308" i="8"/>
  <c r="E2308" i="8"/>
  <c r="D2309" i="8"/>
  <c r="E2309" i="8"/>
  <c r="D2310" i="8"/>
  <c r="E2310" i="8"/>
  <c r="F2310" i="8" s="1"/>
  <c r="D2311" i="8"/>
  <c r="D2312" i="8"/>
  <c r="D2313" i="8"/>
  <c r="D2314" i="8"/>
  <c r="E2314" i="8"/>
  <c r="F2314" i="8" s="1"/>
  <c r="D2315" i="8"/>
  <c r="E2315" i="8"/>
  <c r="D2316" i="8"/>
  <c r="E2316" i="8"/>
  <c r="D2317" i="8"/>
  <c r="E2317" i="8"/>
  <c r="F2317" i="8" s="1"/>
  <c r="D2318" i="8"/>
  <c r="E2318" i="8"/>
  <c r="D2319" i="8"/>
  <c r="E2319" i="8"/>
  <c r="D2320" i="8"/>
  <c r="E2320" i="8"/>
  <c r="D2321" i="8"/>
  <c r="E2321" i="8"/>
  <c r="D2322" i="8"/>
  <c r="E2322" i="8"/>
  <c r="D2323" i="8"/>
  <c r="D2324" i="8"/>
  <c r="D2325" i="8"/>
  <c r="D2326" i="8"/>
  <c r="E2326" i="8"/>
  <c r="D2327" i="8"/>
  <c r="E2327" i="8"/>
  <c r="D2328" i="8"/>
  <c r="E2328" i="8"/>
  <c r="D2329" i="8"/>
  <c r="E2329" i="8"/>
  <c r="F2329" i="8" s="1"/>
  <c r="D2330" i="8"/>
  <c r="E2330" i="8"/>
  <c r="D2331" i="8"/>
  <c r="E2331" i="8"/>
  <c r="D2332" i="8"/>
  <c r="E2332" i="8"/>
  <c r="D2333" i="8"/>
  <c r="E2333" i="8"/>
  <c r="D2334" i="8"/>
  <c r="E2334" i="8"/>
  <c r="F2334" i="8" s="1"/>
  <c r="D2335" i="8"/>
  <c r="D2336" i="8"/>
  <c r="D2337" i="8"/>
  <c r="D2338" i="8"/>
  <c r="E2338" i="8"/>
  <c r="F2338" i="8" s="1"/>
  <c r="D2339" i="8"/>
  <c r="E2339" i="8"/>
  <c r="D2340" i="8"/>
  <c r="E2340" i="8"/>
  <c r="D2341" i="8"/>
  <c r="E2341" i="8"/>
  <c r="F2341" i="8" s="1"/>
  <c r="D2342" i="8"/>
  <c r="E2342" i="8"/>
  <c r="D2343" i="8"/>
  <c r="E2343" i="8"/>
  <c r="D2344" i="8"/>
  <c r="E2344" i="8"/>
  <c r="D2345" i="8"/>
  <c r="E2345" i="8"/>
  <c r="D2346" i="8"/>
  <c r="E2346" i="8"/>
  <c r="D2347" i="8"/>
  <c r="D2348" i="8"/>
  <c r="D2349" i="8"/>
  <c r="D2350" i="8"/>
  <c r="E2350" i="8"/>
  <c r="F2350" i="8" s="1"/>
  <c r="D2351" i="8"/>
  <c r="E2351" i="8"/>
  <c r="D2352" i="8"/>
  <c r="E2352" i="8"/>
  <c r="D2353" i="8"/>
  <c r="E2353" i="8"/>
  <c r="D2354" i="8"/>
  <c r="E2354" i="8"/>
  <c r="D2355" i="8"/>
  <c r="E2355" i="8"/>
  <c r="D2356" i="8"/>
  <c r="E2356" i="8"/>
  <c r="D2357" i="8"/>
  <c r="E2357" i="8"/>
  <c r="D2358" i="8"/>
  <c r="E2358" i="8"/>
  <c r="F2358" i="8" s="1"/>
  <c r="D2359" i="8"/>
  <c r="E2359" i="8"/>
  <c r="D2360" i="8"/>
  <c r="D2361" i="8"/>
  <c r="D2362" i="8"/>
  <c r="E2362" i="8"/>
  <c r="D2363" i="8"/>
  <c r="E2363" i="8"/>
  <c r="D2364" i="8"/>
  <c r="E2364" i="8"/>
  <c r="D2365" i="8"/>
  <c r="E2365" i="8"/>
  <c r="D2366" i="8"/>
  <c r="E2366" i="8"/>
  <c r="D2367" i="8"/>
  <c r="E2367" i="8"/>
  <c r="F2367" i="8" s="1"/>
  <c r="D2368" i="8"/>
  <c r="E2368" i="8"/>
  <c r="D2369" i="8"/>
  <c r="E2369" i="8"/>
  <c r="D2370" i="8"/>
  <c r="E2370" i="8"/>
  <c r="D2371" i="8"/>
  <c r="D2372" i="8"/>
  <c r="D2373" i="8"/>
  <c r="D2374" i="8"/>
  <c r="E2374" i="8"/>
  <c r="D2375" i="8"/>
  <c r="E2375" i="8"/>
  <c r="D2376" i="8"/>
  <c r="E2376" i="8"/>
  <c r="D2377" i="8"/>
  <c r="E2377" i="8"/>
  <c r="D2378" i="8"/>
  <c r="E2378" i="8"/>
  <c r="D2379" i="8"/>
  <c r="E2379" i="8"/>
  <c r="D2380" i="8"/>
  <c r="E2380" i="8"/>
  <c r="D2381" i="8"/>
  <c r="E2381" i="8"/>
  <c r="D2382" i="8"/>
  <c r="E2382" i="8"/>
  <c r="F2382" i="8" s="1"/>
  <c r="D2383" i="8"/>
  <c r="D2384" i="8"/>
  <c r="D2385" i="8"/>
  <c r="D2386" i="8"/>
  <c r="E2386" i="8"/>
  <c r="D2387" i="8"/>
  <c r="E2387" i="8"/>
  <c r="D2388" i="8"/>
  <c r="E2388" i="8"/>
  <c r="D2389" i="8"/>
  <c r="E2389" i="8"/>
  <c r="F2389" i="8" s="1"/>
  <c r="D2390" i="8"/>
  <c r="E2390" i="8"/>
  <c r="D2391" i="8"/>
  <c r="E2391" i="8"/>
  <c r="D2392" i="8"/>
  <c r="E2392" i="8"/>
  <c r="D2393" i="8"/>
  <c r="E2393" i="8"/>
  <c r="D2394" i="8"/>
  <c r="E2394" i="8"/>
  <c r="D2395" i="8"/>
  <c r="D2396" i="8"/>
  <c r="D2397" i="8"/>
  <c r="D2398" i="8"/>
  <c r="E2398" i="8"/>
  <c r="D2399" i="8"/>
  <c r="E2399" i="8"/>
  <c r="D2400" i="8"/>
  <c r="E2400" i="8"/>
  <c r="D2401" i="8"/>
  <c r="E2401" i="8"/>
  <c r="D2402" i="8"/>
  <c r="E2402" i="8"/>
  <c r="F2402" i="8" s="1"/>
  <c r="D2403" i="8"/>
  <c r="E2403" i="8"/>
  <c r="D2404" i="8"/>
  <c r="E2404" i="8"/>
  <c r="D2405" i="8"/>
  <c r="E2405" i="8"/>
  <c r="D2406" i="8"/>
  <c r="E2406" i="8"/>
  <c r="D2407" i="8"/>
  <c r="D2408" i="8"/>
  <c r="D2409" i="8"/>
  <c r="D2410" i="8"/>
  <c r="E2410" i="8"/>
  <c r="D2411" i="8"/>
  <c r="E2411" i="8"/>
  <c r="D2412" i="8"/>
  <c r="E2412" i="8"/>
  <c r="F2412" i="8" s="1"/>
  <c r="D2413" i="8"/>
  <c r="E2413" i="8"/>
  <c r="D2414" i="8"/>
  <c r="E2414" i="8"/>
  <c r="D2415" i="8"/>
  <c r="E2415" i="8"/>
  <c r="D2416" i="8"/>
  <c r="E2416" i="8"/>
  <c r="D2417" i="8"/>
  <c r="E2417" i="8"/>
  <c r="D2418" i="8"/>
  <c r="E2418" i="8"/>
  <c r="D2419" i="8"/>
  <c r="D2420" i="8"/>
  <c r="D2421" i="8"/>
  <c r="D2422" i="8"/>
  <c r="E2422" i="8"/>
  <c r="D2423" i="8"/>
  <c r="E2423" i="8"/>
  <c r="D2424" i="8"/>
  <c r="E2424" i="8"/>
  <c r="F2424" i="8" s="1"/>
  <c r="D2425" i="8"/>
  <c r="E2425" i="8"/>
  <c r="D2426" i="8"/>
  <c r="F2426" i="8" s="1"/>
  <c r="E2426" i="8"/>
  <c r="D2427" i="8"/>
  <c r="E2427" i="8"/>
  <c r="F2427" i="8" s="1"/>
  <c r="D2428" i="8"/>
  <c r="E2428" i="8"/>
  <c r="F2428" i="8" s="1"/>
  <c r="D2429" i="8"/>
  <c r="E2429" i="8"/>
  <c r="D2430" i="8"/>
  <c r="E2430" i="8"/>
  <c r="F2430" i="8" s="1"/>
  <c r="D2431" i="8"/>
  <c r="D2432" i="8"/>
  <c r="D2433" i="8"/>
  <c r="D2434" i="8"/>
  <c r="E2434" i="8"/>
  <c r="F2434" i="8" s="1"/>
  <c r="D2435" i="8"/>
  <c r="E2435" i="8"/>
  <c r="D2436" i="8"/>
  <c r="E2436" i="8"/>
  <c r="D2437" i="8"/>
  <c r="E2437" i="8"/>
  <c r="D2438" i="8"/>
  <c r="E2438" i="8"/>
  <c r="D2439" i="8"/>
  <c r="E2439" i="8"/>
  <c r="D2440" i="8"/>
  <c r="E2440" i="8"/>
  <c r="D2441" i="8"/>
  <c r="E2441" i="8"/>
  <c r="D2442" i="8"/>
  <c r="E2442" i="8"/>
  <c r="D2443" i="8"/>
  <c r="D2444" i="8"/>
  <c r="D2445" i="8"/>
  <c r="D2446" i="8"/>
  <c r="E2446" i="8"/>
  <c r="D2447" i="8"/>
  <c r="E2447" i="8"/>
  <c r="D2448" i="8"/>
  <c r="E2448" i="8"/>
  <c r="D2449" i="8"/>
  <c r="E2449" i="8"/>
  <c r="F2449" i="8" s="1"/>
  <c r="D2450" i="8"/>
  <c r="E2450" i="8"/>
  <c r="D2451" i="8"/>
  <c r="E2451" i="8"/>
  <c r="D2452" i="8"/>
  <c r="E2452" i="8"/>
  <c r="D2453" i="8"/>
  <c r="F2453" i="8" s="1"/>
  <c r="E2453" i="8"/>
  <c r="D2454" i="8"/>
  <c r="E2454" i="8"/>
  <c r="D2455" i="8"/>
  <c r="D2456" i="8"/>
  <c r="D2457" i="8"/>
  <c r="D2458" i="8"/>
  <c r="E2458" i="8"/>
  <c r="D2459" i="8"/>
  <c r="E2459" i="8"/>
  <c r="D2460" i="8"/>
  <c r="E2460" i="8"/>
  <c r="D2461" i="8"/>
  <c r="E2461" i="8"/>
  <c r="D2462" i="8"/>
  <c r="E2462" i="8"/>
  <c r="F2462" i="8" s="1"/>
  <c r="D2463" i="8"/>
  <c r="E2463" i="8"/>
  <c r="D2464" i="8"/>
  <c r="E2464" i="8"/>
  <c r="D2465" i="8"/>
  <c r="E2465" i="8"/>
  <c r="D2466" i="8"/>
  <c r="E2466" i="8"/>
  <c r="D2467" i="8"/>
  <c r="D2468" i="8"/>
  <c r="D2469" i="8"/>
  <c r="D2470" i="8"/>
  <c r="E2470" i="8"/>
  <c r="D2471" i="8"/>
  <c r="E2471" i="8"/>
  <c r="F2471" i="8" s="1"/>
  <c r="D2472" i="8"/>
  <c r="E2472" i="8"/>
  <c r="D2473" i="8"/>
  <c r="E2473" i="8"/>
  <c r="D2474" i="8"/>
  <c r="E2474" i="8"/>
  <c r="F2474" i="8" s="1"/>
  <c r="D2475" i="8"/>
  <c r="E2475" i="8"/>
  <c r="D2476" i="8"/>
  <c r="E2476" i="8"/>
  <c r="D2477" i="8"/>
  <c r="E2477" i="8"/>
  <c r="D2478" i="8"/>
  <c r="E2478" i="8"/>
  <c r="D2479" i="8"/>
  <c r="D2480" i="8"/>
  <c r="D2481" i="8"/>
  <c r="D2482" i="8"/>
  <c r="E2482" i="8"/>
  <c r="D2483" i="8"/>
  <c r="E2483" i="8"/>
  <c r="D2484" i="8"/>
  <c r="E2484" i="8"/>
  <c r="D2485" i="8"/>
  <c r="E2485" i="8"/>
  <c r="D2486" i="8"/>
  <c r="E2486" i="8"/>
  <c r="D2487" i="8"/>
  <c r="E2487" i="8"/>
  <c r="D2488" i="8"/>
  <c r="E2488" i="8"/>
  <c r="D2489" i="8"/>
  <c r="E2489" i="8"/>
  <c r="D2490" i="8"/>
  <c r="E2490" i="8"/>
  <c r="D2491" i="8"/>
  <c r="D2492" i="8"/>
  <c r="D2493" i="8"/>
  <c r="D2494" i="8"/>
  <c r="E2494" i="8"/>
  <c r="D2495" i="8"/>
  <c r="E2495" i="8"/>
  <c r="F2495" i="8" s="1"/>
  <c r="D2496" i="8"/>
  <c r="E2496" i="8"/>
  <c r="D2497" i="8"/>
  <c r="E2497" i="8"/>
  <c r="D2498" i="8"/>
  <c r="E2498" i="8"/>
  <c r="F2498" i="8" s="1"/>
  <c r="D2499" i="8"/>
  <c r="E2499" i="8"/>
  <c r="D2500" i="8"/>
  <c r="E2500" i="8"/>
  <c r="D2501" i="8"/>
  <c r="E2501" i="8"/>
  <c r="D2502" i="8"/>
  <c r="E2502" i="8"/>
  <c r="D2503" i="8"/>
  <c r="E2503" i="8"/>
  <c r="D2504" i="8"/>
  <c r="D2505" i="8"/>
  <c r="D2506" i="8"/>
  <c r="E2506" i="8"/>
  <c r="D2507" i="8"/>
  <c r="E2507" i="8"/>
  <c r="D2508" i="8"/>
  <c r="E2508" i="8"/>
  <c r="F2508" i="8" s="1"/>
  <c r="D2509" i="8"/>
  <c r="E2509" i="8"/>
  <c r="D2510" i="8"/>
  <c r="E2510" i="8"/>
  <c r="D2511" i="8"/>
  <c r="E2511" i="8"/>
  <c r="D2512" i="8"/>
  <c r="E2512" i="8"/>
  <c r="D2513" i="8"/>
  <c r="E2513" i="8"/>
  <c r="D2514" i="8"/>
  <c r="E2514" i="8"/>
  <c r="F2514" i="8" s="1"/>
  <c r="D2515" i="8"/>
  <c r="D2516" i="8"/>
  <c r="D2517" i="8"/>
  <c r="D2518" i="8"/>
  <c r="E2518" i="8"/>
  <c r="D2519" i="8"/>
  <c r="E2519" i="8"/>
  <c r="D2520" i="8"/>
  <c r="E2520" i="8"/>
  <c r="D2521" i="8"/>
  <c r="E2521" i="8"/>
  <c r="D2522" i="8"/>
  <c r="E2522" i="8"/>
  <c r="D2523" i="8"/>
  <c r="E2523" i="8"/>
  <c r="D2524" i="8"/>
  <c r="E2524" i="8"/>
  <c r="D2525" i="8"/>
  <c r="E2525" i="8"/>
  <c r="D2526" i="8"/>
  <c r="E2526" i="8"/>
  <c r="D2527" i="8"/>
  <c r="D2528" i="8"/>
  <c r="D2529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E1452" i="8"/>
  <c r="D1436" i="8"/>
  <c r="D1437" i="8"/>
  <c r="D1438" i="8"/>
  <c r="D1439" i="8"/>
  <c r="D1440" i="8"/>
  <c r="D1433" i="8"/>
  <c r="D1434" i="8"/>
  <c r="D1435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E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E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E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E1379" i="8"/>
  <c r="D1380" i="8"/>
  <c r="E1380" i="8"/>
  <c r="D1381" i="8"/>
  <c r="D1382" i="8"/>
  <c r="D1383" i="8"/>
  <c r="D1384" i="8"/>
  <c r="D1385" i="8"/>
  <c r="D1386" i="8"/>
  <c r="D1387" i="8"/>
  <c r="D1388" i="8"/>
  <c r="D1389" i="8"/>
  <c r="D1390" i="8"/>
  <c r="D1391" i="8"/>
  <c r="E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253" i="8"/>
  <c r="D1254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109" i="8"/>
  <c r="C1110" i="8"/>
  <c r="C1111" i="8"/>
  <c r="C1112" i="8"/>
  <c r="C1113" i="8"/>
  <c r="C1114" i="8"/>
  <c r="E1114" i="8" s="1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E1126" i="8" s="1"/>
  <c r="F1126" i="8" s="1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E1138" i="8" s="1"/>
  <c r="F1138" i="8" s="1"/>
  <c r="C1139" i="8"/>
  <c r="C1140" i="8"/>
  <c r="E1140" i="8" s="1"/>
  <c r="C1141" i="8"/>
  <c r="C1142" i="8"/>
  <c r="C1143" i="8"/>
  <c r="C1144" i="8"/>
  <c r="C1145" i="8"/>
  <c r="C1146" i="8"/>
  <c r="C1147" i="8"/>
  <c r="C1148" i="8"/>
  <c r="C1149" i="8"/>
  <c r="C1150" i="8"/>
  <c r="E1150" i="8" s="1"/>
  <c r="F1150" i="8" s="1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E1162" i="8" s="1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E1174" i="8" s="1"/>
  <c r="C1175" i="8"/>
  <c r="C1103" i="8"/>
  <c r="C1104" i="8"/>
  <c r="C1105" i="8"/>
  <c r="C1106" i="8"/>
  <c r="C1107" i="8"/>
  <c r="C1108" i="8"/>
  <c r="D1243" i="8"/>
  <c r="D1244" i="8"/>
  <c r="D1245" i="8"/>
  <c r="D1246" i="8"/>
  <c r="D1247" i="8"/>
  <c r="D1248" i="8"/>
  <c r="D1249" i="8"/>
  <c r="D1250" i="8"/>
  <c r="D1251" i="8"/>
  <c r="D1252" i="8"/>
  <c r="F264" i="7"/>
  <c r="F278" i="7"/>
  <c r="F290" i="7"/>
  <c r="F291" i="7"/>
  <c r="F292" i="7"/>
  <c r="F297" i="7"/>
  <c r="F299" i="7"/>
  <c r="F300" i="7"/>
  <c r="F301" i="7"/>
  <c r="F302" i="7"/>
  <c r="E253" i="7"/>
  <c r="F253" i="7" s="1"/>
  <c r="E254" i="7"/>
  <c r="F254" i="7" s="1"/>
  <c r="E255" i="7"/>
  <c r="F255" i="7" s="1"/>
  <c r="E256" i="7"/>
  <c r="F256" i="7" s="1"/>
  <c r="E261" i="7"/>
  <c r="F261" i="7" s="1"/>
  <c r="E262" i="7"/>
  <c r="F262" i="7" s="1"/>
  <c r="E263" i="7"/>
  <c r="F263" i="7" s="1"/>
  <c r="E264" i="7"/>
  <c r="E267" i="7"/>
  <c r="F267" i="7" s="1"/>
  <c r="E268" i="7"/>
  <c r="F268" i="7" s="1"/>
  <c r="E269" i="7"/>
  <c r="F269" i="7" s="1"/>
  <c r="E270" i="7"/>
  <c r="F270" i="7" s="1"/>
  <c r="E274" i="7"/>
  <c r="F274" i="7" s="1"/>
  <c r="E275" i="7"/>
  <c r="F275" i="7" s="1"/>
  <c r="E277" i="7"/>
  <c r="F277" i="7" s="1"/>
  <c r="E278" i="7"/>
  <c r="E282" i="7"/>
  <c r="F282" i="7" s="1"/>
  <c r="E284" i="7"/>
  <c r="F284" i="7" s="1"/>
  <c r="E285" i="7"/>
  <c r="F285" i="7" s="1"/>
  <c r="E286" i="7"/>
  <c r="F286" i="7" s="1"/>
  <c r="E287" i="7"/>
  <c r="F287" i="7" s="1"/>
  <c r="E288" i="7"/>
  <c r="F288" i="7" s="1"/>
  <c r="E290" i="7"/>
  <c r="E291" i="7"/>
  <c r="E292" i="7"/>
  <c r="E293" i="7"/>
  <c r="F293" i="7" s="1"/>
  <c r="E297" i="7"/>
  <c r="E298" i="7"/>
  <c r="F298" i="7" s="1"/>
  <c r="E299" i="7"/>
  <c r="E300" i="7"/>
  <c r="E301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F226" i="7"/>
  <c r="F227" i="7"/>
  <c r="F232" i="7"/>
  <c r="F243" i="7"/>
  <c r="F247" i="7"/>
  <c r="F252" i="7"/>
  <c r="E224" i="7"/>
  <c r="F224" i="7" s="1"/>
  <c r="E225" i="7"/>
  <c r="F225" i="7" s="1"/>
  <c r="E226" i="7"/>
  <c r="E227" i="7"/>
  <c r="E231" i="7"/>
  <c r="F231" i="7" s="1"/>
  <c r="E232" i="7"/>
  <c r="E233" i="7"/>
  <c r="F233" i="7" s="1"/>
  <c r="E234" i="7"/>
  <c r="F234" i="7" s="1"/>
  <c r="E235" i="7"/>
  <c r="F235" i="7" s="1"/>
  <c r="E238" i="7"/>
  <c r="F238" i="7" s="1"/>
  <c r="E239" i="7"/>
  <c r="F239" i="7" s="1"/>
  <c r="E240" i="7"/>
  <c r="F240" i="7" s="1"/>
  <c r="E242" i="7"/>
  <c r="F242" i="7" s="1"/>
  <c r="E243" i="7"/>
  <c r="E244" i="7"/>
  <c r="F244" i="7" s="1"/>
  <c r="E247" i="7"/>
  <c r="E248" i="7"/>
  <c r="F248" i="7" s="1"/>
  <c r="E249" i="7"/>
  <c r="F249" i="7" s="1"/>
  <c r="E250" i="7"/>
  <c r="F250" i="7" s="1"/>
  <c r="E251" i="7"/>
  <c r="F251" i="7" s="1"/>
  <c r="E252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14" i="7"/>
  <c r="E214" i="7"/>
  <c r="F214" i="7"/>
  <c r="D215" i="7"/>
  <c r="D216" i="7"/>
  <c r="D217" i="7"/>
  <c r="D218" i="7"/>
  <c r="E218" i="7"/>
  <c r="F218" i="7" s="1"/>
  <c r="D219" i="7"/>
  <c r="E219" i="7"/>
  <c r="F219" i="7"/>
  <c r="D220" i="7"/>
  <c r="D209" i="7"/>
  <c r="E209" i="7"/>
  <c r="F209" i="7"/>
  <c r="D210" i="7"/>
  <c r="E210" i="7"/>
  <c r="F210" i="7" s="1"/>
  <c r="D211" i="7"/>
  <c r="E211" i="7"/>
  <c r="F211" i="7" s="1"/>
  <c r="D212" i="7"/>
  <c r="E212" i="7"/>
  <c r="F212" i="7" s="1"/>
  <c r="D213" i="7"/>
  <c r="F204" i="7"/>
  <c r="F205" i="7"/>
  <c r="E204" i="7"/>
  <c r="E205" i="7"/>
  <c r="E206" i="7"/>
  <c r="F206" i="7" s="1"/>
  <c r="E207" i="7"/>
  <c r="F207" i="7" s="1"/>
  <c r="D203" i="7"/>
  <c r="D204" i="7"/>
  <c r="D205" i="7"/>
  <c r="D206" i="7"/>
  <c r="D207" i="7"/>
  <c r="D208" i="7"/>
  <c r="C202" i="7"/>
  <c r="E203" i="7" s="1"/>
  <c r="F203" i="7" s="1"/>
  <c r="C199" i="7"/>
  <c r="C200" i="7"/>
  <c r="E200" i="7" s="1"/>
  <c r="F200" i="7" s="1"/>
  <c r="C201" i="7"/>
  <c r="E201" i="7" s="1"/>
  <c r="F201" i="7" s="1"/>
  <c r="C197" i="7"/>
  <c r="C198" i="7"/>
  <c r="C195" i="7"/>
  <c r="C196" i="7"/>
  <c r="E196" i="7" s="1"/>
  <c r="F196" i="7" s="1"/>
  <c r="C194" i="7"/>
  <c r="C193" i="7"/>
  <c r="E193" i="7" s="1"/>
  <c r="F193" i="7" s="1"/>
  <c r="C192" i="7"/>
  <c r="C190" i="7"/>
  <c r="C191" i="7"/>
  <c r="E192" i="7" s="1"/>
  <c r="F192" i="7" s="1"/>
  <c r="C188" i="7"/>
  <c r="C189" i="7"/>
  <c r="E189" i="7" s="1"/>
  <c r="F189" i="7" s="1"/>
  <c r="C184" i="7"/>
  <c r="E184" i="7" s="1"/>
  <c r="F184" i="7" s="1"/>
  <c r="C185" i="7"/>
  <c r="C186" i="7"/>
  <c r="C187" i="7"/>
  <c r="C183" i="7"/>
  <c r="C175" i="7"/>
  <c r="C176" i="7"/>
  <c r="E176" i="7" s="1"/>
  <c r="F176" i="7" s="1"/>
  <c r="C177" i="7"/>
  <c r="C178" i="7"/>
  <c r="C179" i="7"/>
  <c r="E179" i="7" s="1"/>
  <c r="F179" i="7" s="1"/>
  <c r="C180" i="7"/>
  <c r="C181" i="7"/>
  <c r="E181" i="7" s="1"/>
  <c r="F181" i="7" s="1"/>
  <c r="C182" i="7"/>
  <c r="E182" i="7" s="1"/>
  <c r="F182" i="7" s="1"/>
  <c r="C162" i="7"/>
  <c r="C163" i="7"/>
  <c r="C164" i="7"/>
  <c r="C165" i="7"/>
  <c r="C166" i="7"/>
  <c r="E166" i="7" s="1"/>
  <c r="F166" i="7" s="1"/>
  <c r="C167" i="7"/>
  <c r="C168" i="7"/>
  <c r="C169" i="7"/>
  <c r="C170" i="7"/>
  <c r="E170" i="7" s="1"/>
  <c r="F170" i="7" s="1"/>
  <c r="C171" i="7"/>
  <c r="C172" i="7"/>
  <c r="E172" i="7" s="1"/>
  <c r="F172" i="7" s="1"/>
  <c r="C173" i="7"/>
  <c r="E173" i="7" s="1"/>
  <c r="F173" i="7" s="1"/>
  <c r="C174" i="7"/>
  <c r="C153" i="7"/>
  <c r="C154" i="7"/>
  <c r="C155" i="7"/>
  <c r="E155" i="7" s="1"/>
  <c r="F155" i="7" s="1"/>
  <c r="C156" i="7"/>
  <c r="C157" i="7"/>
  <c r="C158" i="7"/>
  <c r="E158" i="7" s="1"/>
  <c r="F158" i="7" s="1"/>
  <c r="C159" i="7"/>
  <c r="C160" i="7"/>
  <c r="C161" i="7"/>
  <c r="C152" i="7"/>
  <c r="C151" i="7"/>
  <c r="C150" i="7"/>
  <c r="E150" i="7" s="1"/>
  <c r="C148" i="7"/>
  <c r="C149" i="7"/>
  <c r="C136" i="7"/>
  <c r="E136" i="7" s="1"/>
  <c r="C137" i="7"/>
  <c r="C138" i="7"/>
  <c r="C139" i="7"/>
  <c r="C140" i="7"/>
  <c r="C141" i="7"/>
  <c r="C142" i="7"/>
  <c r="C143" i="7"/>
  <c r="E143" i="7" s="1"/>
  <c r="F143" i="7" s="1"/>
  <c r="C144" i="7"/>
  <c r="E144" i="7" s="1"/>
  <c r="C145" i="7"/>
  <c r="C146" i="7"/>
  <c r="C147" i="7"/>
  <c r="C128" i="7"/>
  <c r="C129" i="7"/>
  <c r="E130" i="7" s="1"/>
  <c r="C130" i="7"/>
  <c r="C131" i="7"/>
  <c r="C132" i="7"/>
  <c r="C133" i="7"/>
  <c r="C134" i="7"/>
  <c r="C135" i="7"/>
  <c r="E153" i="7"/>
  <c r="F153" i="7" s="1"/>
  <c r="E154" i="7"/>
  <c r="F154" i="7" s="1"/>
  <c r="E164" i="7"/>
  <c r="F164" i="7" s="1"/>
  <c r="E187" i="7"/>
  <c r="F187" i="7" s="1"/>
  <c r="E188" i="7"/>
  <c r="F188" i="7" s="1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C119" i="7"/>
  <c r="C120" i="7"/>
  <c r="C121" i="7"/>
  <c r="C122" i="7"/>
  <c r="E122" i="7" s="1"/>
  <c r="C123" i="7"/>
  <c r="C124" i="7"/>
  <c r="C125" i="7"/>
  <c r="C126" i="7"/>
  <c r="C127" i="7"/>
  <c r="C114" i="7"/>
  <c r="C115" i="7"/>
  <c r="C116" i="7"/>
  <c r="C117" i="7"/>
  <c r="C118" i="7"/>
  <c r="C110" i="7"/>
  <c r="C111" i="7"/>
  <c r="C112" i="7"/>
  <c r="C113" i="7"/>
  <c r="C104" i="7"/>
  <c r="C105" i="7"/>
  <c r="E106" i="7" s="1"/>
  <c r="C106" i="7"/>
  <c r="C107" i="7"/>
  <c r="C108" i="7"/>
  <c r="C109" i="7"/>
  <c r="E109" i="7" s="1"/>
  <c r="C103" i="7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E1221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03" i="8"/>
  <c r="E1003" i="8" s="1"/>
  <c r="F1003" i="8" s="1"/>
  <c r="C53" i="7"/>
  <c r="E103" i="8"/>
  <c r="E104" i="8"/>
  <c r="E105" i="8"/>
  <c r="E106" i="8"/>
  <c r="E107" i="8"/>
  <c r="E108" i="8"/>
  <c r="E109" i="8"/>
  <c r="E110" i="8"/>
  <c r="F110" i="8" s="1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F158" i="8" s="1"/>
  <c r="E159" i="8"/>
  <c r="E160" i="8"/>
  <c r="E161" i="8"/>
  <c r="E162" i="8"/>
  <c r="E163" i="8"/>
  <c r="E164" i="8"/>
  <c r="E165" i="8"/>
  <c r="E166" i="8"/>
  <c r="E167" i="8"/>
  <c r="E168" i="8"/>
  <c r="E169" i="8"/>
  <c r="E170" i="8"/>
  <c r="F170" i="8" s="1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F206" i="8" s="1"/>
  <c r="E207" i="8"/>
  <c r="E208" i="8"/>
  <c r="E209" i="8"/>
  <c r="E210" i="8"/>
  <c r="E211" i="8"/>
  <c r="E212" i="8"/>
  <c r="E213" i="8"/>
  <c r="E214" i="8"/>
  <c r="E215" i="8"/>
  <c r="E216" i="8"/>
  <c r="E217" i="8"/>
  <c r="E218" i="8"/>
  <c r="F218" i="8" s="1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D103" i="8"/>
  <c r="D104" i="8"/>
  <c r="D105" i="8"/>
  <c r="D106" i="8"/>
  <c r="D107" i="8"/>
  <c r="D108" i="8"/>
  <c r="D109" i="8"/>
  <c r="D110" i="8"/>
  <c r="D111" i="8"/>
  <c r="F111" i="8" s="1"/>
  <c r="D112" i="8"/>
  <c r="F112" i="8" s="1"/>
  <c r="D113" i="8"/>
  <c r="F113" i="8" s="1"/>
  <c r="D114" i="8"/>
  <c r="D115" i="8"/>
  <c r="D116" i="8"/>
  <c r="D117" i="8"/>
  <c r="D118" i="8"/>
  <c r="D119" i="8"/>
  <c r="D120" i="8"/>
  <c r="D121" i="8"/>
  <c r="D122" i="8"/>
  <c r="D123" i="8"/>
  <c r="F123" i="8" s="1"/>
  <c r="D124" i="8"/>
  <c r="D125" i="8"/>
  <c r="F125" i="8" s="1"/>
  <c r="D126" i="8"/>
  <c r="D127" i="8"/>
  <c r="D128" i="8"/>
  <c r="D129" i="8"/>
  <c r="D130" i="8"/>
  <c r="D131" i="8"/>
  <c r="D132" i="8"/>
  <c r="D133" i="8"/>
  <c r="D134" i="8"/>
  <c r="F134" i="8" s="1"/>
  <c r="D135" i="8"/>
  <c r="F135" i="8" s="1"/>
  <c r="D136" i="8"/>
  <c r="D137" i="8"/>
  <c r="F137" i="8" s="1"/>
  <c r="D138" i="8"/>
  <c r="D139" i="8"/>
  <c r="D140" i="8"/>
  <c r="D141" i="8"/>
  <c r="D142" i="8"/>
  <c r="D143" i="8"/>
  <c r="D144" i="8"/>
  <c r="D145" i="8"/>
  <c r="D146" i="8"/>
  <c r="F146" i="8" s="1"/>
  <c r="D147" i="8"/>
  <c r="F147" i="8" s="1"/>
  <c r="D148" i="8"/>
  <c r="F148" i="8" s="1"/>
  <c r="D149" i="8"/>
  <c r="F149" i="8" s="1"/>
  <c r="D150" i="8"/>
  <c r="D151" i="8"/>
  <c r="D152" i="8"/>
  <c r="D153" i="8"/>
  <c r="D154" i="8"/>
  <c r="D155" i="8"/>
  <c r="D156" i="8"/>
  <c r="F156" i="8" s="1"/>
  <c r="D157" i="8"/>
  <c r="D158" i="8"/>
  <c r="D159" i="8"/>
  <c r="F159" i="8" s="1"/>
  <c r="D160" i="8"/>
  <c r="D161" i="8"/>
  <c r="F161" i="8" s="1"/>
  <c r="D162" i="8"/>
  <c r="D163" i="8"/>
  <c r="D164" i="8"/>
  <c r="D165" i="8"/>
  <c r="D166" i="8"/>
  <c r="D167" i="8"/>
  <c r="D168" i="8"/>
  <c r="D169" i="8"/>
  <c r="D170" i="8"/>
  <c r="D171" i="8"/>
  <c r="F171" i="8" s="1"/>
  <c r="D172" i="8"/>
  <c r="D173" i="8"/>
  <c r="F173" i="8" s="1"/>
  <c r="D174" i="8"/>
  <c r="D175" i="8"/>
  <c r="D176" i="8"/>
  <c r="D177" i="8"/>
  <c r="D178" i="8"/>
  <c r="D179" i="8"/>
  <c r="D180" i="8"/>
  <c r="D181" i="8"/>
  <c r="D182" i="8"/>
  <c r="F182" i="8" s="1"/>
  <c r="D183" i="8"/>
  <c r="F183" i="8" s="1"/>
  <c r="D184" i="8"/>
  <c r="D185" i="8"/>
  <c r="F185" i="8" s="1"/>
  <c r="D186" i="8"/>
  <c r="D187" i="8"/>
  <c r="D188" i="8"/>
  <c r="D189" i="8"/>
  <c r="D190" i="8"/>
  <c r="D191" i="8"/>
  <c r="D192" i="8"/>
  <c r="D193" i="8"/>
  <c r="D194" i="8"/>
  <c r="F194" i="8" s="1"/>
  <c r="D195" i="8"/>
  <c r="F195" i="8" s="1"/>
  <c r="D196" i="8"/>
  <c r="F196" i="8" s="1"/>
  <c r="D197" i="8"/>
  <c r="F197" i="8" s="1"/>
  <c r="D198" i="8"/>
  <c r="D199" i="8"/>
  <c r="D200" i="8"/>
  <c r="D201" i="8"/>
  <c r="D202" i="8"/>
  <c r="D203" i="8"/>
  <c r="D204" i="8"/>
  <c r="F204" i="8" s="1"/>
  <c r="D205" i="8"/>
  <c r="D206" i="8"/>
  <c r="D207" i="8"/>
  <c r="F207" i="8" s="1"/>
  <c r="D208" i="8"/>
  <c r="F208" i="8" s="1"/>
  <c r="D209" i="8"/>
  <c r="F209" i="8" s="1"/>
  <c r="D210" i="8"/>
  <c r="D211" i="8"/>
  <c r="D212" i="8"/>
  <c r="D213" i="8"/>
  <c r="D214" i="8"/>
  <c r="D215" i="8"/>
  <c r="D216" i="8"/>
  <c r="F216" i="8" s="1"/>
  <c r="D217" i="8"/>
  <c r="D218" i="8"/>
  <c r="D219" i="8"/>
  <c r="F219" i="8" s="1"/>
  <c r="D220" i="8"/>
  <c r="D221" i="8"/>
  <c r="F221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F661" i="8" s="1"/>
  <c r="D662" i="8"/>
  <c r="F662" i="8" s="1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F937" i="8" s="1"/>
  <c r="D938" i="8"/>
  <c r="F938" i="8" s="1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F58" i="8"/>
  <c r="F103" i="8"/>
  <c r="F104" i="8"/>
  <c r="F105" i="8"/>
  <c r="F106" i="8"/>
  <c r="F107" i="8"/>
  <c r="F108" i="8"/>
  <c r="F114" i="8"/>
  <c r="F115" i="8"/>
  <c r="F116" i="8"/>
  <c r="F117" i="8"/>
  <c r="F118" i="8"/>
  <c r="F119" i="8"/>
  <c r="F120" i="8"/>
  <c r="F121" i="8"/>
  <c r="F122" i="8"/>
  <c r="F124" i="8"/>
  <c r="F127" i="8"/>
  <c r="F128" i="8"/>
  <c r="F129" i="8"/>
  <c r="F130" i="8"/>
  <c r="F131" i="8"/>
  <c r="F136" i="8"/>
  <c r="F139" i="8"/>
  <c r="F140" i="8"/>
  <c r="F141" i="8"/>
  <c r="F142" i="8"/>
  <c r="F143" i="8"/>
  <c r="F151" i="8"/>
  <c r="F152" i="8"/>
  <c r="F153" i="8"/>
  <c r="F154" i="8"/>
  <c r="F155" i="8"/>
  <c r="F160" i="8"/>
  <c r="F163" i="8"/>
  <c r="F164" i="8"/>
  <c r="F165" i="8"/>
  <c r="F166" i="8"/>
  <c r="F167" i="8"/>
  <c r="F168" i="8"/>
  <c r="F169" i="8"/>
  <c r="F172" i="8"/>
  <c r="F175" i="8"/>
  <c r="F176" i="8"/>
  <c r="F177" i="8"/>
  <c r="F178" i="8"/>
  <c r="F179" i="8"/>
  <c r="F184" i="8"/>
  <c r="F186" i="8"/>
  <c r="F187" i="8"/>
  <c r="F188" i="8"/>
  <c r="F189" i="8"/>
  <c r="F190" i="8"/>
  <c r="F191" i="8"/>
  <c r="F199" i="8"/>
  <c r="F200" i="8"/>
  <c r="F201" i="8"/>
  <c r="F202" i="8"/>
  <c r="F203" i="8"/>
  <c r="F211" i="8"/>
  <c r="F212" i="8"/>
  <c r="F213" i="8"/>
  <c r="F214" i="8"/>
  <c r="F215" i="8"/>
  <c r="F220" i="8"/>
  <c r="F223" i="8"/>
  <c r="F224" i="8"/>
  <c r="F225" i="8"/>
  <c r="F226" i="8"/>
  <c r="F227" i="8"/>
  <c r="E4" i="8"/>
  <c r="E5" i="8"/>
  <c r="E6" i="8"/>
  <c r="F6" i="8" s="1"/>
  <c r="E7" i="8"/>
  <c r="F7" i="8" s="1"/>
  <c r="E8" i="8"/>
  <c r="F8" i="8" s="1"/>
  <c r="E9" i="8"/>
  <c r="F9" i="8" s="1"/>
  <c r="E10" i="8"/>
  <c r="F10" i="8" s="1"/>
  <c r="E11" i="8"/>
  <c r="E12" i="8"/>
  <c r="E13" i="8"/>
  <c r="E14" i="8"/>
  <c r="E15" i="8"/>
  <c r="F15" i="8" s="1"/>
  <c r="E16" i="8"/>
  <c r="E17" i="8"/>
  <c r="E18" i="8"/>
  <c r="F18" i="8" s="1"/>
  <c r="E19" i="8"/>
  <c r="F19" i="8" s="1"/>
  <c r="E20" i="8"/>
  <c r="F20" i="8" s="1"/>
  <c r="E21" i="8"/>
  <c r="F21" i="8" s="1"/>
  <c r="E22" i="8"/>
  <c r="F22" i="8" s="1"/>
  <c r="E23" i="8"/>
  <c r="E24" i="8"/>
  <c r="E25" i="8"/>
  <c r="E26" i="8"/>
  <c r="E27" i="8"/>
  <c r="F27" i="8" s="1"/>
  <c r="E28" i="8"/>
  <c r="E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E36" i="8"/>
  <c r="E37" i="8"/>
  <c r="E38" i="8"/>
  <c r="E39" i="8"/>
  <c r="F39" i="8" s="1"/>
  <c r="E40" i="8"/>
  <c r="E41" i="8"/>
  <c r="E42" i="8"/>
  <c r="F42" i="8" s="1"/>
  <c r="E43" i="8"/>
  <c r="F43" i="8" s="1"/>
  <c r="E44" i="8"/>
  <c r="F44" i="8" s="1"/>
  <c r="E45" i="8"/>
  <c r="F45" i="8" s="1"/>
  <c r="E46" i="8"/>
  <c r="E47" i="8"/>
  <c r="E48" i="8"/>
  <c r="E49" i="8"/>
  <c r="E50" i="8"/>
  <c r="E51" i="8"/>
  <c r="E52" i="8"/>
  <c r="E53" i="8"/>
  <c r="E54" i="8"/>
  <c r="F54" i="8" s="1"/>
  <c r="E55" i="8"/>
  <c r="F55" i="8" s="1"/>
  <c r="E56" i="8"/>
  <c r="F56" i="8" s="1"/>
  <c r="E57" i="8"/>
  <c r="F57" i="8" s="1"/>
  <c r="E58" i="8"/>
  <c r="E59" i="8"/>
  <c r="E60" i="8"/>
  <c r="E61" i="8"/>
  <c r="E62" i="8"/>
  <c r="E63" i="8"/>
  <c r="F63" i="8" s="1"/>
  <c r="E64" i="8"/>
  <c r="E65" i="8"/>
  <c r="E66" i="8"/>
  <c r="F66" i="8" s="1"/>
  <c r="E67" i="8"/>
  <c r="F67" i="8" s="1"/>
  <c r="E68" i="8"/>
  <c r="F68" i="8" s="1"/>
  <c r="E69" i="8"/>
  <c r="F69" i="8" s="1"/>
  <c r="E70" i="8"/>
  <c r="E71" i="8"/>
  <c r="E72" i="8"/>
  <c r="E73" i="8"/>
  <c r="E74" i="8"/>
  <c r="E75" i="8"/>
  <c r="F75" i="8" s="1"/>
  <c r="E76" i="8"/>
  <c r="E77" i="8"/>
  <c r="E78" i="8"/>
  <c r="F78" i="8" s="1"/>
  <c r="E79" i="8"/>
  <c r="F79" i="8" s="1"/>
  <c r="E80" i="8"/>
  <c r="F80" i="8" s="1"/>
  <c r="E81" i="8"/>
  <c r="F81" i="8" s="1"/>
  <c r="E82" i="8"/>
  <c r="F82" i="8" s="1"/>
  <c r="E83" i="8"/>
  <c r="E84" i="8"/>
  <c r="E85" i="8"/>
  <c r="E86" i="8"/>
  <c r="E87" i="8"/>
  <c r="F87" i="8" s="1"/>
  <c r="E88" i="8"/>
  <c r="E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E96" i="8"/>
  <c r="E97" i="8"/>
  <c r="E98" i="8"/>
  <c r="E99" i="8"/>
  <c r="F99" i="8" s="1"/>
  <c r="E100" i="8"/>
  <c r="E101" i="8"/>
  <c r="E102" i="8"/>
  <c r="F102" i="8" s="1"/>
  <c r="E3" i="8"/>
  <c r="F3" i="8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F46" i="8" s="1"/>
  <c r="D47" i="8"/>
  <c r="D48" i="8"/>
  <c r="D49" i="8"/>
  <c r="D50" i="8"/>
  <c r="D51" i="8"/>
  <c r="F51" i="8" s="1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F70" i="8" s="1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3" i="8"/>
  <c r="E4" i="7"/>
  <c r="E5" i="7"/>
  <c r="F5" i="7" s="1"/>
  <c r="E6" i="7"/>
  <c r="F6" i="7" s="1"/>
  <c r="E7" i="7"/>
  <c r="E8" i="7"/>
  <c r="E9" i="7"/>
  <c r="E10" i="7"/>
  <c r="E11" i="7"/>
  <c r="F11" i="7" s="1"/>
  <c r="E12" i="7"/>
  <c r="E13" i="7"/>
  <c r="F13" i="7" s="1"/>
  <c r="E14" i="7"/>
  <c r="E15" i="7"/>
  <c r="E16" i="7"/>
  <c r="E17" i="7"/>
  <c r="F17" i="7" s="1"/>
  <c r="E18" i="7"/>
  <c r="F18" i="7" s="1"/>
  <c r="E19" i="7"/>
  <c r="E20" i="7"/>
  <c r="E21" i="7"/>
  <c r="E22" i="7"/>
  <c r="E23" i="7"/>
  <c r="F23" i="7" s="1"/>
  <c r="E24" i="7"/>
  <c r="E25" i="7"/>
  <c r="F25" i="7" s="1"/>
  <c r="E26" i="7"/>
  <c r="E27" i="7"/>
  <c r="E28" i="7"/>
  <c r="E29" i="7"/>
  <c r="F29" i="7" s="1"/>
  <c r="E30" i="7"/>
  <c r="F30" i="7" s="1"/>
  <c r="E31" i="7"/>
  <c r="E32" i="7"/>
  <c r="E33" i="7"/>
  <c r="E34" i="7"/>
  <c r="E35" i="7"/>
  <c r="F35" i="7" s="1"/>
  <c r="E36" i="7"/>
  <c r="E37" i="7"/>
  <c r="F37" i="7" s="1"/>
  <c r="E38" i="7"/>
  <c r="E39" i="7"/>
  <c r="E40" i="7"/>
  <c r="E41" i="7"/>
  <c r="F41" i="7" s="1"/>
  <c r="E42" i="7"/>
  <c r="F42" i="7" s="1"/>
  <c r="E43" i="7"/>
  <c r="E44" i="7"/>
  <c r="E45" i="7"/>
  <c r="E46" i="7"/>
  <c r="E47" i="7"/>
  <c r="F47" i="7" s="1"/>
  <c r="E48" i="7"/>
  <c r="E49" i="7"/>
  <c r="E50" i="7"/>
  <c r="E51" i="7"/>
  <c r="E52" i="7"/>
  <c r="E105" i="7"/>
  <c r="E137" i="7"/>
  <c r="E138" i="7"/>
  <c r="E149" i="7"/>
  <c r="E3" i="7"/>
  <c r="F3" i="7" s="1"/>
  <c r="D4" i="7"/>
  <c r="D5" i="7"/>
  <c r="D6" i="7"/>
  <c r="D7" i="7"/>
  <c r="D8" i="7"/>
  <c r="D9" i="7"/>
  <c r="F9" i="7" s="1"/>
  <c r="D10" i="7"/>
  <c r="D11" i="7"/>
  <c r="D12" i="7"/>
  <c r="D13" i="7"/>
  <c r="D14" i="7"/>
  <c r="D15" i="7"/>
  <c r="D16" i="7"/>
  <c r="D17" i="7"/>
  <c r="D18" i="7"/>
  <c r="D19" i="7"/>
  <c r="D20" i="7"/>
  <c r="D21" i="7"/>
  <c r="F21" i="7" s="1"/>
  <c r="D22" i="7"/>
  <c r="D23" i="7"/>
  <c r="D24" i="7"/>
  <c r="D25" i="7"/>
  <c r="D26" i="7"/>
  <c r="D27" i="7"/>
  <c r="D28" i="7"/>
  <c r="D29" i="7"/>
  <c r="D30" i="7"/>
  <c r="D31" i="7"/>
  <c r="D32" i="7"/>
  <c r="D33" i="7"/>
  <c r="F33" i="7" s="1"/>
  <c r="D34" i="7"/>
  <c r="D35" i="7"/>
  <c r="D36" i="7"/>
  <c r="D37" i="7"/>
  <c r="D38" i="7"/>
  <c r="D39" i="7"/>
  <c r="D40" i="7"/>
  <c r="D41" i="7"/>
  <c r="D42" i="7"/>
  <c r="D43" i="7"/>
  <c r="D44" i="7"/>
  <c r="D45" i="7"/>
  <c r="F45" i="7" s="1"/>
  <c r="D46" i="7"/>
  <c r="D47" i="7"/>
  <c r="D48" i="7"/>
  <c r="D49" i="7"/>
  <c r="F49" i="7" s="1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E103" i="7" s="1"/>
  <c r="F2979" i="11" l="1"/>
  <c r="F2955" i="11"/>
  <c r="F2931" i="11"/>
  <c r="F2907" i="11"/>
  <c r="F2911" i="11"/>
  <c r="F2885" i="11"/>
  <c r="F2861" i="11"/>
  <c r="F3245" i="11"/>
  <c r="F3221" i="11"/>
  <c r="F3197" i="11"/>
  <c r="F3173" i="11"/>
  <c r="F3149" i="11"/>
  <c r="F3125" i="11"/>
  <c r="F3101" i="11"/>
  <c r="F3077" i="11"/>
  <c r="F3053" i="11"/>
  <c r="F3029" i="11"/>
  <c r="F3005" i="11"/>
  <c r="F3353" i="11"/>
  <c r="F3153" i="11"/>
  <c r="F3129" i="11"/>
  <c r="F3105" i="11"/>
  <c r="F3081" i="11"/>
  <c r="F3057" i="11"/>
  <c r="F3033" i="11"/>
  <c r="F3009" i="11"/>
  <c r="F2991" i="11"/>
  <c r="F2967" i="11"/>
  <c r="F2943" i="11"/>
  <c r="F2919" i="11"/>
  <c r="F2895" i="11"/>
  <c r="F3307" i="11"/>
  <c r="F2837" i="11"/>
  <c r="F2813" i="11"/>
  <c r="F2789" i="11"/>
  <c r="F2765" i="11"/>
  <c r="F2995" i="11"/>
  <c r="F2971" i="11"/>
  <c r="F2947" i="11"/>
  <c r="F2923" i="11"/>
  <c r="F2899" i="11"/>
  <c r="F3315" i="11"/>
  <c r="F3306" i="11"/>
  <c r="F3319" i="11"/>
  <c r="F2999" i="11"/>
  <c r="F2975" i="11"/>
  <c r="F2951" i="11"/>
  <c r="F2927" i="11"/>
  <c r="F2903" i="11"/>
  <c r="F2753" i="11"/>
  <c r="F2845" i="11"/>
  <c r="F2821" i="11"/>
  <c r="F2797" i="11"/>
  <c r="F2773" i="11"/>
  <c r="F2749" i="11"/>
  <c r="F2725" i="11"/>
  <c r="F2701" i="11"/>
  <c r="F2677" i="11"/>
  <c r="E2667" i="11"/>
  <c r="F2667" i="11" s="1"/>
  <c r="F2653" i="11"/>
  <c r="E2632" i="11"/>
  <c r="F2632" i="11" s="1"/>
  <c r="E2620" i="11"/>
  <c r="F2620" i="11" s="1"/>
  <c r="E2608" i="11"/>
  <c r="F2608" i="11" s="1"/>
  <c r="E2848" i="11"/>
  <c r="F2848" i="11" s="1"/>
  <c r="E2824" i="11"/>
  <c r="F2824" i="11" s="1"/>
  <c r="E2800" i="11"/>
  <c r="F2800" i="11" s="1"/>
  <c r="E2776" i="11"/>
  <c r="F2776" i="11" s="1"/>
  <c r="E2752" i="11"/>
  <c r="F2752" i="11" s="1"/>
  <c r="E2728" i="11"/>
  <c r="F2728" i="11" s="1"/>
  <c r="E2704" i="11"/>
  <c r="F2704" i="11" s="1"/>
  <c r="E2680" i="11"/>
  <c r="F2680" i="11" s="1"/>
  <c r="E2656" i="11"/>
  <c r="F2656" i="11" s="1"/>
  <c r="F2581" i="11"/>
  <c r="E2583" i="11"/>
  <c r="F2583" i="11" s="1"/>
  <c r="E2559" i="11"/>
  <c r="F2559" i="11" s="1"/>
  <c r="F2833" i="11"/>
  <c r="F2809" i="11"/>
  <c r="F2785" i="11"/>
  <c r="F2761" i="11"/>
  <c r="F2737" i="11"/>
  <c r="F2713" i="11"/>
  <c r="F2689" i="11"/>
  <c r="F2665" i="11"/>
  <c r="F2641" i="11"/>
  <c r="F2593" i="11"/>
  <c r="F2645" i="11"/>
  <c r="E1521" i="11"/>
  <c r="F1521" i="11" s="1"/>
  <c r="E1509" i="11"/>
  <c r="F1509" i="11" s="1"/>
  <c r="E2088" i="11"/>
  <c r="F2088" i="11" s="1"/>
  <c r="E2064" i="11"/>
  <c r="F2064" i="11" s="1"/>
  <c r="E2052" i="11"/>
  <c r="F2052" i="11" s="1"/>
  <c r="E2040" i="11"/>
  <c r="F2040" i="11" s="1"/>
  <c r="E2028" i="11"/>
  <c r="F2028" i="11" s="1"/>
  <c r="E2016" i="11"/>
  <c r="F2016" i="11" s="1"/>
  <c r="E2004" i="11"/>
  <c r="F2004" i="11" s="1"/>
  <c r="E1992" i="11"/>
  <c r="F1992" i="11" s="1"/>
  <c r="E1968" i="11"/>
  <c r="F1968" i="11" s="1"/>
  <c r="E1956" i="11"/>
  <c r="F1956" i="11" s="1"/>
  <c r="E1944" i="11"/>
  <c r="F1944" i="11" s="1"/>
  <c r="E1932" i="11"/>
  <c r="F1932" i="11" s="1"/>
  <c r="E1920" i="11"/>
  <c r="F1920" i="11" s="1"/>
  <c r="E1908" i="11"/>
  <c r="F1908" i="11" s="1"/>
  <c r="E1896" i="11"/>
  <c r="F1896" i="11" s="1"/>
  <c r="E1884" i="11"/>
  <c r="F1884" i="11" s="1"/>
  <c r="E1872" i="11"/>
  <c r="F1872" i="11" s="1"/>
  <c r="E1860" i="11"/>
  <c r="F1860" i="11" s="1"/>
  <c r="E1848" i="11"/>
  <c r="F1848" i="11" s="1"/>
  <c r="E1836" i="11"/>
  <c r="F1836" i="11" s="1"/>
  <c r="E1824" i="11"/>
  <c r="F1824" i="11" s="1"/>
  <c r="E1812" i="11"/>
  <c r="F1812" i="11" s="1"/>
  <c r="E1800" i="11"/>
  <c r="F1800" i="11" s="1"/>
  <c r="E1788" i="11"/>
  <c r="F1788" i="11" s="1"/>
  <c r="E1776" i="11"/>
  <c r="F1776" i="11" s="1"/>
  <c r="E1764" i="11"/>
  <c r="F1764" i="11" s="1"/>
  <c r="E1752" i="11"/>
  <c r="F1752" i="11" s="1"/>
  <c r="E1740" i="11"/>
  <c r="F1740" i="11" s="1"/>
  <c r="E1728" i="11"/>
  <c r="F1728" i="11" s="1"/>
  <c r="E1716" i="11"/>
  <c r="F1716" i="11" s="1"/>
  <c r="E1692" i="11"/>
  <c r="F1692" i="11" s="1"/>
  <c r="E1680" i="11"/>
  <c r="F1680" i="11" s="1"/>
  <c r="E1668" i="11"/>
  <c r="F1668" i="11" s="1"/>
  <c r="E1656" i="11"/>
  <c r="F1656" i="11" s="1"/>
  <c r="E1644" i="11"/>
  <c r="E1632" i="11"/>
  <c r="E2251" i="11"/>
  <c r="F2251" i="11" s="1"/>
  <c r="E2415" i="11"/>
  <c r="F2415" i="11" s="1"/>
  <c r="E2403" i="11"/>
  <c r="E2295" i="11"/>
  <c r="F2295" i="11" s="1"/>
  <c r="F2410" i="11"/>
  <c r="E1520" i="11"/>
  <c r="F1520" i="11" s="1"/>
  <c r="E2087" i="11"/>
  <c r="F2087" i="11" s="1"/>
  <c r="E2075" i="11"/>
  <c r="F2075" i="11" s="1"/>
  <c r="E2051" i="11"/>
  <c r="F2051" i="11" s="1"/>
  <c r="E2039" i="11"/>
  <c r="F2039" i="11" s="1"/>
  <c r="E2027" i="11"/>
  <c r="F2027" i="11" s="1"/>
  <c r="E2015" i="11"/>
  <c r="F2015" i="11" s="1"/>
  <c r="E2003" i="11"/>
  <c r="F2003" i="11" s="1"/>
  <c r="E1991" i="11"/>
  <c r="F1991" i="11" s="1"/>
  <c r="E1979" i="11"/>
  <c r="F1979" i="11" s="1"/>
  <c r="E1931" i="11"/>
  <c r="F1931" i="11" s="1"/>
  <c r="E1919" i="11"/>
  <c r="F1919" i="11" s="1"/>
  <c r="E1907" i="11"/>
  <c r="F1907" i="11" s="1"/>
  <c r="E1895" i="11"/>
  <c r="F1895" i="11" s="1"/>
  <c r="E1883" i="11"/>
  <c r="F1883" i="11" s="1"/>
  <c r="E1871" i="11"/>
  <c r="F1871" i="11" s="1"/>
  <c r="E1859" i="11"/>
  <c r="F1859" i="11" s="1"/>
  <c r="E1847" i="11"/>
  <c r="F1847" i="11" s="1"/>
  <c r="E1835" i="11"/>
  <c r="F1835" i="11" s="1"/>
  <c r="E1823" i="11"/>
  <c r="F1823" i="11" s="1"/>
  <c r="E1811" i="11"/>
  <c r="F1811" i="11" s="1"/>
  <c r="E1799" i="11"/>
  <c r="F1799" i="11" s="1"/>
  <c r="E1787" i="11"/>
  <c r="F1787" i="11" s="1"/>
  <c r="E1775" i="11"/>
  <c r="F1775" i="11" s="1"/>
  <c r="E1763" i="11"/>
  <c r="F1763" i="11" s="1"/>
  <c r="E1751" i="11"/>
  <c r="F1751" i="11" s="1"/>
  <c r="E1739" i="11"/>
  <c r="E1727" i="11"/>
  <c r="F1727" i="11" s="1"/>
  <c r="E1715" i="11"/>
  <c r="F1715" i="11" s="1"/>
  <c r="E1703" i="11"/>
  <c r="F1703" i="11" s="1"/>
  <c r="E1643" i="11"/>
  <c r="F1643" i="11" s="1"/>
  <c r="E1631" i="11"/>
  <c r="F1631" i="11" s="1"/>
  <c r="E1619" i="11"/>
  <c r="F1619" i="11" s="1"/>
  <c r="E1607" i="11"/>
  <c r="F1607" i="11" s="1"/>
  <c r="E1595" i="11"/>
  <c r="F1595" i="11" s="1"/>
  <c r="E1583" i="11"/>
  <c r="F1583" i="11" s="1"/>
  <c r="E1571" i="11"/>
  <c r="F1571" i="11" s="1"/>
  <c r="E1535" i="11"/>
  <c r="F1535" i="11" s="1"/>
  <c r="E2099" i="11"/>
  <c r="F2099" i="11" s="1"/>
  <c r="E2144" i="11"/>
  <c r="F2144" i="11" s="1"/>
  <c r="E2132" i="11"/>
  <c r="F2132" i="11" s="1"/>
  <c r="E2120" i="11"/>
  <c r="E2189" i="11"/>
  <c r="F2189" i="11" s="1"/>
  <c r="E2220" i="11"/>
  <c r="F2220" i="11" s="1"/>
  <c r="E2241" i="11"/>
  <c r="F2241" i="11" s="1"/>
  <c r="E1519" i="11"/>
  <c r="F1519" i="11" s="1"/>
  <c r="E1507" i="11"/>
  <c r="F1507" i="11" s="1"/>
  <c r="E2086" i="11"/>
  <c r="E2074" i="11"/>
  <c r="F2074" i="11" s="1"/>
  <c r="E2062" i="11"/>
  <c r="E2014" i="11"/>
  <c r="E2002" i="11"/>
  <c r="F2002" i="11" s="1"/>
  <c r="E1990" i="11"/>
  <c r="F1990" i="11" s="1"/>
  <c r="E1978" i="11"/>
  <c r="F1978" i="11" s="1"/>
  <c r="E1966" i="11"/>
  <c r="F1966" i="11" s="1"/>
  <c r="E1954" i="11"/>
  <c r="F1954" i="11" s="1"/>
  <c r="E1906" i="11"/>
  <c r="F1906" i="11" s="1"/>
  <c r="E1894" i="11"/>
  <c r="F1894" i="11" s="1"/>
  <c r="E1882" i="11"/>
  <c r="F1882" i="11" s="1"/>
  <c r="E1870" i="11"/>
  <c r="F1870" i="11" s="1"/>
  <c r="E1858" i="11"/>
  <c r="F1858" i="11" s="1"/>
  <c r="E1846" i="11"/>
  <c r="F1846" i="11" s="1"/>
  <c r="E1834" i="11"/>
  <c r="F1834" i="11" s="1"/>
  <c r="E1822" i="11"/>
  <c r="F1822" i="11" s="1"/>
  <c r="E1810" i="11"/>
  <c r="F1810" i="11" s="1"/>
  <c r="E1798" i="11"/>
  <c r="E1786" i="11"/>
  <c r="E1774" i="11"/>
  <c r="E1762" i="11"/>
  <c r="E1750" i="11"/>
  <c r="F1750" i="11" s="1"/>
  <c r="E1738" i="11"/>
  <c r="E1726" i="11"/>
  <c r="F1726" i="11" s="1"/>
  <c r="E1714" i="11"/>
  <c r="E1702" i="11"/>
  <c r="F1702" i="11" s="1"/>
  <c r="E1690" i="11"/>
  <c r="E2462" i="11"/>
  <c r="F2462" i="11" s="1"/>
  <c r="E2450" i="11"/>
  <c r="F2450" i="11" s="1"/>
  <c r="E2438" i="11"/>
  <c r="F2438" i="11" s="1"/>
  <c r="E2426" i="11"/>
  <c r="E2414" i="11"/>
  <c r="E2402" i="11"/>
  <c r="E2389" i="11"/>
  <c r="E2377" i="11"/>
  <c r="F2377" i="11" s="1"/>
  <c r="E2366" i="11"/>
  <c r="F2366" i="11" s="1"/>
  <c r="E2354" i="11"/>
  <c r="E2342" i="11"/>
  <c r="E2330" i="11"/>
  <c r="E2317" i="11"/>
  <c r="E2306" i="11"/>
  <c r="F2306" i="11" s="1"/>
  <c r="E2294" i="11"/>
  <c r="E2281" i="11"/>
  <c r="F2281" i="11" s="1"/>
  <c r="E2270" i="11"/>
  <c r="E2258" i="11"/>
  <c r="F1552" i="11"/>
  <c r="F2098" i="11"/>
  <c r="E1505" i="11"/>
  <c r="F1505" i="11" s="1"/>
  <c r="E2072" i="11"/>
  <c r="F2072" i="11" s="1"/>
  <c r="E2060" i="11"/>
  <c r="F2060" i="11" s="1"/>
  <c r="E2048" i="11"/>
  <c r="F2048" i="11" s="1"/>
  <c r="E2036" i="11"/>
  <c r="F2036" i="11" s="1"/>
  <c r="E2024" i="11"/>
  <c r="F2024" i="11" s="1"/>
  <c r="E1964" i="11"/>
  <c r="F1964" i="11" s="1"/>
  <c r="E1952" i="11"/>
  <c r="F1952" i="11" s="1"/>
  <c r="E1940" i="11"/>
  <c r="E1928" i="11"/>
  <c r="F1928" i="11" s="1"/>
  <c r="E1916" i="11"/>
  <c r="F1916" i="11" s="1"/>
  <c r="E1904" i="11"/>
  <c r="F1904" i="11" s="1"/>
  <c r="E1892" i="11"/>
  <c r="F1892" i="11" s="1"/>
  <c r="E1688" i="11"/>
  <c r="F1688" i="11" s="1"/>
  <c r="E1676" i="11"/>
  <c r="F1676" i="11" s="1"/>
  <c r="E1664" i="11"/>
  <c r="F1664" i="11" s="1"/>
  <c r="E1652" i="11"/>
  <c r="E1640" i="11"/>
  <c r="F1640" i="11" s="1"/>
  <c r="E1628" i="11"/>
  <c r="E1616" i="11"/>
  <c r="E1556" i="11"/>
  <c r="E1544" i="11"/>
  <c r="F1544" i="11" s="1"/>
  <c r="E1532" i="11"/>
  <c r="F1532" i="11" s="1"/>
  <c r="E2108" i="11"/>
  <c r="E2096" i="11"/>
  <c r="F2096" i="11" s="1"/>
  <c r="E2155" i="11"/>
  <c r="F2155" i="11" s="1"/>
  <c r="E2186" i="11"/>
  <c r="E2174" i="11"/>
  <c r="F2174" i="11" s="1"/>
  <c r="E2198" i="11"/>
  <c r="F2198" i="11" s="1"/>
  <c r="E2226" i="11"/>
  <c r="F2226" i="11" s="1"/>
  <c r="E2494" i="11"/>
  <c r="F2494" i="11" s="1"/>
  <c r="E2482" i="11"/>
  <c r="F2482" i="11" s="1"/>
  <c r="E2470" i="11"/>
  <c r="F2470" i="11" s="1"/>
  <c r="F2058" i="11"/>
  <c r="F1721" i="11"/>
  <c r="F1568" i="11"/>
  <c r="F2152" i="11"/>
  <c r="F2318" i="11"/>
  <c r="E2105" i="11"/>
  <c r="E2162" i="11"/>
  <c r="E2406" i="11"/>
  <c r="F2406" i="11" s="1"/>
  <c r="E2394" i="11"/>
  <c r="F2394" i="11" s="1"/>
  <c r="E2382" i="11"/>
  <c r="E2322" i="11"/>
  <c r="F2322" i="11" s="1"/>
  <c r="E2298" i="11"/>
  <c r="F2298" i="11" s="1"/>
  <c r="E2286" i="11"/>
  <c r="F2286" i="11" s="1"/>
  <c r="E2262" i="11"/>
  <c r="F2262" i="11" s="1"/>
  <c r="F2358" i="11"/>
  <c r="E2357" i="11"/>
  <c r="F2357" i="11" s="1"/>
  <c r="E2273" i="11"/>
  <c r="F2273" i="11" s="1"/>
  <c r="E2498" i="11"/>
  <c r="F2498" i="11" s="1"/>
  <c r="E2486" i="11"/>
  <c r="F2486" i="11" s="1"/>
  <c r="E2474" i="11"/>
  <c r="F2474" i="11" s="1"/>
  <c r="E1782" i="8"/>
  <c r="E1765" i="8"/>
  <c r="E1306" i="8"/>
  <c r="E1559" i="8"/>
  <c r="E1666" i="8"/>
  <c r="E1630" i="8"/>
  <c r="E1594" i="8"/>
  <c r="E1546" i="8"/>
  <c r="E1641" i="8"/>
  <c r="E1629" i="8"/>
  <c r="E1605" i="8"/>
  <c r="E1545" i="8"/>
  <c r="E1509" i="8"/>
  <c r="E1721" i="8"/>
  <c r="F1721" i="8" s="1"/>
  <c r="E1370" i="8"/>
  <c r="E1359" i="8"/>
  <c r="E1731" i="8"/>
  <c r="E1322" i="8"/>
  <c r="E1603" i="8"/>
  <c r="E1730" i="8"/>
  <c r="E1718" i="8"/>
  <c r="E1356" i="8"/>
  <c r="E1745" i="8"/>
  <c r="E1701" i="8"/>
  <c r="E1742" i="8"/>
  <c r="F1742" i="8" s="1"/>
  <c r="E1691" i="8"/>
  <c r="F1691" i="8" s="1"/>
  <c r="E1725" i="8"/>
  <c r="E1669" i="8"/>
  <c r="E1657" i="8"/>
  <c r="E1633" i="8"/>
  <c r="E1621" i="8"/>
  <c r="E1597" i="8"/>
  <c r="E1573" i="8"/>
  <c r="E1561" i="8"/>
  <c r="E1548" i="8"/>
  <c r="E2469" i="11"/>
  <c r="E2475" i="11"/>
  <c r="F2475" i="11" s="1"/>
  <c r="E2481" i="11"/>
  <c r="E2487" i="11"/>
  <c r="F2487" i="11" s="1"/>
  <c r="E2493" i="11"/>
  <c r="E2499" i="11"/>
  <c r="F2499" i="11" s="1"/>
  <c r="E2301" i="11"/>
  <c r="F2301" i="11" s="1"/>
  <c r="E2421" i="11"/>
  <c r="F2421" i="11" s="1"/>
  <c r="F2330" i="11"/>
  <c r="F2382" i="11"/>
  <c r="E2269" i="11"/>
  <c r="E2324" i="11"/>
  <c r="F2324" i="11" s="1"/>
  <c r="E2336" i="11"/>
  <c r="F2336" i="11" s="1"/>
  <c r="E2353" i="11"/>
  <c r="F2353" i="11" s="1"/>
  <c r="E2365" i="11"/>
  <c r="F2365" i="11" s="1"/>
  <c r="E2264" i="11"/>
  <c r="F2270" i="11"/>
  <c r="F2354" i="11"/>
  <c r="E2433" i="11"/>
  <c r="E2445" i="11"/>
  <c r="E2457" i="11"/>
  <c r="F2258" i="11"/>
  <c r="F2342" i="11"/>
  <c r="E2348" i="11"/>
  <c r="F2348" i="11" s="1"/>
  <c r="E2360" i="11"/>
  <c r="F2360" i="11" s="1"/>
  <c r="F2282" i="11"/>
  <c r="F2338" i="11"/>
  <c r="F2378" i="11"/>
  <c r="F2390" i="11"/>
  <c r="E2372" i="11"/>
  <c r="F2372" i="11" s="1"/>
  <c r="F2294" i="11"/>
  <c r="F2414" i="11"/>
  <c r="E2305" i="11"/>
  <c r="F2305" i="11" s="1"/>
  <c r="E2396" i="11"/>
  <c r="F2396" i="11" s="1"/>
  <c r="E2408" i="11"/>
  <c r="F2408" i="11" s="1"/>
  <c r="E2289" i="11"/>
  <c r="F2289" i="11" s="1"/>
  <c r="F2334" i="11"/>
  <c r="F2386" i="11"/>
  <c r="F2426" i="11"/>
  <c r="E2276" i="11"/>
  <c r="F2276" i="11" s="1"/>
  <c r="E2384" i="11"/>
  <c r="F2384" i="11" s="1"/>
  <c r="F2402" i="11"/>
  <c r="E2425" i="11"/>
  <c r="F2425" i="11" s="1"/>
  <c r="E2437" i="11"/>
  <c r="F2437" i="11" s="1"/>
  <c r="E2449" i="11"/>
  <c r="F2449" i="11" s="1"/>
  <c r="E2461" i="11"/>
  <c r="F2461" i="11" s="1"/>
  <c r="E1522" i="11"/>
  <c r="F1522" i="11" s="1"/>
  <c r="E1586" i="11"/>
  <c r="E2222" i="11"/>
  <c r="E2146" i="11"/>
  <c r="E2191" i="11"/>
  <c r="F2191" i="11" s="1"/>
  <c r="E2243" i="11"/>
  <c r="F2243" i="11" s="1"/>
  <c r="E2113" i="11"/>
  <c r="F2113" i="11" s="1"/>
  <c r="E1669" i="11"/>
  <c r="F1669" i="11" s="1"/>
  <c r="F2120" i="11"/>
  <c r="E2160" i="11"/>
  <c r="E2231" i="11"/>
  <c r="F2231" i="11" s="1"/>
  <c r="E2238" i="11"/>
  <c r="F2238" i="11" s="1"/>
  <c r="F1548" i="11"/>
  <c r="E2123" i="11"/>
  <c r="F2123" i="11" s="1"/>
  <c r="E2135" i="11"/>
  <c r="F2135" i="11" s="1"/>
  <c r="E2188" i="11"/>
  <c r="E1510" i="11"/>
  <c r="F1510" i="11" s="1"/>
  <c r="E2179" i="11"/>
  <c r="F2179" i="11" s="1"/>
  <c r="F1564" i="11"/>
  <c r="E1658" i="11"/>
  <c r="F1658" i="11" s="1"/>
  <c r="E2101" i="11"/>
  <c r="F2101" i="11" s="1"/>
  <c r="E1515" i="11"/>
  <c r="F1515" i="11" s="1"/>
  <c r="E2107" i="11"/>
  <c r="F2107" i="11" s="1"/>
  <c r="E2173" i="11"/>
  <c r="F2173" i="11" s="1"/>
  <c r="E1646" i="11"/>
  <c r="F1646" i="11" s="1"/>
  <c r="E2041" i="11"/>
  <c r="F2102" i="11"/>
  <c r="F2156" i="11"/>
  <c r="E2168" i="11"/>
  <c r="F2168" i="11" s="1"/>
  <c r="F2146" i="11"/>
  <c r="F2178" i="11"/>
  <c r="E2176" i="11"/>
  <c r="F2176" i="11" s="1"/>
  <c r="F2108" i="11"/>
  <c r="E1634" i="11"/>
  <c r="F1634" i="11" s="1"/>
  <c r="E2030" i="11"/>
  <c r="F2030" i="11" s="1"/>
  <c r="E2252" i="11"/>
  <c r="F2252" i="11" s="1"/>
  <c r="E2126" i="11"/>
  <c r="E2164" i="11"/>
  <c r="E2207" i="11"/>
  <c r="F2207" i="11" s="1"/>
  <c r="F1560" i="11"/>
  <c r="E1622" i="11"/>
  <c r="F1622" i="11" s="1"/>
  <c r="F1948" i="11"/>
  <c r="F2062" i="11"/>
  <c r="E2194" i="11"/>
  <c r="F2194" i="11" s="1"/>
  <c r="E2205" i="11"/>
  <c r="F2205" i="11" s="1"/>
  <c r="E1766" i="11"/>
  <c r="F1766" i="11" s="1"/>
  <c r="F1572" i="11"/>
  <c r="E1610" i="11"/>
  <c r="E1898" i="11"/>
  <c r="F1898" i="11" s="1"/>
  <c r="F2128" i="11"/>
  <c r="F2234" i="11"/>
  <c r="E2204" i="11"/>
  <c r="E1744" i="8"/>
  <c r="E1732" i="8"/>
  <c r="E1562" i="8"/>
  <c r="F1562" i="8" s="1"/>
  <c r="E1622" i="8"/>
  <c r="E1332" i="8"/>
  <c r="E1358" i="8"/>
  <c r="F1358" i="8" s="1"/>
  <c r="E826" i="9"/>
  <c r="E762" i="9"/>
  <c r="E117" i="9"/>
  <c r="E154" i="9"/>
  <c r="E105" i="9"/>
  <c r="E202" i="9"/>
  <c r="E142" i="9"/>
  <c r="E189" i="9"/>
  <c r="E177" i="9"/>
  <c r="E758" i="9"/>
  <c r="E867" i="9"/>
  <c r="E987" i="9"/>
  <c r="E1731" i="9"/>
  <c r="E795" i="9"/>
  <c r="E902" i="9"/>
  <c r="E974" i="9"/>
  <c r="E770" i="9"/>
  <c r="E926" i="9"/>
  <c r="E1814" i="9"/>
  <c r="E1862" i="9"/>
  <c r="E1910" i="9"/>
  <c r="E1958" i="9"/>
  <c r="E842" i="9"/>
  <c r="E962" i="9"/>
  <c r="E830" i="9"/>
  <c r="E854" i="9"/>
  <c r="E254" i="9"/>
  <c r="E915" i="9"/>
  <c r="E1226" i="9"/>
  <c r="E1550" i="9"/>
  <c r="E1658" i="9"/>
  <c r="E1850" i="9"/>
  <c r="E1898" i="9"/>
  <c r="E1946" i="9"/>
  <c r="E1994" i="9"/>
  <c r="E999" i="9"/>
  <c r="E446" i="9"/>
  <c r="E1430" i="9"/>
  <c r="E807" i="9"/>
  <c r="E1562" i="9"/>
  <c r="E1838" i="9"/>
  <c r="E1886" i="9"/>
  <c r="E1934" i="9"/>
  <c r="E1982" i="9"/>
  <c r="E1569" i="9"/>
  <c r="E1389" i="9"/>
  <c r="E1809" i="9"/>
  <c r="E1821" i="9"/>
  <c r="E1833" i="9"/>
  <c r="E1845" i="9"/>
  <c r="E1857" i="9"/>
  <c r="E1869" i="9"/>
  <c r="E1881" i="9"/>
  <c r="E1893" i="9"/>
  <c r="E1905" i="9"/>
  <c r="E1917" i="9"/>
  <c r="E1929" i="9"/>
  <c r="E1941" i="9"/>
  <c r="E1953" i="9"/>
  <c r="E1965" i="9"/>
  <c r="E1977" i="9"/>
  <c r="E1989" i="9"/>
  <c r="E2001" i="9"/>
  <c r="E200" i="9"/>
  <c r="E188" i="9"/>
  <c r="E1305" i="9"/>
  <c r="E1773" i="9"/>
  <c r="E104" i="9"/>
  <c r="E116" i="9"/>
  <c r="E128" i="9"/>
  <c r="E140" i="9"/>
  <c r="E152" i="9"/>
  <c r="E164" i="9"/>
  <c r="E176" i="9"/>
  <c r="E243" i="9"/>
  <c r="E195" i="9"/>
  <c r="E230" i="9"/>
  <c r="E302" i="9"/>
  <c r="E207" i="9"/>
  <c r="E350" i="9"/>
  <c r="E362" i="9"/>
  <c r="E327" i="9"/>
  <c r="E278" i="9"/>
  <c r="E483" i="9"/>
  <c r="E495" i="9"/>
  <c r="E459" i="9"/>
  <c r="E423" i="9"/>
  <c r="E470" i="9"/>
  <c r="E411" i="9"/>
  <c r="D4" i="9"/>
  <c r="F4" i="9" s="1"/>
  <c r="D5" i="9"/>
  <c r="F5" i="9" s="1"/>
  <c r="D6" i="9"/>
  <c r="D7" i="9" s="1"/>
  <c r="F2246" i="11"/>
  <c r="E2237" i="11"/>
  <c r="F2237" i="11" s="1"/>
  <c r="E2221" i="11"/>
  <c r="F2221" i="11" s="1"/>
  <c r="F2222" i="11"/>
  <c r="E2223" i="11"/>
  <c r="F2223" i="11" s="1"/>
  <c r="F2218" i="11"/>
  <c r="F2208" i="11"/>
  <c r="F2204" i="11"/>
  <c r="F2200" i="11"/>
  <c r="E2206" i="11"/>
  <c r="F2206" i="11" s="1"/>
  <c r="F2212" i="11"/>
  <c r="F2202" i="11"/>
  <c r="F2180" i="11"/>
  <c r="E2175" i="11"/>
  <c r="F2175" i="11" s="1"/>
  <c r="F2186" i="11"/>
  <c r="F2182" i="11"/>
  <c r="E2187" i="11"/>
  <c r="F2187" i="11" s="1"/>
  <c r="F2172" i="11"/>
  <c r="F2188" i="11"/>
  <c r="F2184" i="11"/>
  <c r="F2190" i="11"/>
  <c r="F2158" i="11"/>
  <c r="E2163" i="11"/>
  <c r="F2163" i="11" s="1"/>
  <c r="F2164" i="11"/>
  <c r="F2154" i="11"/>
  <c r="F2162" i="11"/>
  <c r="F2160" i="11"/>
  <c r="E2125" i="11"/>
  <c r="F2125" i="11" s="1"/>
  <c r="F2136" i="11"/>
  <c r="F2116" i="11"/>
  <c r="F2126" i="11"/>
  <c r="F2142" i="11"/>
  <c r="E2137" i="11"/>
  <c r="F2138" i="11"/>
  <c r="F2134" i="11"/>
  <c r="E2149" i="11"/>
  <c r="F2149" i="11" s="1"/>
  <c r="F2114" i="11"/>
  <c r="F2124" i="11"/>
  <c r="F2140" i="11"/>
  <c r="F2150" i="11"/>
  <c r="F2130" i="11"/>
  <c r="F2104" i="11"/>
  <c r="F2110" i="11"/>
  <c r="F2112" i="11"/>
  <c r="E2106" i="11"/>
  <c r="F2106" i="11" s="1"/>
  <c r="F1725" i="11"/>
  <c r="E1730" i="11"/>
  <c r="F1730" i="11" s="1"/>
  <c r="E1777" i="11"/>
  <c r="F1777" i="11" s="1"/>
  <c r="E1861" i="11"/>
  <c r="F1861" i="11" s="1"/>
  <c r="E1909" i="11"/>
  <c r="F1909" i="11" s="1"/>
  <c r="E1921" i="11"/>
  <c r="F1921" i="11" s="1"/>
  <c r="F2014" i="11"/>
  <c r="F2042" i="11"/>
  <c r="E2053" i="11"/>
  <c r="F2053" i="11" s="1"/>
  <c r="E2065" i="11"/>
  <c r="F2065" i="11" s="1"/>
  <c r="E2076" i="11"/>
  <c r="F2076" i="11" s="1"/>
  <c r="F2082" i="11"/>
  <c r="E1681" i="11"/>
  <c r="F1681" i="11" s="1"/>
  <c r="E1693" i="11"/>
  <c r="F1693" i="11" s="1"/>
  <c r="E1741" i="11"/>
  <c r="F1741" i="11" s="1"/>
  <c r="E1814" i="11"/>
  <c r="F1814" i="11" s="1"/>
  <c r="F1922" i="11"/>
  <c r="E1933" i="11"/>
  <c r="F1933" i="11" s="1"/>
  <c r="F2054" i="11"/>
  <c r="F2066" i="11"/>
  <c r="F2094" i="11"/>
  <c r="F1576" i="11"/>
  <c r="F1588" i="11"/>
  <c r="F1600" i="11"/>
  <c r="F1612" i="11"/>
  <c r="F1624" i="11"/>
  <c r="F1636" i="11"/>
  <c r="F1648" i="11"/>
  <c r="E1825" i="11"/>
  <c r="F1825" i="11" s="1"/>
  <c r="E2077" i="11"/>
  <c r="F2077" i="11" s="1"/>
  <c r="E1705" i="11"/>
  <c r="F1705" i="11" s="1"/>
  <c r="E1789" i="11"/>
  <c r="F1789" i="11" s="1"/>
  <c r="E1873" i="11"/>
  <c r="E1945" i="11"/>
  <c r="F2078" i="11"/>
  <c r="E1537" i="11"/>
  <c r="F1537" i="11" s="1"/>
  <c r="F1666" i="11"/>
  <c r="F1689" i="11"/>
  <c r="E1957" i="11"/>
  <c r="F1957" i="11" s="1"/>
  <c r="E1969" i="11"/>
  <c r="F1969" i="11" s="1"/>
  <c r="F2044" i="11"/>
  <c r="F2050" i="11"/>
  <c r="E2089" i="11"/>
  <c r="F2089" i="11" s="1"/>
  <c r="F1701" i="11"/>
  <c r="E1753" i="11"/>
  <c r="F1753" i="11" s="1"/>
  <c r="E1837" i="11"/>
  <c r="F1837" i="11" s="1"/>
  <c r="F1970" i="11"/>
  <c r="E1981" i="11"/>
  <c r="F1981" i="11" s="1"/>
  <c r="F2090" i="11"/>
  <c r="E1549" i="11"/>
  <c r="F1549" i="11" s="1"/>
  <c r="F1584" i="11"/>
  <c r="F1596" i="11"/>
  <c r="F1608" i="11"/>
  <c r="F1620" i="11"/>
  <c r="F1632" i="11"/>
  <c r="F1644" i="11"/>
  <c r="E1717" i="11"/>
  <c r="F1717" i="11" s="1"/>
  <c r="E1885" i="11"/>
  <c r="F1885" i="11" s="1"/>
  <c r="E1993" i="11"/>
  <c r="F1993" i="11" s="1"/>
  <c r="F1749" i="11"/>
  <c r="E1801" i="11"/>
  <c r="F1801" i="11" s="1"/>
  <c r="E2005" i="11"/>
  <c r="F2005" i="11" s="1"/>
  <c r="E2017" i="11"/>
  <c r="F2017" i="11" s="1"/>
  <c r="F2034" i="11"/>
  <c r="F1556" i="11"/>
  <c r="E1561" i="11"/>
  <c r="F1561" i="11" s="1"/>
  <c r="E1573" i="11"/>
  <c r="F1573" i="11" s="1"/>
  <c r="F1983" i="11"/>
  <c r="F2018" i="11"/>
  <c r="F2046" i="11"/>
  <c r="F2086" i="11"/>
  <c r="F2092" i="11"/>
  <c r="F1580" i="11"/>
  <c r="F1592" i="11"/>
  <c r="F1604" i="11"/>
  <c r="F1616" i="11"/>
  <c r="F1628" i="11"/>
  <c r="F1652" i="11"/>
  <c r="F1745" i="11"/>
  <c r="E1516" i="11"/>
  <c r="F1516" i="11" s="1"/>
  <c r="E1514" i="11"/>
  <c r="F1514" i="11" s="1"/>
  <c r="F995" i="11"/>
  <c r="F250" i="11"/>
  <c r="F272" i="11"/>
  <c r="F202" i="11"/>
  <c r="F285" i="11"/>
  <c r="F237" i="11"/>
  <c r="F167" i="11"/>
  <c r="F215" i="11"/>
  <c r="F263" i="11"/>
  <c r="F311" i="11"/>
  <c r="F334" i="11"/>
  <c r="F350" i="11"/>
  <c r="F366" i="11"/>
  <c r="F382" i="11"/>
  <c r="F398" i="11"/>
  <c r="F414" i="11"/>
  <c r="F430" i="11"/>
  <c r="F446" i="11"/>
  <c r="F462" i="11"/>
  <c r="F500" i="11"/>
  <c r="F512" i="11"/>
  <c r="F524" i="11"/>
  <c r="F536" i="11"/>
  <c r="F548" i="11"/>
  <c r="F560" i="11"/>
  <c r="F572" i="11"/>
  <c r="F584" i="11"/>
  <c r="F596" i="11"/>
  <c r="F608" i="11"/>
  <c r="F620" i="11"/>
  <c r="F632" i="11"/>
  <c r="F644" i="11"/>
  <c r="F656" i="11"/>
  <c r="F668" i="11"/>
  <c r="F680" i="11"/>
  <c r="F692" i="11"/>
  <c r="F704" i="11"/>
  <c r="F716" i="11"/>
  <c r="F728" i="11"/>
  <c r="F740" i="11"/>
  <c r="F752" i="11"/>
  <c r="F764" i="11"/>
  <c r="F922" i="11"/>
  <c r="F163" i="11"/>
  <c r="F211" i="11"/>
  <c r="F259" i="11"/>
  <c r="F307" i="11"/>
  <c r="F345" i="11"/>
  <c r="F361" i="11"/>
  <c r="F377" i="11"/>
  <c r="F393" i="11"/>
  <c r="F409" i="11"/>
  <c r="F425" i="11"/>
  <c r="F441" i="11"/>
  <c r="F457" i="11"/>
  <c r="F473" i="11"/>
  <c r="F489" i="11"/>
  <c r="F203" i="11"/>
  <c r="F251" i="11"/>
  <c r="F299" i="11"/>
  <c r="F346" i="11"/>
  <c r="F362" i="11"/>
  <c r="F378" i="11"/>
  <c r="F394" i="11"/>
  <c r="F410" i="11"/>
  <c r="F426" i="11"/>
  <c r="F442" i="11"/>
  <c r="F458" i="11"/>
  <c r="F777" i="11"/>
  <c r="F873" i="11"/>
  <c r="F532" i="11"/>
  <c r="F544" i="11"/>
  <c r="F556" i="11"/>
  <c r="F568" i="11"/>
  <c r="F580" i="11"/>
  <c r="F592" i="11"/>
  <c r="F604" i="11"/>
  <c r="F616" i="11"/>
  <c r="F628" i="11"/>
  <c r="F640" i="11"/>
  <c r="F652" i="11"/>
  <c r="F664" i="11"/>
  <c r="F676" i="11"/>
  <c r="F688" i="11"/>
  <c r="F700" i="11"/>
  <c r="F712" i="11"/>
  <c r="F724" i="11"/>
  <c r="F736" i="11"/>
  <c r="F748" i="11"/>
  <c r="F760" i="11"/>
  <c r="F195" i="11"/>
  <c r="F243" i="11"/>
  <c r="F291" i="11"/>
  <c r="F347" i="11"/>
  <c r="F363" i="11"/>
  <c r="F379" i="11"/>
  <c r="F395" i="11"/>
  <c r="F411" i="11"/>
  <c r="F427" i="11"/>
  <c r="F443" i="11"/>
  <c r="F459" i="11"/>
  <c r="F851" i="11"/>
  <c r="F187" i="11"/>
  <c r="F235" i="11"/>
  <c r="F283" i="11"/>
  <c r="F337" i="11"/>
  <c r="F353" i="11"/>
  <c r="F369" i="11"/>
  <c r="F385" i="11"/>
  <c r="F401" i="11"/>
  <c r="F417" i="11"/>
  <c r="F433" i="11"/>
  <c r="F449" i="11"/>
  <c r="F465" i="11"/>
  <c r="F481" i="11"/>
  <c r="F790" i="11"/>
  <c r="F886" i="11"/>
  <c r="F720" i="11"/>
  <c r="F732" i="11"/>
  <c r="F744" i="11"/>
  <c r="F756" i="11"/>
  <c r="F179" i="11"/>
  <c r="F227" i="11"/>
  <c r="F275" i="11"/>
  <c r="F338" i="11"/>
  <c r="F354" i="11"/>
  <c r="F370" i="11"/>
  <c r="F386" i="11"/>
  <c r="F402" i="11"/>
  <c r="F418" i="11"/>
  <c r="F434" i="11"/>
  <c r="F450" i="11"/>
  <c r="F466" i="11"/>
  <c r="F825" i="11"/>
  <c r="F768" i="11"/>
  <c r="E1039" i="11"/>
  <c r="F1039" i="11" s="1"/>
  <c r="E1038" i="11"/>
  <c r="F1038" i="11" s="1"/>
  <c r="E1051" i="11"/>
  <c r="F1051" i="11" s="1"/>
  <c r="E1050" i="11"/>
  <c r="F1050" i="11" s="1"/>
  <c r="E1063" i="11"/>
  <c r="F1063" i="11" s="1"/>
  <c r="E1062" i="11"/>
  <c r="F1062" i="11" s="1"/>
  <c r="E1075" i="11"/>
  <c r="F1075" i="11" s="1"/>
  <c r="E1074" i="11"/>
  <c r="F1074" i="11" s="1"/>
  <c r="E1087" i="11"/>
  <c r="F1087" i="11" s="1"/>
  <c r="E1086" i="11"/>
  <c r="F1086" i="11" s="1"/>
  <c r="E1099" i="11"/>
  <c r="F1099" i="11" s="1"/>
  <c r="E1098" i="11"/>
  <c r="F1098" i="11" s="1"/>
  <c r="F1107" i="11"/>
  <c r="E1108" i="11"/>
  <c r="F1108" i="11" s="1"/>
  <c r="E1133" i="11"/>
  <c r="F1133" i="11" s="1"/>
  <c r="E1027" i="11"/>
  <c r="F1027" i="11" s="1"/>
  <c r="E1036" i="11"/>
  <c r="F1036" i="11" s="1"/>
  <c r="E1035" i="11"/>
  <c r="F1035" i="11" s="1"/>
  <c r="E1048" i="11"/>
  <c r="F1048" i="11" s="1"/>
  <c r="E1047" i="11"/>
  <c r="F1047" i="11" s="1"/>
  <c r="E1060" i="11"/>
  <c r="F1060" i="11" s="1"/>
  <c r="E1059" i="11"/>
  <c r="F1059" i="11" s="1"/>
  <c r="E1072" i="11"/>
  <c r="F1072" i="11" s="1"/>
  <c r="E1071" i="11"/>
  <c r="F1071" i="11" s="1"/>
  <c r="E1084" i="11"/>
  <c r="F1084" i="11" s="1"/>
  <c r="E1083" i="11"/>
  <c r="F1083" i="11" s="1"/>
  <c r="E1096" i="11"/>
  <c r="F1096" i="11" s="1"/>
  <c r="E1095" i="11"/>
  <c r="F1095" i="11" s="1"/>
  <c r="F800" i="11"/>
  <c r="E1012" i="11"/>
  <c r="F1012" i="11" s="1"/>
  <c r="F796" i="11"/>
  <c r="E1009" i="11"/>
  <c r="F1009" i="11" s="1"/>
  <c r="E1024" i="11"/>
  <c r="F1024" i="11" s="1"/>
  <c r="E1033" i="11"/>
  <c r="F1033" i="11" s="1"/>
  <c r="E1032" i="11"/>
  <c r="F1032" i="11" s="1"/>
  <c r="E1045" i="11"/>
  <c r="F1045" i="11" s="1"/>
  <c r="E1044" i="11"/>
  <c r="F1044" i="11" s="1"/>
  <c r="E1057" i="11"/>
  <c r="F1057" i="11" s="1"/>
  <c r="E1056" i="11"/>
  <c r="F1056" i="11" s="1"/>
  <c r="E1069" i="11"/>
  <c r="F1069" i="11" s="1"/>
  <c r="E1068" i="11"/>
  <c r="F1068" i="11" s="1"/>
  <c r="E1081" i="11"/>
  <c r="F1081" i="11" s="1"/>
  <c r="E1080" i="11"/>
  <c r="F1080" i="11" s="1"/>
  <c r="E1093" i="11"/>
  <c r="F1093" i="11" s="1"/>
  <c r="E1092" i="11"/>
  <c r="F1092" i="11" s="1"/>
  <c r="F1134" i="11"/>
  <c r="F788" i="11"/>
  <c r="F784" i="11"/>
  <c r="E1006" i="11"/>
  <c r="F1006" i="11" s="1"/>
  <c r="E1105" i="11"/>
  <c r="F1105" i="11" s="1"/>
  <c r="F1110" i="11"/>
  <c r="F780" i="11"/>
  <c r="E1021" i="11"/>
  <c r="F1021" i="11" s="1"/>
  <c r="E1042" i="11"/>
  <c r="F1042" i="11" s="1"/>
  <c r="E1041" i="11"/>
  <c r="F1041" i="11" s="1"/>
  <c r="E1054" i="11"/>
  <c r="F1054" i="11" s="1"/>
  <c r="E1053" i="11"/>
  <c r="F1053" i="11" s="1"/>
  <c r="E1066" i="11"/>
  <c r="F1066" i="11" s="1"/>
  <c r="E1065" i="11"/>
  <c r="F1065" i="11" s="1"/>
  <c r="E1078" i="11"/>
  <c r="F1078" i="11" s="1"/>
  <c r="E1077" i="11"/>
  <c r="F1077" i="11" s="1"/>
  <c r="E1090" i="11"/>
  <c r="F1090" i="11" s="1"/>
  <c r="E1089" i="11"/>
  <c r="F1089" i="11" s="1"/>
  <c r="E1116" i="11"/>
  <c r="F1116" i="11" s="1"/>
  <c r="E1115" i="11"/>
  <c r="F1115" i="11" s="1"/>
  <c r="E1137" i="11"/>
  <c r="F1137" i="11" s="1"/>
  <c r="E1136" i="11"/>
  <c r="F1136" i="11" s="1"/>
  <c r="F776" i="11"/>
  <c r="E1106" i="11"/>
  <c r="F1106" i="11" s="1"/>
  <c r="F1138" i="11"/>
  <c r="F1156" i="11"/>
  <c r="F1170" i="11"/>
  <c r="F1182" i="11"/>
  <c r="F1194" i="11"/>
  <c r="F1206" i="11"/>
  <c r="F1218" i="11"/>
  <c r="F1230" i="11"/>
  <c r="F1242" i="11"/>
  <c r="F1254" i="11"/>
  <c r="F1266" i="11"/>
  <c r="F1278" i="11"/>
  <c r="F1290" i="11"/>
  <c r="F1302" i="11"/>
  <c r="F1314" i="11"/>
  <c r="F1344" i="11"/>
  <c r="F1406" i="11"/>
  <c r="F1460" i="11"/>
  <c r="E1355" i="11"/>
  <c r="F1355" i="11" s="1"/>
  <c r="E1418" i="11"/>
  <c r="F1418" i="11" s="1"/>
  <c r="E1472" i="11"/>
  <c r="F1472" i="11" s="1"/>
  <c r="F1135" i="11"/>
  <c r="F1153" i="11"/>
  <c r="E1101" i="11"/>
  <c r="F1101" i="11" s="1"/>
  <c r="F1424" i="11"/>
  <c r="F1478" i="11"/>
  <c r="E1256" i="11"/>
  <c r="F1256" i="11" s="1"/>
  <c r="E1268" i="11"/>
  <c r="F1268" i="11" s="1"/>
  <c r="E1382" i="11"/>
  <c r="F1382" i="11" s="1"/>
  <c r="E1436" i="11"/>
  <c r="F1436" i="11" s="1"/>
  <c r="E1129" i="11"/>
  <c r="F1129" i="11" s="1"/>
  <c r="E1147" i="11"/>
  <c r="F1147" i="11" s="1"/>
  <c r="E1154" i="11"/>
  <c r="F1154" i="11" s="1"/>
  <c r="E1165" i="11"/>
  <c r="F1165" i="11" s="1"/>
  <c r="F1320" i="11"/>
  <c r="E1342" i="11"/>
  <c r="F1342" i="11" s="1"/>
  <c r="E1362" i="11"/>
  <c r="F1362" i="11" s="1"/>
  <c r="F1367" i="11"/>
  <c r="E1177" i="11"/>
  <c r="F1177" i="11" s="1"/>
  <c r="E1189" i="11"/>
  <c r="F1189" i="11" s="1"/>
  <c r="E1201" i="11"/>
  <c r="F1201" i="11" s="1"/>
  <c r="E1213" i="11"/>
  <c r="F1213" i="11" s="1"/>
  <c r="E1225" i="11"/>
  <c r="F1225" i="11" s="1"/>
  <c r="E1237" i="11"/>
  <c r="F1237" i="11" s="1"/>
  <c r="E1249" i="11"/>
  <c r="F1249" i="11" s="1"/>
  <c r="E1261" i="11"/>
  <c r="F1261" i="11" s="1"/>
  <c r="E1273" i="11"/>
  <c r="F1273" i="11" s="1"/>
  <c r="E1285" i="11"/>
  <c r="F1285" i="11" s="1"/>
  <c r="E1297" i="11"/>
  <c r="F1297" i="11" s="1"/>
  <c r="E1309" i="11"/>
  <c r="F1309" i="11" s="1"/>
  <c r="E1126" i="11"/>
  <c r="F1126" i="11" s="1"/>
  <c r="E1144" i="11"/>
  <c r="F1144" i="11" s="1"/>
  <c r="E1162" i="11"/>
  <c r="F1162" i="11" s="1"/>
  <c r="E1265" i="11"/>
  <c r="F1265" i="11" s="1"/>
  <c r="E1277" i="11"/>
  <c r="F1277" i="11" s="1"/>
  <c r="E1343" i="11"/>
  <c r="F1343" i="11" s="1"/>
  <c r="F1388" i="11"/>
  <c r="F1442" i="11"/>
  <c r="F1496" i="11"/>
  <c r="E1400" i="11"/>
  <c r="F1400" i="11" s="1"/>
  <c r="E1454" i="11"/>
  <c r="F1454" i="11" s="1"/>
  <c r="E1123" i="11"/>
  <c r="F1123" i="11" s="1"/>
  <c r="E1130" i="11"/>
  <c r="F1130" i="11" s="1"/>
  <c r="E1141" i="11"/>
  <c r="F1141" i="11" s="1"/>
  <c r="E1148" i="11"/>
  <c r="F1148" i="11" s="1"/>
  <c r="E1159" i="11"/>
  <c r="F1159" i="11" s="1"/>
  <c r="E1166" i="11"/>
  <c r="F1166" i="11" s="1"/>
  <c r="E1174" i="11"/>
  <c r="F1174" i="11" s="1"/>
  <c r="E1186" i="11"/>
  <c r="F1186" i="11" s="1"/>
  <c r="E1198" i="11"/>
  <c r="F1198" i="11" s="1"/>
  <c r="E1210" i="11"/>
  <c r="F1210" i="11" s="1"/>
  <c r="E1222" i="11"/>
  <c r="F1222" i="11" s="1"/>
  <c r="E1234" i="11"/>
  <c r="F1234" i="11" s="1"/>
  <c r="E1246" i="11"/>
  <c r="F1246" i="11" s="1"/>
  <c r="E1258" i="11"/>
  <c r="F1258" i="11" s="1"/>
  <c r="E1270" i="11"/>
  <c r="F1270" i="11" s="1"/>
  <c r="E1282" i="11"/>
  <c r="F1282" i="11" s="1"/>
  <c r="E1294" i="11"/>
  <c r="F1294" i="11" s="1"/>
  <c r="E1306" i="11"/>
  <c r="F1306" i="11" s="1"/>
  <c r="E1318" i="11"/>
  <c r="F1318" i="11" s="1"/>
  <c r="F1364" i="11"/>
  <c r="F1785" i="11"/>
  <c r="F1590" i="11"/>
  <c r="F1602" i="11"/>
  <c r="F1614" i="11"/>
  <c r="E1375" i="11"/>
  <c r="F1375" i="11" s="1"/>
  <c r="E1393" i="11"/>
  <c r="F1393" i="11" s="1"/>
  <c r="E1411" i="11"/>
  <c r="F1411" i="11" s="1"/>
  <c r="E1429" i="11"/>
  <c r="F1429" i="11" s="1"/>
  <c r="E1447" i="11"/>
  <c r="F1447" i="11" s="1"/>
  <c r="E1465" i="11"/>
  <c r="F1465" i="11" s="1"/>
  <c r="E1483" i="11"/>
  <c r="F1483" i="11" s="1"/>
  <c r="E1501" i="11"/>
  <c r="F1501" i="11" s="1"/>
  <c r="F1713" i="11"/>
  <c r="E1339" i="11"/>
  <c r="F1339" i="11" s="1"/>
  <c r="E1386" i="11"/>
  <c r="F1386" i="11" s="1"/>
  <c r="E1404" i="11"/>
  <c r="F1404" i="11" s="1"/>
  <c r="E1422" i="11"/>
  <c r="F1422" i="11" s="1"/>
  <c r="E1440" i="11"/>
  <c r="F1440" i="11" s="1"/>
  <c r="E1458" i="11"/>
  <c r="F1458" i="11" s="1"/>
  <c r="E1476" i="11"/>
  <c r="F1476" i="11" s="1"/>
  <c r="E1494" i="11"/>
  <c r="F1494" i="11" s="1"/>
  <c r="E1336" i="11"/>
  <c r="F1336" i="11" s="1"/>
  <c r="E1372" i="11"/>
  <c r="F1372" i="11" s="1"/>
  <c r="E1390" i="11"/>
  <c r="F1390" i="11" s="1"/>
  <c r="E1408" i="11"/>
  <c r="F1408" i="11" s="1"/>
  <c r="E1426" i="11"/>
  <c r="F1426" i="11" s="1"/>
  <c r="E1444" i="11"/>
  <c r="F1444" i="11" s="1"/>
  <c r="E1462" i="11"/>
  <c r="F1462" i="11" s="1"/>
  <c r="E1480" i="11"/>
  <c r="F1480" i="11" s="1"/>
  <c r="E1498" i="11"/>
  <c r="F1498" i="11" s="1"/>
  <c r="F1586" i="11"/>
  <c r="F1598" i="11"/>
  <c r="F1610" i="11"/>
  <c r="F1761" i="11"/>
  <c r="E1369" i="11"/>
  <c r="F1369" i="11" s="1"/>
  <c r="E1383" i="11"/>
  <c r="F1383" i="11" s="1"/>
  <c r="E1401" i="11"/>
  <c r="F1401" i="11" s="1"/>
  <c r="E1419" i="11"/>
  <c r="F1419" i="11" s="1"/>
  <c r="E1437" i="11"/>
  <c r="F1437" i="11" s="1"/>
  <c r="E1455" i="11"/>
  <c r="F1455" i="11" s="1"/>
  <c r="E1473" i="11"/>
  <c r="F1473" i="11" s="1"/>
  <c r="E1491" i="11"/>
  <c r="F1491" i="11" s="1"/>
  <c r="E1346" i="11"/>
  <c r="F1346" i="11" s="1"/>
  <c r="E1366" i="11"/>
  <c r="F1366" i="11" s="1"/>
  <c r="E1387" i="11"/>
  <c r="F1387" i="11" s="1"/>
  <c r="E1405" i="11"/>
  <c r="F1405" i="11" s="1"/>
  <c r="E1423" i="11"/>
  <c r="F1423" i="11" s="1"/>
  <c r="E1441" i="11"/>
  <c r="F1441" i="11" s="1"/>
  <c r="E1459" i="11"/>
  <c r="F1459" i="11" s="1"/>
  <c r="E1477" i="11"/>
  <c r="F1477" i="11" s="1"/>
  <c r="E1495" i="11"/>
  <c r="F1495" i="11" s="1"/>
  <c r="E1363" i="11"/>
  <c r="F1363" i="11" s="1"/>
  <c r="E1380" i="11"/>
  <c r="F1380" i="11" s="1"/>
  <c r="E1398" i="11"/>
  <c r="F1398" i="11" s="1"/>
  <c r="E1416" i="11"/>
  <c r="F1416" i="11" s="1"/>
  <c r="E1434" i="11"/>
  <c r="F1434" i="11" s="1"/>
  <c r="E1452" i="11"/>
  <c r="F1452" i="11" s="1"/>
  <c r="E1470" i="11"/>
  <c r="F1470" i="11" s="1"/>
  <c r="E1488" i="11"/>
  <c r="F1488" i="11" s="1"/>
  <c r="E1502" i="11"/>
  <c r="F1502" i="11" s="1"/>
  <c r="E1360" i="11"/>
  <c r="F1360" i="11" s="1"/>
  <c r="E1384" i="11"/>
  <c r="F1384" i="11" s="1"/>
  <c r="E1402" i="11"/>
  <c r="F1402" i="11" s="1"/>
  <c r="E1420" i="11"/>
  <c r="F1420" i="11" s="1"/>
  <c r="E1438" i="11"/>
  <c r="F1438" i="11" s="1"/>
  <c r="E1456" i="11"/>
  <c r="F1456" i="11" s="1"/>
  <c r="E1474" i="11"/>
  <c r="F1474" i="11" s="1"/>
  <c r="E1492" i="11"/>
  <c r="F1492" i="11" s="1"/>
  <c r="F1594" i="11"/>
  <c r="F1606" i="11"/>
  <c r="F1618" i="11"/>
  <c r="E1357" i="11"/>
  <c r="F1357" i="11" s="1"/>
  <c r="E1377" i="11"/>
  <c r="F1377" i="11" s="1"/>
  <c r="E1395" i="11"/>
  <c r="F1395" i="11" s="1"/>
  <c r="E1413" i="11"/>
  <c r="F1413" i="11" s="1"/>
  <c r="E1431" i="11"/>
  <c r="F1431" i="11" s="1"/>
  <c r="E1449" i="11"/>
  <c r="F1449" i="11" s="1"/>
  <c r="E1467" i="11"/>
  <c r="F1467" i="11" s="1"/>
  <c r="E1485" i="11"/>
  <c r="F1485" i="11" s="1"/>
  <c r="F1737" i="11"/>
  <c r="F1699" i="11"/>
  <c r="F1718" i="11"/>
  <c r="F1723" i="11"/>
  <c r="F1742" i="11"/>
  <c r="F1790" i="11"/>
  <c r="F1671" i="11"/>
  <c r="F1667" i="11"/>
  <c r="F1690" i="11"/>
  <c r="F1695" i="11"/>
  <c r="F1714" i="11"/>
  <c r="F1719" i="11"/>
  <c r="F1738" i="11"/>
  <c r="F1762" i="11"/>
  <c r="F1786" i="11"/>
  <c r="F1914" i="11"/>
  <c r="F1663" i="11"/>
  <c r="F1659" i="11"/>
  <c r="F1686" i="11"/>
  <c r="F1691" i="11"/>
  <c r="F1710" i="11"/>
  <c r="F1734" i="11"/>
  <c r="F1739" i="11"/>
  <c r="F1758" i="11"/>
  <c r="F1782" i="11"/>
  <c r="F1806" i="11"/>
  <c r="F1845" i="11"/>
  <c r="F1877" i="11"/>
  <c r="F1893" i="11"/>
  <c r="F1927" i="11"/>
  <c r="F1778" i="11"/>
  <c r="F1802" i="11"/>
  <c r="F1841" i="11"/>
  <c r="F1857" i="11"/>
  <c r="F1873" i="11"/>
  <c r="F1889" i="11"/>
  <c r="F1774" i="11"/>
  <c r="F1798" i="11"/>
  <c r="F1940" i="11"/>
  <c r="F1913" i="11"/>
  <c r="F1961" i="11"/>
  <c r="F2009" i="11"/>
  <c r="F2057" i="11"/>
  <c r="F2105" i="11"/>
  <c r="F2153" i="11"/>
  <c r="F2341" i="11"/>
  <c r="F1953" i="11"/>
  <c r="F2001" i="11"/>
  <c r="F2049" i="11"/>
  <c r="F2097" i="11"/>
  <c r="F2145" i="11"/>
  <c r="F2269" i="11"/>
  <c r="F1949" i="11"/>
  <c r="F1997" i="11"/>
  <c r="F2045" i="11"/>
  <c r="F2093" i="11"/>
  <c r="F2141" i="11"/>
  <c r="F2264" i="11"/>
  <c r="F1945" i="11"/>
  <c r="F2041" i="11"/>
  <c r="F2137" i="11"/>
  <c r="F2216" i="11"/>
  <c r="F2259" i="11"/>
  <c r="F2389" i="11"/>
  <c r="F1941" i="11"/>
  <c r="F1989" i="11"/>
  <c r="F2037" i="11"/>
  <c r="F2085" i="11"/>
  <c r="F2133" i="11"/>
  <c r="F1937" i="11"/>
  <c r="F1985" i="11"/>
  <c r="F2033" i="11"/>
  <c r="F2081" i="11"/>
  <c r="F2129" i="11"/>
  <c r="F2293" i="11"/>
  <c r="F2413" i="11"/>
  <c r="F2029" i="11"/>
  <c r="F1929" i="11"/>
  <c r="F1977" i="11"/>
  <c r="F2025" i="11"/>
  <c r="F2073" i="11"/>
  <c r="F2121" i="11"/>
  <c r="F1925" i="11"/>
  <c r="F1973" i="11"/>
  <c r="F2021" i="11"/>
  <c r="F2069" i="11"/>
  <c r="F2117" i="11"/>
  <c r="F2245" i="11"/>
  <c r="F2240" i="11"/>
  <c r="F2317" i="11"/>
  <c r="F2283" i="11"/>
  <c r="F2307" i="11"/>
  <c r="F2331" i="11"/>
  <c r="F2355" i="11"/>
  <c r="F2379" i="11"/>
  <c r="F2403" i="11"/>
  <c r="F2433" i="11"/>
  <c r="F2445" i="11"/>
  <c r="F2457" i="11"/>
  <c r="F2469" i="11"/>
  <c r="F2481" i="11"/>
  <c r="F2493" i="11"/>
  <c r="F2505" i="11"/>
  <c r="F2517" i="11"/>
  <c r="F2529" i="11"/>
  <c r="F2541" i="11"/>
  <c r="F2429" i="11"/>
  <c r="F2441" i="11"/>
  <c r="F2453" i="11"/>
  <c r="F2465" i="11"/>
  <c r="F2477" i="11"/>
  <c r="F2489" i="11"/>
  <c r="F2501" i="11"/>
  <c r="F2513" i="11"/>
  <c r="F2525" i="11"/>
  <c r="F2537" i="11"/>
  <c r="F2549" i="11"/>
  <c r="F1817" i="8"/>
  <c r="F2015" i="8"/>
  <c r="F1973" i="8"/>
  <c r="E1747" i="8"/>
  <c r="E1593" i="8"/>
  <c r="F1593" i="8" s="1"/>
  <c r="E1581" i="8"/>
  <c r="E1569" i="8"/>
  <c r="E1557" i="8"/>
  <c r="F1557" i="8" s="1"/>
  <c r="E1521" i="8"/>
  <c r="F1521" i="8" s="1"/>
  <c r="E1699" i="8"/>
  <c r="F1699" i="8" s="1"/>
  <c r="E1687" i="8"/>
  <c r="E1675" i="8"/>
  <c r="E1639" i="8"/>
  <c r="E1627" i="8"/>
  <c r="F1627" i="8" s="1"/>
  <c r="E1615" i="8"/>
  <c r="F1615" i="8" s="1"/>
  <c r="E1613" i="8"/>
  <c r="E1727" i="8"/>
  <c r="F1727" i="8" s="1"/>
  <c r="E1311" i="8"/>
  <c r="F1311" i="8" s="1"/>
  <c r="E1735" i="8"/>
  <c r="F1735" i="8" s="1"/>
  <c r="E1303" i="8"/>
  <c r="F1303" i="8" s="1"/>
  <c r="E1555" i="8"/>
  <c r="F1555" i="8" s="1"/>
  <c r="E1313" i="8"/>
  <c r="F1313" i="8" s="1"/>
  <c r="E1312" i="8"/>
  <c r="F1312" i="8" s="1"/>
  <c r="E1586" i="8"/>
  <c r="E1635" i="8"/>
  <c r="F1635" i="8" s="1"/>
  <c r="E1455" i="8"/>
  <c r="F1455" i="8" s="1"/>
  <c r="E1572" i="8"/>
  <c r="F1572" i="8" s="1"/>
  <c r="E1536" i="8"/>
  <c r="F1536" i="8" s="1"/>
  <c r="E1512" i="8"/>
  <c r="E1440" i="8"/>
  <c r="F1440" i="8" s="1"/>
  <c r="E1416" i="8"/>
  <c r="F1416" i="8" s="1"/>
  <c r="E1392" i="8"/>
  <c r="F1392" i="8" s="1"/>
  <c r="E1692" i="8"/>
  <c r="F1692" i="8" s="1"/>
  <c r="E1680" i="8"/>
  <c r="E1668" i="8"/>
  <c r="E1645" i="8"/>
  <c r="E1608" i="8"/>
  <c r="E1526" i="8"/>
  <c r="F1526" i="8" s="1"/>
  <c r="E1467" i="8"/>
  <c r="F1467" i="8" s="1"/>
  <c r="E1671" i="8"/>
  <c r="F1671" i="8" s="1"/>
  <c r="E1585" i="8"/>
  <c r="F1585" i="8" s="1"/>
  <c r="E1551" i="8"/>
  <c r="E1599" i="8"/>
  <c r="F1599" i="8" s="1"/>
  <c r="E1491" i="8"/>
  <c r="E1571" i="8"/>
  <c r="F1571" i="8" s="1"/>
  <c r="E1547" i="8"/>
  <c r="F1547" i="8" s="1"/>
  <c r="E1535" i="8"/>
  <c r="E1439" i="8"/>
  <c r="F1439" i="8" s="1"/>
  <c r="E1502" i="8"/>
  <c r="F1502" i="8" s="1"/>
  <c r="E1430" i="8"/>
  <c r="F1430" i="8" s="1"/>
  <c r="E1682" i="8"/>
  <c r="F1682" i="8" s="1"/>
  <c r="E1646" i="8"/>
  <c r="F1646" i="8" s="1"/>
  <c r="E1611" i="8"/>
  <c r="F1611" i="8" s="1"/>
  <c r="E1575" i="8"/>
  <c r="E1534" i="8"/>
  <c r="E1786" i="8"/>
  <c r="F1786" i="8" s="1"/>
  <c r="E1695" i="8"/>
  <c r="F1695" i="8" s="1"/>
  <c r="E1539" i="8"/>
  <c r="F1539" i="8" s="1"/>
  <c r="E1514" i="8"/>
  <c r="E1658" i="8"/>
  <c r="E1394" i="8"/>
  <c r="E1333" i="8"/>
  <c r="F1333" i="8" s="1"/>
  <c r="E1336" i="8"/>
  <c r="F1336" i="8" s="1"/>
  <c r="E1469" i="8"/>
  <c r="F1469" i="8" s="1"/>
  <c r="E1335" i="8"/>
  <c r="F1335" i="8" s="1"/>
  <c r="E1479" i="8"/>
  <c r="E939" i="9"/>
  <c r="E891" i="9"/>
  <c r="E361" i="9"/>
  <c r="E262" i="9"/>
  <c r="E436" i="9"/>
  <c r="E387" i="9"/>
  <c r="E374" i="9"/>
  <c r="E323" i="9"/>
  <c r="E267" i="9"/>
  <c r="E316" i="9"/>
  <c r="E293" i="9"/>
  <c r="E341" i="9"/>
  <c r="E211" i="9"/>
  <c r="E223" i="9"/>
  <c r="E235" i="9"/>
  <c r="E247" i="9"/>
  <c r="E259" i="9"/>
  <c r="E271" i="9"/>
  <c r="E283" i="9"/>
  <c r="E295" i="9"/>
  <c r="E307" i="9"/>
  <c r="E319" i="9"/>
  <c r="E331" i="9"/>
  <c r="E343" i="9"/>
  <c r="E355" i="9"/>
  <c r="E284" i="9"/>
  <c r="E268" i="9"/>
  <c r="E257" i="9"/>
  <c r="E338" i="9"/>
  <c r="E308" i="9"/>
  <c r="E224" i="9"/>
  <c r="E248" i="9"/>
  <c r="E272" i="9"/>
  <c r="E296" i="9"/>
  <c r="E332" i="9"/>
  <c r="E344" i="9"/>
  <c r="E345" i="9"/>
  <c r="E356" i="9"/>
  <c r="E380" i="9"/>
  <c r="E392" i="9"/>
  <c r="E404" i="9"/>
  <c r="E416" i="9"/>
  <c r="E440" i="9"/>
  <c r="E488" i="9"/>
  <c r="E500" i="9"/>
  <c r="E764" i="9"/>
  <c r="E788" i="9"/>
  <c r="E800" i="9"/>
  <c r="E812" i="9"/>
  <c r="E824" i="9"/>
  <c r="E836" i="9"/>
  <c r="E848" i="9"/>
  <c r="E860" i="9"/>
  <c r="E884" i="9"/>
  <c r="E896" i="9"/>
  <c r="E908" i="9"/>
  <c r="E920" i="9"/>
  <c r="E956" i="9"/>
  <c r="E980" i="9"/>
  <c r="E992" i="9"/>
  <c r="E229" i="9"/>
  <c r="E260" i="9"/>
  <c r="E464" i="9"/>
  <c r="E477" i="9"/>
  <c r="E213" i="9"/>
  <c r="E225" i="9"/>
  <c r="E249" i="9"/>
  <c r="E273" i="9"/>
  <c r="E285" i="9"/>
  <c r="E297" i="9"/>
  <c r="E309" i="9"/>
  <c r="E321" i="9"/>
  <c r="E333" i="9"/>
  <c r="E357" i="9"/>
  <c r="E369" i="9"/>
  <c r="E381" i="9"/>
  <c r="E405" i="9"/>
  <c r="E417" i="9"/>
  <c r="E429" i="9"/>
  <c r="E453" i="9"/>
  <c r="E489" i="9"/>
  <c r="E501" i="9"/>
  <c r="E789" i="9"/>
  <c r="E801" i="9"/>
  <c r="E813" i="9"/>
  <c r="E825" i="9"/>
  <c r="E837" i="9"/>
  <c r="E861" i="9"/>
  <c r="E873" i="9"/>
  <c r="E909" i="9"/>
  <c r="E921" i="9"/>
  <c r="E933" i="9"/>
  <c r="E945" i="9"/>
  <c r="E957" i="9"/>
  <c r="E981" i="9"/>
  <c r="E901" i="9"/>
  <c r="E997" i="9"/>
  <c r="E944" i="9"/>
  <c r="E212" i="9"/>
  <c r="E236" i="9"/>
  <c r="E849" i="9"/>
  <c r="E277" i="9"/>
  <c r="E276" i="9"/>
  <c r="E780" i="9"/>
  <c r="E241" i="9"/>
  <c r="E301" i="9"/>
  <c r="E349" i="9"/>
  <c r="E409" i="9"/>
  <c r="E469" i="9"/>
  <c r="E769" i="9"/>
  <c r="E853" i="9"/>
  <c r="E265" i="9"/>
  <c r="E481" i="9"/>
  <c r="E237" i="9"/>
  <c r="E337" i="9"/>
  <c r="E336" i="9"/>
  <c r="E973" i="9"/>
  <c r="E972" i="9"/>
  <c r="E217" i="9"/>
  <c r="E289" i="9"/>
  <c r="E313" i="9"/>
  <c r="E373" i="9"/>
  <c r="E433" i="9"/>
  <c r="E493" i="9"/>
  <c r="E961" i="9"/>
  <c r="E777" i="9"/>
  <c r="E872" i="9"/>
  <c r="E205" i="9"/>
  <c r="E421" i="9"/>
  <c r="E457" i="9"/>
  <c r="E757" i="9"/>
  <c r="E805" i="9"/>
  <c r="E829" i="9"/>
  <c r="E841" i="9"/>
  <c r="E877" i="9"/>
  <c r="E913" i="9"/>
  <c r="E937" i="9"/>
  <c r="E949" i="9"/>
  <c r="E320" i="9"/>
  <c r="E793" i="9"/>
  <c r="E792" i="9"/>
  <c r="E253" i="9"/>
  <c r="E325" i="9"/>
  <c r="E397" i="9"/>
  <c r="E445" i="9"/>
  <c r="E985" i="9"/>
  <c r="E817" i="9"/>
  <c r="E393" i="9"/>
  <c r="E290" i="9"/>
  <c r="E782" i="9"/>
  <c r="E315" i="9"/>
  <c r="E398" i="9"/>
  <c r="E938" i="9"/>
  <c r="E951" i="9"/>
  <c r="E434" i="9"/>
  <c r="E454" i="9"/>
  <c r="E219" i="9"/>
  <c r="E250" i="9"/>
  <c r="E959" i="9"/>
  <c r="E958" i="9"/>
  <c r="E911" i="9"/>
  <c r="E910" i="9"/>
  <c r="E862" i="9"/>
  <c r="E863" i="9"/>
  <c r="E754" i="9"/>
  <c r="E755" i="9"/>
  <c r="E502" i="9"/>
  <c r="E406" i="9"/>
  <c r="E407" i="9"/>
  <c r="E371" i="9"/>
  <c r="E370" i="9"/>
  <c r="E311" i="9"/>
  <c r="E310" i="9"/>
  <c r="E287" i="9"/>
  <c r="E286" i="9"/>
  <c r="E275" i="9"/>
  <c r="E274" i="9"/>
  <c r="E226" i="9"/>
  <c r="E227" i="9"/>
  <c r="E431" i="9"/>
  <c r="E941" i="9"/>
  <c r="E942" i="9"/>
  <c r="E882" i="9"/>
  <c r="E881" i="9"/>
  <c r="E821" i="9"/>
  <c r="E822" i="9"/>
  <c r="E414" i="9"/>
  <c r="E413" i="9"/>
  <c r="E354" i="9"/>
  <c r="E353" i="9"/>
  <c r="E467" i="9"/>
  <c r="E971" i="9"/>
  <c r="E970" i="9"/>
  <c r="E923" i="9"/>
  <c r="E922" i="9"/>
  <c r="E875" i="9"/>
  <c r="E874" i="9"/>
  <c r="E442" i="9"/>
  <c r="E443" i="9"/>
  <c r="E358" i="9"/>
  <c r="E359" i="9"/>
  <c r="E346" i="9"/>
  <c r="E347" i="9"/>
  <c r="E298" i="9"/>
  <c r="E299" i="9"/>
  <c r="E214" i="9"/>
  <c r="E215" i="9"/>
  <c r="E251" i="9"/>
  <c r="E490" i="9"/>
  <c r="E965" i="9"/>
  <c r="E966" i="9"/>
  <c r="E930" i="9"/>
  <c r="E929" i="9"/>
  <c r="E870" i="9"/>
  <c r="E869" i="9"/>
  <c r="E809" i="9"/>
  <c r="E810" i="9"/>
  <c r="E485" i="9"/>
  <c r="E486" i="9"/>
  <c r="E437" i="9"/>
  <c r="E438" i="9"/>
  <c r="E377" i="9"/>
  <c r="E378" i="9"/>
  <c r="E366" i="9"/>
  <c r="E365" i="9"/>
  <c r="E305" i="9"/>
  <c r="E306" i="9"/>
  <c r="E335" i="9"/>
  <c r="E246" i="9"/>
  <c r="E790" i="9"/>
  <c r="E954" i="9"/>
  <c r="E894" i="9"/>
  <c r="E893" i="9"/>
  <c r="E834" i="9"/>
  <c r="E833" i="9"/>
  <c r="E774" i="9"/>
  <c r="E773" i="9"/>
  <c r="E474" i="9"/>
  <c r="E473" i="9"/>
  <c r="E425" i="9"/>
  <c r="E426" i="9"/>
  <c r="E263" i="9"/>
  <c r="E827" i="9"/>
  <c r="E995" i="9"/>
  <c r="E994" i="9"/>
  <c r="E947" i="9"/>
  <c r="E946" i="9"/>
  <c r="E850" i="9"/>
  <c r="E851" i="9"/>
  <c r="E815" i="9"/>
  <c r="E814" i="9"/>
  <c r="E778" i="9"/>
  <c r="E779" i="9"/>
  <c r="E479" i="9"/>
  <c r="E478" i="9"/>
  <c r="E383" i="9"/>
  <c r="E382" i="9"/>
  <c r="E239" i="9"/>
  <c r="E238" i="9"/>
  <c r="E905" i="9"/>
  <c r="E906" i="9"/>
  <c r="E786" i="9"/>
  <c r="E785" i="9"/>
  <c r="E233" i="9"/>
  <c r="E234" i="9"/>
  <c r="E329" i="9"/>
  <c r="E401" i="9"/>
  <c r="E982" i="9"/>
  <c r="E983" i="9"/>
  <c r="E935" i="9"/>
  <c r="E934" i="9"/>
  <c r="E887" i="9"/>
  <c r="E886" i="9"/>
  <c r="E418" i="9"/>
  <c r="E419" i="9"/>
  <c r="E802" i="9"/>
  <c r="E838" i="9"/>
  <c r="E898" i="9"/>
  <c r="E989" i="9"/>
  <c r="E990" i="9"/>
  <c r="E918" i="9"/>
  <c r="E917" i="9"/>
  <c r="E858" i="9"/>
  <c r="E857" i="9"/>
  <c r="E798" i="9"/>
  <c r="E797" i="9"/>
  <c r="E497" i="9"/>
  <c r="E498" i="9"/>
  <c r="E395" i="9"/>
  <c r="E461" i="9"/>
  <c r="E845" i="9"/>
  <c r="E282" i="9"/>
  <c r="E281" i="9"/>
  <c r="E221" i="9"/>
  <c r="E294" i="9"/>
  <c r="E1108" i="9"/>
  <c r="E1382" i="9"/>
  <c r="E1695" i="9"/>
  <c r="E1456" i="9"/>
  <c r="E1171" i="9"/>
  <c r="E1048" i="9"/>
  <c r="E1047" i="9"/>
  <c r="E1036" i="9"/>
  <c r="E1042" i="9"/>
  <c r="E1053" i="9"/>
  <c r="E1085" i="9"/>
  <c r="E1239" i="9"/>
  <c r="E1154" i="9"/>
  <c r="E1228" i="9"/>
  <c r="E1411" i="9"/>
  <c r="E1412" i="9"/>
  <c r="E1639" i="9"/>
  <c r="E1667" i="9"/>
  <c r="E1679" i="9"/>
  <c r="E1713" i="9"/>
  <c r="E1759" i="9"/>
  <c r="E1055" i="9"/>
  <c r="E1282" i="9"/>
  <c r="E1373" i="9"/>
  <c r="E1646" i="9"/>
  <c r="E1663" i="9"/>
  <c r="E1512" i="9"/>
  <c r="E1640" i="9"/>
  <c r="E1709" i="9"/>
  <c r="E1060" i="9"/>
  <c r="E1039" i="9"/>
  <c r="E1117" i="9"/>
  <c r="E1254" i="9"/>
  <c r="E1363" i="9"/>
  <c r="E1507" i="9"/>
  <c r="E1524" i="9"/>
  <c r="F6" i="9"/>
  <c r="E1066" i="9"/>
  <c r="E1460" i="9"/>
  <c r="E1595" i="9"/>
  <c r="E1601" i="9"/>
  <c r="E1095" i="9"/>
  <c r="E1118" i="9"/>
  <c r="E1243" i="9"/>
  <c r="E1295" i="9"/>
  <c r="E1472" i="9"/>
  <c r="E1484" i="9"/>
  <c r="E1490" i="9"/>
  <c r="E1014" i="9"/>
  <c r="E1073" i="9"/>
  <c r="E1101" i="9"/>
  <c r="E1160" i="9"/>
  <c r="E1288" i="9"/>
  <c r="E1339" i="9"/>
  <c r="E1576" i="9"/>
  <c r="E1628" i="9"/>
  <c r="E1651" i="9"/>
  <c r="E1696" i="9"/>
  <c r="E1747" i="9"/>
  <c r="E1752" i="9"/>
  <c r="E1780" i="9"/>
  <c r="E1016" i="9"/>
  <c r="E1033" i="9"/>
  <c r="E1075" i="9"/>
  <c r="E1086" i="9"/>
  <c r="E1092" i="9"/>
  <c r="E1114" i="9"/>
  <c r="E1151" i="9"/>
  <c r="E1268" i="9"/>
  <c r="E1318" i="9"/>
  <c r="E1341" i="9"/>
  <c r="E1402" i="9"/>
  <c r="E1630" i="9"/>
  <c r="E1783" i="9"/>
  <c r="E1782" i="9"/>
  <c r="E1141" i="9"/>
  <c r="E1157" i="9"/>
  <c r="E1162" i="9"/>
  <c r="E1217" i="9"/>
  <c r="E1245" i="9"/>
  <c r="E1285" i="9"/>
  <c r="E1457" i="9"/>
  <c r="E1474" i="9"/>
  <c r="E1486" i="9"/>
  <c r="E1498" i="9"/>
  <c r="E1504" i="9"/>
  <c r="E1760" i="9"/>
  <c r="E1777" i="9"/>
  <c r="E1098" i="9"/>
  <c r="E1153" i="9"/>
  <c r="E1190" i="9"/>
  <c r="E1195" i="9"/>
  <c r="E1263" i="9"/>
  <c r="E1330" i="9"/>
  <c r="E1342" i="9"/>
  <c r="E1360" i="9"/>
  <c r="E1370" i="9"/>
  <c r="E1375" i="9"/>
  <c r="E1573" i="9"/>
  <c r="E1631" i="9"/>
  <c r="E1671" i="9"/>
  <c r="E1677" i="9"/>
  <c r="E1694" i="9"/>
  <c r="E1755" i="9"/>
  <c r="E1023" i="9"/>
  <c r="E1029" i="9"/>
  <c r="E1040" i="9"/>
  <c r="E1046" i="9"/>
  <c r="E1051" i="9"/>
  <c r="E1082" i="9"/>
  <c r="E1110" i="9"/>
  <c r="E1121" i="9"/>
  <c r="E1131" i="9"/>
  <c r="E1147" i="9"/>
  <c r="E1240" i="9"/>
  <c r="E1246" i="9"/>
  <c r="E1447" i="9"/>
  <c r="E1481" i="9"/>
  <c r="E1487" i="9"/>
  <c r="E1604" i="9"/>
  <c r="E1603" i="9"/>
  <c r="E1660" i="9"/>
  <c r="E1196" i="9"/>
  <c r="E1207" i="9"/>
  <c r="E1222" i="9"/>
  <c r="E1233" i="9"/>
  <c r="E1249" i="9"/>
  <c r="E1255" i="9"/>
  <c r="E1354" i="9"/>
  <c r="E1394" i="9"/>
  <c r="E1459" i="9"/>
  <c r="E1535" i="9"/>
  <c r="E1541" i="9"/>
  <c r="E1547" i="9"/>
  <c r="E1558" i="9"/>
  <c r="E1584" i="9"/>
  <c r="E1612" i="9"/>
  <c r="E1623" i="9"/>
  <c r="E1634" i="9"/>
  <c r="E1688" i="9"/>
  <c r="E1714" i="9"/>
  <c r="E1736" i="9"/>
  <c r="E1742" i="9"/>
  <c r="E1788" i="9"/>
  <c r="E1177" i="9"/>
  <c r="E1229" i="9"/>
  <c r="E1385" i="9"/>
  <c r="E1537" i="9"/>
  <c r="E1592" i="9"/>
  <c r="E1685" i="9"/>
  <c r="E1727" i="9"/>
  <c r="E1738" i="9"/>
  <c r="E1499" i="9"/>
  <c r="E1515" i="9"/>
  <c r="E1526" i="9"/>
  <c r="E1598" i="9"/>
  <c r="E1641" i="9"/>
  <c r="E1733" i="9"/>
  <c r="E1800" i="9"/>
  <c r="E1193" i="9"/>
  <c r="E1199" i="9"/>
  <c r="E1219" i="9"/>
  <c r="E1252" i="9"/>
  <c r="E1258" i="9"/>
  <c r="E1269" i="9"/>
  <c r="E1301" i="9"/>
  <c r="E1328" i="9"/>
  <c r="E1334" i="9"/>
  <c r="E1386" i="9"/>
  <c r="E1397" i="9"/>
  <c r="E1434" i="9"/>
  <c r="E1445" i="9"/>
  <c r="E1544" i="9"/>
  <c r="E1549" i="9"/>
  <c r="E1571" i="9"/>
  <c r="E1581" i="9"/>
  <c r="E1587" i="9"/>
  <c r="E1637" i="9"/>
  <c r="E1728" i="9"/>
  <c r="E1739" i="9"/>
  <c r="E1745" i="9"/>
  <c r="E1765" i="9"/>
  <c r="E1167" i="9"/>
  <c r="E1173" i="9"/>
  <c r="E1275" i="9"/>
  <c r="E1312" i="9"/>
  <c r="E1392" i="9"/>
  <c r="E1622" i="9"/>
  <c r="E1681" i="9"/>
  <c r="E1706" i="9"/>
  <c r="E1011" i="9"/>
  <c r="E1012" i="9"/>
  <c r="E1044" i="9"/>
  <c r="E1045" i="9"/>
  <c r="E1376" i="9"/>
  <c r="E1377" i="9"/>
  <c r="E1422" i="9"/>
  <c r="E1423" i="9"/>
  <c r="E1793" i="9"/>
  <c r="E1794" i="9"/>
  <c r="E1531" i="9"/>
  <c r="E1532" i="9"/>
  <c r="E1078" i="9"/>
  <c r="E1247" i="9"/>
  <c r="E1248" i="9"/>
  <c r="E1332" i="9"/>
  <c r="E1333" i="9"/>
  <c r="E1632" i="9"/>
  <c r="E1633" i="9"/>
  <c r="E1642" i="9"/>
  <c r="E1721" i="9"/>
  <c r="E1720" i="9"/>
  <c r="E1214" i="9"/>
  <c r="E1215" i="9"/>
  <c r="E1138" i="9"/>
  <c r="E1417" i="9"/>
  <c r="E1418" i="9"/>
  <c r="E1230" i="9"/>
  <c r="E1300" i="9"/>
  <c r="E1299" i="9"/>
  <c r="E1676" i="9"/>
  <c r="E1675" i="9"/>
  <c r="E1590" i="9"/>
  <c r="E1591" i="9"/>
  <c r="E1070" i="9"/>
  <c r="E1071" i="9"/>
  <c r="E1119" i="9"/>
  <c r="E1624" i="9"/>
  <c r="E1188" i="9"/>
  <c r="E1189" i="9"/>
  <c r="E1315" i="9"/>
  <c r="E1349" i="9"/>
  <c r="E1414" i="9"/>
  <c r="E1413" i="9"/>
  <c r="E1475" i="9"/>
  <c r="E1514" i="9"/>
  <c r="E1513" i="9"/>
  <c r="E1619" i="9"/>
  <c r="E1174" i="9"/>
  <c r="E1266" i="9"/>
  <c r="E1470" i="9"/>
  <c r="E1471" i="9"/>
  <c r="E1761" i="9"/>
  <c r="E1762" i="9"/>
  <c r="E1480" i="9"/>
  <c r="E1156" i="9"/>
  <c r="E1155" i="9"/>
  <c r="E1436" i="9"/>
  <c r="E1437" i="9"/>
  <c r="E1614" i="9"/>
  <c r="E1615" i="9"/>
  <c r="E1554" i="9"/>
  <c r="E1555" i="9"/>
  <c r="E1027" i="9"/>
  <c r="E1056" i="9"/>
  <c r="E1585" i="9"/>
  <c r="E1712" i="9"/>
  <c r="E1711" i="9"/>
  <c r="E1204" i="9"/>
  <c r="E1345" i="9"/>
  <c r="E1380" i="9"/>
  <c r="E1381" i="9"/>
  <c r="E1407" i="9"/>
  <c r="E1406" i="9"/>
  <c r="E1089" i="9"/>
  <c r="E1103" i="9"/>
  <c r="E1104" i="9"/>
  <c r="E1250" i="9"/>
  <c r="E1251" i="9"/>
  <c r="E1106" i="9"/>
  <c r="E1107" i="9"/>
  <c r="E1336" i="9"/>
  <c r="E1337" i="9"/>
  <c r="E1426" i="9"/>
  <c r="E1427" i="9"/>
  <c r="E1015" i="9"/>
  <c r="E1037" i="9"/>
  <c r="E1159" i="9"/>
  <c r="E1181" i="9"/>
  <c r="E1716" i="9"/>
  <c r="E1757" i="9"/>
  <c r="E1008" i="9"/>
  <c r="E1067" i="9"/>
  <c r="E1115" i="9"/>
  <c r="E1148" i="9"/>
  <c r="E1185" i="9"/>
  <c r="E1270" i="9"/>
  <c r="E1292" i="9"/>
  <c r="E1365" i="9"/>
  <c r="E1500" i="9"/>
  <c r="E1560" i="9"/>
  <c r="E1561" i="9"/>
  <c r="E1785" i="9"/>
  <c r="E1786" i="9"/>
  <c r="E1019" i="9"/>
  <c r="E1163" i="9"/>
  <c r="E1303" i="9"/>
  <c r="E1453" i="9"/>
  <c r="E1518" i="9"/>
  <c r="E1582" i="9"/>
  <c r="E1789" i="9"/>
  <c r="E1790" i="9"/>
  <c r="E1041" i="9"/>
  <c r="E1126" i="9"/>
  <c r="E1259" i="9"/>
  <c r="E1296" i="9"/>
  <c r="E1462" i="9"/>
  <c r="E1509" i="9"/>
  <c r="E1523" i="9"/>
  <c r="E1606" i="9"/>
  <c r="E1353" i="9"/>
  <c r="E1495" i="9"/>
  <c r="E1542" i="9"/>
  <c r="E1703" i="9"/>
  <c r="E1753" i="9"/>
  <c r="E1038" i="9"/>
  <c r="E1127" i="9"/>
  <c r="E1134" i="9"/>
  <c r="E1267" i="9"/>
  <c r="E1326" i="9"/>
  <c r="E1395" i="9"/>
  <c r="E1449" i="9"/>
  <c r="E1657" i="9"/>
  <c r="E1090" i="9"/>
  <c r="E1112" i="9"/>
  <c r="E1201" i="9"/>
  <c r="E1293" i="9"/>
  <c r="E1319" i="9"/>
  <c r="E1442" i="9"/>
  <c r="E1477" i="9"/>
  <c r="E1009" i="9"/>
  <c r="E1068" i="9"/>
  <c r="E1142" i="9"/>
  <c r="E1286" i="9"/>
  <c r="E1297" i="9"/>
  <c r="E1366" i="9"/>
  <c r="E1391" i="9"/>
  <c r="E1538" i="9"/>
  <c r="E1552" i="9"/>
  <c r="E1668" i="9"/>
  <c r="E1669" i="9"/>
  <c r="E1768" i="9"/>
  <c r="E1307" i="9"/>
  <c r="E1744" i="9"/>
  <c r="E1004" i="9"/>
  <c r="E1093" i="9"/>
  <c r="E1152" i="9"/>
  <c r="E1211" i="9"/>
  <c r="E1237" i="9"/>
  <c r="E1329" i="9"/>
  <c r="E1505" i="9"/>
  <c r="E1546" i="9"/>
  <c r="E1565" i="9"/>
  <c r="E1034" i="9"/>
  <c r="E1322" i="9"/>
  <c r="E1403" i="9"/>
  <c r="E1491" i="9"/>
  <c r="E1625" i="9"/>
  <c r="E1689" i="9"/>
  <c r="E1123" i="9"/>
  <c r="E1271" i="9"/>
  <c r="E1278" i="9"/>
  <c r="E1289" i="9"/>
  <c r="E1350" i="9"/>
  <c r="E1501" i="9"/>
  <c r="E1057" i="9"/>
  <c r="E1079" i="9"/>
  <c r="E1149" i="9"/>
  <c r="E1175" i="9"/>
  <c r="E1223" i="9"/>
  <c r="E1256" i="9"/>
  <c r="E1420" i="9"/>
  <c r="E1492" i="9"/>
  <c r="E1519" i="9"/>
  <c r="E1583" i="9"/>
  <c r="E1035" i="9"/>
  <c r="E1087" i="9"/>
  <c r="E1091" i="9"/>
  <c r="E1109" i="9"/>
  <c r="E1120" i="9"/>
  <c r="E1146" i="9"/>
  <c r="E1231" i="9"/>
  <c r="E1235" i="9"/>
  <c r="E1253" i="9"/>
  <c r="E1264" i="9"/>
  <c r="E1290" i="9"/>
  <c r="E1323" i="9"/>
  <c r="E1404" i="9"/>
  <c r="E1429" i="9"/>
  <c r="E1488" i="9"/>
  <c r="E1489" i="9"/>
  <c r="E1543" i="9"/>
  <c r="E1589" i="9"/>
  <c r="E1608" i="9"/>
  <c r="E1636" i="9"/>
  <c r="E1673" i="9"/>
  <c r="E1746" i="9"/>
  <c r="E1074" i="9"/>
  <c r="E1218" i="9"/>
  <c r="E1325" i="9"/>
  <c r="E1410" i="9"/>
  <c r="E1578" i="9"/>
  <c r="E1680" i="9"/>
  <c r="E1178" i="9"/>
  <c r="E1357" i="9"/>
  <c r="E1399" i="9"/>
  <c r="E1433" i="9"/>
  <c r="E1458" i="9"/>
  <c r="E1620" i="9"/>
  <c r="E1693" i="9"/>
  <c r="E1740" i="9"/>
  <c r="E1145" i="9"/>
  <c r="E1182" i="9"/>
  <c r="E1482" i="9"/>
  <c r="E1607" i="9"/>
  <c r="E1672" i="9"/>
  <c r="E1005" i="9"/>
  <c r="E1031" i="9"/>
  <c r="E1116" i="9"/>
  <c r="E1234" i="9"/>
  <c r="E1260" i="9"/>
  <c r="E1717" i="9"/>
  <c r="E1749" i="9"/>
  <c r="E1021" i="9"/>
  <c r="E1043" i="9"/>
  <c r="E1050" i="9"/>
  <c r="E1054" i="9"/>
  <c r="E1076" i="9"/>
  <c r="E1080" i="9"/>
  <c r="E1113" i="9"/>
  <c r="E1139" i="9"/>
  <c r="E1165" i="9"/>
  <c r="E1187" i="9"/>
  <c r="E1194" i="9"/>
  <c r="E1198" i="9"/>
  <c r="E1220" i="9"/>
  <c r="E1224" i="9"/>
  <c r="E1257" i="9"/>
  <c r="E1283" i="9"/>
  <c r="E1309" i="9"/>
  <c r="E1331" i="9"/>
  <c r="E1335" i="9"/>
  <c r="E1343" i="9"/>
  <c r="E1351" i="9"/>
  <c r="E1371" i="9"/>
  <c r="E1388" i="9"/>
  <c r="E1416" i="9"/>
  <c r="E1435" i="9"/>
  <c r="E1483" i="9"/>
  <c r="E1493" i="9"/>
  <c r="E1525" i="9"/>
  <c r="E1534" i="9"/>
  <c r="E1572" i="9"/>
  <c r="E1599" i="9"/>
  <c r="E1645" i="9"/>
  <c r="E1732" i="9"/>
  <c r="E1801" i="9"/>
  <c r="E1028" i="9"/>
  <c r="E1064" i="9"/>
  <c r="E1100" i="9"/>
  <c r="E1136" i="9"/>
  <c r="E1172" i="9"/>
  <c r="E1208" i="9"/>
  <c r="E1244" i="9"/>
  <c r="E1280" i="9"/>
  <c r="E1316" i="9"/>
  <c r="E1384" i="9"/>
  <c r="E1446" i="9"/>
  <c r="E1454" i="9"/>
  <c r="E1463" i="9"/>
  <c r="E1527" i="9"/>
  <c r="E1548" i="9"/>
  <c r="E1574" i="9"/>
  <c r="E1600" i="9"/>
  <c r="E1772" i="9"/>
  <c r="E1025" i="9"/>
  <c r="E1061" i="9"/>
  <c r="E1097" i="9"/>
  <c r="E1133" i="9"/>
  <c r="E1169" i="9"/>
  <c r="E1205" i="9"/>
  <c r="E1241" i="9"/>
  <c r="E1277" i="9"/>
  <c r="E1313" i="9"/>
  <c r="E1347" i="9"/>
  <c r="E1396" i="9"/>
  <c r="E1439" i="9"/>
  <c r="E1506" i="9"/>
  <c r="E1510" i="9"/>
  <c r="E1536" i="9"/>
  <c r="E1553" i="9"/>
  <c r="E1570" i="9"/>
  <c r="E1596" i="9"/>
  <c r="E1682" i="9"/>
  <c r="E1708" i="9"/>
  <c r="E1022" i="9"/>
  <c r="E1058" i="9"/>
  <c r="E1094" i="9"/>
  <c r="E1130" i="9"/>
  <c r="E1166" i="9"/>
  <c r="E1202" i="9"/>
  <c r="E1238" i="9"/>
  <c r="E1274" i="9"/>
  <c r="E1310" i="9"/>
  <c r="E1443" i="9"/>
  <c r="E1476" i="9"/>
  <c r="E1502" i="9"/>
  <c r="E1528" i="9"/>
  <c r="E1617" i="9"/>
  <c r="E1621" i="9"/>
  <c r="E1656" i="9"/>
  <c r="E1678" i="9"/>
  <c r="E1704" i="9"/>
  <c r="E1725" i="9"/>
  <c r="E1729" i="9"/>
  <c r="E1626" i="9"/>
  <c r="E1650" i="9"/>
  <c r="E1654" i="9"/>
  <c r="E1662" i="9"/>
  <c r="E1686" i="9"/>
  <c r="E1690" i="9"/>
  <c r="E1698" i="9"/>
  <c r="E1722" i="9"/>
  <c r="E1726" i="9"/>
  <c r="E1734" i="9"/>
  <c r="E1494" i="9"/>
  <c r="E1530" i="9"/>
  <c r="E1566" i="9"/>
  <c r="E1602" i="9"/>
  <c r="E1638" i="9"/>
  <c r="E1674" i="9"/>
  <c r="E1710" i="9"/>
  <c r="E1758" i="9"/>
  <c r="E1766" i="9"/>
  <c r="E1798" i="9"/>
  <c r="E1361" i="9"/>
  <c r="E1754" i="9"/>
  <c r="E1775" i="9"/>
  <c r="E1779" i="9"/>
  <c r="E1776" i="9"/>
  <c r="E1802" i="9"/>
  <c r="E1467" i="9"/>
  <c r="E1485" i="9"/>
  <c r="E1503" i="9"/>
  <c r="E1521" i="9"/>
  <c r="E1539" i="9"/>
  <c r="E1557" i="9"/>
  <c r="E1575" i="9"/>
  <c r="E1593" i="9"/>
  <c r="E1611" i="9"/>
  <c r="E1629" i="9"/>
  <c r="E1647" i="9"/>
  <c r="E1665" i="9"/>
  <c r="E1683" i="9"/>
  <c r="E1701" i="9"/>
  <c r="E1719" i="9"/>
  <c r="E1737" i="9"/>
  <c r="E1769" i="9"/>
  <c r="E1763" i="8"/>
  <c r="F1763" i="8" s="1"/>
  <c r="E1798" i="8"/>
  <c r="E1739" i="8"/>
  <c r="E1726" i="8"/>
  <c r="E1775" i="8"/>
  <c r="E1715" i="8"/>
  <c r="E1751" i="8"/>
  <c r="F1751" i="8" s="1"/>
  <c r="E1644" i="8"/>
  <c r="F1644" i="8" s="1"/>
  <c r="E1662" i="8"/>
  <c r="F1662" i="8" s="1"/>
  <c r="E1620" i="8"/>
  <c r="F1620" i="8" s="1"/>
  <c r="E1104" i="8"/>
  <c r="F1104" i="8" s="1"/>
  <c r="E1153" i="8"/>
  <c r="F1153" i="8" s="1"/>
  <c r="E1141" i="8"/>
  <c r="F1141" i="8" s="1"/>
  <c r="E1352" i="8"/>
  <c r="F1352" i="8" s="1"/>
  <c r="E1595" i="8"/>
  <c r="F1595" i="8" s="1"/>
  <c r="E1270" i="8"/>
  <c r="F1270" i="8" s="1"/>
  <c r="E1310" i="8"/>
  <c r="F1310" i="8" s="1"/>
  <c r="E1495" i="8"/>
  <c r="F1495" i="8" s="1"/>
  <c r="E1609" i="8"/>
  <c r="F1609" i="8" s="1"/>
  <c r="E1254" i="8"/>
  <c r="F1254" i="8" s="1"/>
  <c r="E1382" i="8"/>
  <c r="F1382" i="8" s="1"/>
  <c r="E1601" i="8"/>
  <c r="F1601" i="8" s="1"/>
  <c r="E1589" i="8"/>
  <c r="F1589" i="8" s="1"/>
  <c r="E1577" i="8"/>
  <c r="E1565" i="8"/>
  <c r="E1541" i="8"/>
  <c r="E1529" i="8"/>
  <c r="E1517" i="8"/>
  <c r="E1505" i="8"/>
  <c r="F1505" i="8" s="1"/>
  <c r="E1493" i="8"/>
  <c r="F1493" i="8" s="1"/>
  <c r="E1481" i="8"/>
  <c r="F1481" i="8" s="1"/>
  <c r="E1457" i="8"/>
  <c r="F1457" i="8" s="1"/>
  <c r="E1445" i="8"/>
  <c r="E1433" i="8"/>
  <c r="F1433" i="8" s="1"/>
  <c r="E1421" i="8"/>
  <c r="F1421" i="8" s="1"/>
  <c r="E1409" i="8"/>
  <c r="E1397" i="8"/>
  <c r="E1385" i="8"/>
  <c r="E1361" i="8"/>
  <c r="E1307" i="8"/>
  <c r="F1307" i="8" s="1"/>
  <c r="E1328" i="8"/>
  <c r="F1328" i="8" s="1"/>
  <c r="E1347" i="8"/>
  <c r="F1347" i="8" s="1"/>
  <c r="E1408" i="8"/>
  <c r="F1408" i="8" s="1"/>
  <c r="E1419" i="8"/>
  <c r="F1419" i="8" s="1"/>
  <c r="F2245" i="8"/>
  <c r="F1906" i="8"/>
  <c r="F2136" i="8"/>
  <c r="F2102" i="8"/>
  <c r="F1924" i="8"/>
  <c r="F2501" i="8"/>
  <c r="F1936" i="8"/>
  <c r="E1638" i="8"/>
  <c r="F1638" i="8" s="1"/>
  <c r="E1758" i="8"/>
  <c r="E1663" i="8"/>
  <c r="F1663" i="8" s="1"/>
  <c r="E1746" i="8"/>
  <c r="F1746" i="8" s="1"/>
  <c r="E1770" i="8"/>
  <c r="F1770" i="8" s="1"/>
  <c r="F1630" i="8"/>
  <c r="E1722" i="8"/>
  <c r="F1722" i="8" s="1"/>
  <c r="E1258" i="8"/>
  <c r="F1258" i="8" s="1"/>
  <c r="E1308" i="8"/>
  <c r="F1308" i="8" s="1"/>
  <c r="E1316" i="8"/>
  <c r="F1316" i="8" s="1"/>
  <c r="E1349" i="8"/>
  <c r="E1129" i="8"/>
  <c r="F1129" i="8" s="1"/>
  <c r="E1530" i="8"/>
  <c r="E1334" i="8"/>
  <c r="F1334" i="8" s="1"/>
  <c r="E1234" i="8"/>
  <c r="F1234" i="8" s="1"/>
  <c r="E1222" i="8"/>
  <c r="F1222" i="8" s="1"/>
  <c r="E1210" i="8"/>
  <c r="F1210" i="8" s="1"/>
  <c r="E1198" i="8"/>
  <c r="F1198" i="8" s="1"/>
  <c r="E1186" i="8"/>
  <c r="F1186" i="8" s="1"/>
  <c r="E1337" i="8"/>
  <c r="F1337" i="8" s="1"/>
  <c r="E1591" i="8"/>
  <c r="F1591" i="8" s="1"/>
  <c r="E1579" i="8"/>
  <c r="E1567" i="8"/>
  <c r="F1567" i="8" s="1"/>
  <c r="E1556" i="8"/>
  <c r="F1556" i="8" s="1"/>
  <c r="E1543" i="8"/>
  <c r="F1543" i="8" s="1"/>
  <c r="E1531" i="8"/>
  <c r="F1531" i="8" s="1"/>
  <c r="E1519" i="8"/>
  <c r="F1519" i="8" s="1"/>
  <c r="E1507" i="8"/>
  <c r="F1507" i="8" s="1"/>
  <c r="E1483" i="8"/>
  <c r="F1483" i="8" s="1"/>
  <c r="E1471" i="8"/>
  <c r="E1459" i="8"/>
  <c r="F1459" i="8" s="1"/>
  <c r="E1376" i="8"/>
  <c r="F1376" i="8" s="1"/>
  <c r="F2044" i="8"/>
  <c r="F1922" i="8"/>
  <c r="F1876" i="8"/>
  <c r="F1830" i="8"/>
  <c r="F2137" i="8"/>
  <c r="F2043" i="8"/>
  <c r="F2016" i="8"/>
  <c r="F1968" i="8"/>
  <c r="F2537" i="8"/>
  <c r="F2433" i="8"/>
  <c r="F2196" i="8"/>
  <c r="F2189" i="8"/>
  <c r="F2176" i="8"/>
  <c r="F2513" i="8"/>
  <c r="F2500" i="8"/>
  <c r="F2494" i="8"/>
  <c r="F2398" i="8"/>
  <c r="F2364" i="8"/>
  <c r="F1872" i="8"/>
  <c r="F1859" i="8"/>
  <c r="F1839" i="8"/>
  <c r="F1923" i="8"/>
  <c r="F1877" i="8"/>
  <c r="E1806" i="8"/>
  <c r="F1806" i="8" s="1"/>
  <c r="F1804" i="8"/>
  <c r="E1664" i="8"/>
  <c r="F1664" i="8" s="1"/>
  <c r="E1651" i="8"/>
  <c r="F1651" i="8" s="1"/>
  <c r="F1764" i="8"/>
  <c r="F1718" i="8"/>
  <c r="F1704" i="8"/>
  <c r="E1568" i="8"/>
  <c r="E1736" i="8"/>
  <c r="F1736" i="8" s="1"/>
  <c r="E1676" i="8"/>
  <c r="F1676" i="8" s="1"/>
  <c r="E1508" i="8"/>
  <c r="F1508" i="8" s="1"/>
  <c r="E1628" i="8"/>
  <c r="F1628" i="8" s="1"/>
  <c r="E1580" i="8"/>
  <c r="F1580" i="8" s="1"/>
  <c r="E1532" i="8"/>
  <c r="F1532" i="8" s="1"/>
  <c r="E1520" i="8"/>
  <c r="F1520" i="8" s="1"/>
  <c r="E1688" i="8"/>
  <c r="E1640" i="8"/>
  <c r="F1640" i="8" s="1"/>
  <c r="E1592" i="8"/>
  <c r="F1592" i="8" s="1"/>
  <c r="E1700" i="8"/>
  <c r="F1700" i="8" s="1"/>
  <c r="E1544" i="8"/>
  <c r="F1544" i="8" s="1"/>
  <c r="E1260" i="8"/>
  <c r="F1260" i="8" s="1"/>
  <c r="E1346" i="8"/>
  <c r="F1346" i="8" s="1"/>
  <c r="E1117" i="8"/>
  <c r="E1340" i="8"/>
  <c r="F1340" i="8" s="1"/>
  <c r="E1301" i="8"/>
  <c r="F1301" i="8" s="1"/>
  <c r="E1289" i="8"/>
  <c r="F1289" i="8" s="1"/>
  <c r="E1277" i="8"/>
  <c r="F1277" i="8" s="1"/>
  <c r="E1265" i="8"/>
  <c r="F1265" i="8" s="1"/>
  <c r="E1407" i="8"/>
  <c r="F1407" i="8" s="1"/>
  <c r="E1225" i="8"/>
  <c r="F1225" i="8" s="1"/>
  <c r="E1175" i="8"/>
  <c r="F1175" i="8" s="1"/>
  <c r="E1163" i="8"/>
  <c r="F1163" i="8" s="1"/>
  <c r="E1151" i="8"/>
  <c r="F1151" i="8" s="1"/>
  <c r="E1139" i="8"/>
  <c r="F1139" i="8" s="1"/>
  <c r="E1127" i="8"/>
  <c r="E1115" i="8"/>
  <c r="F1115" i="8" s="1"/>
  <c r="E1295" i="8"/>
  <c r="F1295" i="8" s="1"/>
  <c r="E1271" i="8"/>
  <c r="F1271" i="8" s="1"/>
  <c r="E1259" i="8"/>
  <c r="F1259" i="8" s="1"/>
  <c r="E1325" i="8"/>
  <c r="F1325" i="8" s="1"/>
  <c r="E1292" i="8"/>
  <c r="F1292" i="8" s="1"/>
  <c r="E1280" i="8"/>
  <c r="F1280" i="8" s="1"/>
  <c r="E1268" i="8"/>
  <c r="F1268" i="8" s="1"/>
  <c r="E1256" i="8"/>
  <c r="F1256" i="8" s="1"/>
  <c r="E1300" i="8"/>
  <c r="F1300" i="8" s="1"/>
  <c r="E1288" i="8"/>
  <c r="F1288" i="8" s="1"/>
  <c r="E1276" i="8"/>
  <c r="E1264" i="8"/>
  <c r="F1264" i="8" s="1"/>
  <c r="E1299" i="8"/>
  <c r="F1299" i="8" s="1"/>
  <c r="E1287" i="8"/>
  <c r="F1287" i="8" s="1"/>
  <c r="E1275" i="8"/>
  <c r="F1275" i="8" s="1"/>
  <c r="E1263" i="8"/>
  <c r="F1263" i="8" s="1"/>
  <c r="E1093" i="8"/>
  <c r="F1093" i="8" s="1"/>
  <c r="E1081" i="8"/>
  <c r="F1081" i="8" s="1"/>
  <c r="E1069" i="8"/>
  <c r="F1069" i="8" s="1"/>
  <c r="E1057" i="8"/>
  <c r="F1057" i="8" s="1"/>
  <c r="E1298" i="8"/>
  <c r="F1298" i="8" s="1"/>
  <c r="E1286" i="8"/>
  <c r="F1286" i="8" s="1"/>
  <c r="E1274" i="8"/>
  <c r="F1274" i="8" s="1"/>
  <c r="E1262" i="8"/>
  <c r="E1285" i="8"/>
  <c r="F1285" i="8" s="1"/>
  <c r="E1261" i="8"/>
  <c r="F1261" i="8" s="1"/>
  <c r="F2249" i="8"/>
  <c r="F2209" i="8"/>
  <c r="F2028" i="8"/>
  <c r="F1870" i="8"/>
  <c r="F1656" i="8"/>
  <c r="F2369" i="8"/>
  <c r="F2135" i="8"/>
  <c r="F2041" i="8"/>
  <c r="F1993" i="8"/>
  <c r="F2437" i="8"/>
  <c r="F2376" i="8"/>
  <c r="F2161" i="8"/>
  <c r="F1979" i="8"/>
  <c r="F1908" i="8"/>
  <c r="F1992" i="8"/>
  <c r="F1701" i="8"/>
  <c r="F2476" i="8"/>
  <c r="F2220" i="8"/>
  <c r="F2199" i="8"/>
  <c r="F2105" i="8"/>
  <c r="F1991" i="8"/>
  <c r="F1525" i="8"/>
  <c r="F2489" i="8"/>
  <c r="F2441" i="8"/>
  <c r="F2414" i="8"/>
  <c r="F2393" i="8"/>
  <c r="F2380" i="8"/>
  <c r="F2320" i="8"/>
  <c r="F2286" i="8"/>
  <c r="F2212" i="8"/>
  <c r="F2165" i="8"/>
  <c r="F2159" i="8"/>
  <c r="F2125" i="8"/>
  <c r="F2099" i="8"/>
  <c r="F1962" i="8"/>
  <c r="F1919" i="8"/>
  <c r="F1912" i="8"/>
  <c r="F1899" i="8"/>
  <c r="F1860" i="8"/>
  <c r="F1853" i="8"/>
  <c r="F1800" i="8"/>
  <c r="F1779" i="8"/>
  <c r="F1766" i="8"/>
  <c r="F2459" i="8"/>
  <c r="F2417" i="8"/>
  <c r="F1534" i="8"/>
  <c r="F2478" i="8"/>
  <c r="F2485" i="8"/>
  <c r="F2316" i="8"/>
  <c r="F2127" i="8"/>
  <c r="F2027" i="8"/>
  <c r="F2477" i="8"/>
  <c r="F2106" i="8"/>
  <c r="F1794" i="8"/>
  <c r="F2381" i="8"/>
  <c r="F2321" i="8"/>
  <c r="F2126" i="8"/>
  <c r="F1913" i="8"/>
  <c r="F1861" i="8"/>
  <c r="F2502" i="8"/>
  <c r="F2366" i="8"/>
  <c r="F2353" i="8"/>
  <c r="F2333" i="8"/>
  <c r="F2272" i="8"/>
  <c r="F2232" i="8"/>
  <c r="F2219" i="8"/>
  <c r="F2172" i="8"/>
  <c r="F2104" i="8"/>
  <c r="F2091" i="8"/>
  <c r="F2017" i="8"/>
  <c r="F1878" i="8"/>
  <c r="F1826" i="8"/>
  <c r="F2526" i="8"/>
  <c r="F2304" i="8"/>
  <c r="F2128" i="8"/>
  <c r="F1954" i="8"/>
  <c r="F1934" i="8"/>
  <c r="F1909" i="8"/>
  <c r="F1863" i="8"/>
  <c r="F2472" i="8"/>
  <c r="F2256" i="8"/>
  <c r="F1921" i="8"/>
  <c r="F1875" i="8"/>
  <c r="F1587" i="8"/>
  <c r="F2221" i="8"/>
  <c r="F2200" i="8"/>
  <c r="F2187" i="8"/>
  <c r="F2019" i="8"/>
  <c r="F1938" i="8"/>
  <c r="F1874" i="8"/>
  <c r="F2268" i="8"/>
  <c r="F2160" i="8"/>
  <c r="F2005" i="8"/>
  <c r="F1984" i="8"/>
  <c r="F1957" i="8"/>
  <c r="F1801" i="8"/>
  <c r="F2328" i="8"/>
  <c r="F2260" i="8"/>
  <c r="F2045" i="8"/>
  <c r="F1937" i="8"/>
  <c r="F1925" i="8"/>
  <c r="F1866" i="8"/>
  <c r="F1827" i="8"/>
  <c r="F2440" i="8"/>
  <c r="F2392" i="8"/>
  <c r="F2386" i="8"/>
  <c r="F2340" i="8"/>
  <c r="F2285" i="8"/>
  <c r="F2130" i="8"/>
  <c r="F2124" i="8"/>
  <c r="F2111" i="8"/>
  <c r="F2098" i="8"/>
  <c r="F2083" i="8"/>
  <c r="F2051" i="8"/>
  <c r="F2009" i="8"/>
  <c r="F1961" i="8"/>
  <c r="F1943" i="8"/>
  <c r="F1918" i="8"/>
  <c r="F1911" i="8"/>
  <c r="F1805" i="8"/>
  <c r="F1799" i="8"/>
  <c r="F1652" i="8"/>
  <c r="F2055" i="8"/>
  <c r="F1690" i="8"/>
  <c r="F2525" i="8"/>
  <c r="F2365" i="8"/>
  <c r="F2352" i="8"/>
  <c r="F2332" i="8"/>
  <c r="F2298" i="8"/>
  <c r="F2231" i="8"/>
  <c r="F2103" i="8"/>
  <c r="F1825" i="8"/>
  <c r="F2465" i="8"/>
  <c r="F1959" i="8"/>
  <c r="F1803" i="8"/>
  <c r="F2235" i="8"/>
  <c r="F2188" i="8"/>
  <c r="F2101" i="8"/>
  <c r="F1829" i="8"/>
  <c r="F2208" i="8"/>
  <c r="F1958" i="8"/>
  <c r="F1933" i="8"/>
  <c r="F1862" i="8"/>
  <c r="F1823" i="8"/>
  <c r="F1802" i="8"/>
  <c r="F1668" i="8"/>
  <c r="F2342" i="8"/>
  <c r="F2140" i="8"/>
  <c r="F2067" i="8"/>
  <c r="F1926" i="8"/>
  <c r="F1828" i="8"/>
  <c r="F1546" i="8"/>
  <c r="F2207" i="8"/>
  <c r="F2147" i="8"/>
  <c r="F1932" i="8"/>
  <c r="F1822" i="8"/>
  <c r="F2510" i="8"/>
  <c r="F2439" i="8"/>
  <c r="F2418" i="8"/>
  <c r="F2305" i="8"/>
  <c r="F2284" i="8"/>
  <c r="F2129" i="8"/>
  <c r="F2123" i="8"/>
  <c r="F2116" i="8"/>
  <c r="F2069" i="8"/>
  <c r="F2035" i="8"/>
  <c r="F2029" i="8"/>
  <c r="F1960" i="8"/>
  <c r="F1910" i="8"/>
  <c r="F1871" i="8"/>
  <c r="F1864" i="8"/>
  <c r="F1798" i="8"/>
  <c r="E1184" i="8"/>
  <c r="F1184" i="8" s="1"/>
  <c r="E1476" i="8"/>
  <c r="F1476" i="8" s="1"/>
  <c r="E1464" i="8"/>
  <c r="F1464" i="8" s="1"/>
  <c r="E1428" i="8"/>
  <c r="F1428" i="8" s="1"/>
  <c r="E1404" i="8"/>
  <c r="F1404" i="8" s="1"/>
  <c r="E1368" i="8"/>
  <c r="F1368" i="8" s="1"/>
  <c r="E1344" i="8"/>
  <c r="F1344" i="8" s="1"/>
  <c r="E1320" i="8"/>
  <c r="F1320" i="8" s="1"/>
  <c r="E1296" i="8"/>
  <c r="F1296" i="8" s="1"/>
  <c r="E1284" i="8"/>
  <c r="F1284" i="8" s="1"/>
  <c r="E1272" i="8"/>
  <c r="F1272" i="8" s="1"/>
  <c r="E1403" i="8"/>
  <c r="F1403" i="8" s="1"/>
  <c r="E1343" i="8"/>
  <c r="F1343" i="8" s="1"/>
  <c r="E1331" i="8"/>
  <c r="F1331" i="8" s="1"/>
  <c r="E1319" i="8"/>
  <c r="F1319" i="8" s="1"/>
  <c r="E1283" i="8"/>
  <c r="F1283" i="8" s="1"/>
  <c r="E1447" i="8"/>
  <c r="F1447" i="8" s="1"/>
  <c r="E1435" i="8"/>
  <c r="E1411" i="8"/>
  <c r="F1411" i="8" s="1"/>
  <c r="E1399" i="8"/>
  <c r="F1399" i="8" s="1"/>
  <c r="E1387" i="8"/>
  <c r="F1387" i="8" s="1"/>
  <c r="E1375" i="8"/>
  <c r="F1375" i="8" s="1"/>
  <c r="E1363" i="8"/>
  <c r="F1363" i="8" s="1"/>
  <c r="E1351" i="8"/>
  <c r="F1351" i="8" s="1"/>
  <c r="E1339" i="8"/>
  <c r="F1339" i="8" s="1"/>
  <c r="E1327" i="8"/>
  <c r="F1327" i="8" s="1"/>
  <c r="E1267" i="8"/>
  <c r="F1267" i="8" s="1"/>
  <c r="E1255" i="8"/>
  <c r="F1255" i="8" s="1"/>
  <c r="E1253" i="8"/>
  <c r="F1253" i="8" s="1"/>
  <c r="E1091" i="8"/>
  <c r="F1091" i="8" s="1"/>
  <c r="E1055" i="8"/>
  <c r="F1055" i="8" s="1"/>
  <c r="E1164" i="8"/>
  <c r="F1164" i="8" s="1"/>
  <c r="E1152" i="8"/>
  <c r="F1152" i="8" s="1"/>
  <c r="E1128" i="8"/>
  <c r="F1128" i="8" s="1"/>
  <c r="E1224" i="8"/>
  <c r="F1224" i="8" s="1"/>
  <c r="E1188" i="8"/>
  <c r="F1188" i="8" s="1"/>
  <c r="E1501" i="8"/>
  <c r="F1501" i="8" s="1"/>
  <c r="E1453" i="8"/>
  <c r="F1453" i="8" s="1"/>
  <c r="E1393" i="8"/>
  <c r="F1393" i="8" s="1"/>
  <c r="E1309" i="8"/>
  <c r="F1309" i="8" s="1"/>
  <c r="E1500" i="8"/>
  <c r="F1500" i="8" s="1"/>
  <c r="E1067" i="8"/>
  <c r="F1067" i="8" s="1"/>
  <c r="E1079" i="8"/>
  <c r="F1079" i="8" s="1"/>
  <c r="E1160" i="8"/>
  <c r="F1160" i="8" s="1"/>
  <c r="E1496" i="8"/>
  <c r="F1496" i="8" s="1"/>
  <c r="E1484" i="8"/>
  <c r="F1484" i="8" s="1"/>
  <c r="E1472" i="8"/>
  <c r="F1472" i="8" s="1"/>
  <c r="E1460" i="8"/>
  <c r="F1460" i="8" s="1"/>
  <c r="E1448" i="8"/>
  <c r="F1448" i="8" s="1"/>
  <c r="E1436" i="8"/>
  <c r="F1436" i="8" s="1"/>
  <c r="E1424" i="8"/>
  <c r="F1424" i="8" s="1"/>
  <c r="E1388" i="8"/>
  <c r="F1388" i="8" s="1"/>
  <c r="E1159" i="8"/>
  <c r="F1159" i="8" s="1"/>
  <c r="E1444" i="8"/>
  <c r="F1444" i="8" s="1"/>
  <c r="E1211" i="8"/>
  <c r="F1211" i="8" s="1"/>
  <c r="E1185" i="8"/>
  <c r="F1185" i="8" s="1"/>
  <c r="E1321" i="8"/>
  <c r="F1321" i="8" s="1"/>
  <c r="E1372" i="8"/>
  <c r="F1372" i="8" s="1"/>
  <c r="E1371" i="8"/>
  <c r="F1371" i="8" s="1"/>
  <c r="F1415" i="8"/>
  <c r="E1503" i="8"/>
  <c r="F1503" i="8" s="1"/>
  <c r="E1297" i="8"/>
  <c r="F1297" i="8" s="1"/>
  <c r="E1273" i="8"/>
  <c r="F1273" i="8" s="1"/>
  <c r="E1465" i="8"/>
  <c r="F1465" i="8" s="1"/>
  <c r="E1450" i="8"/>
  <c r="F1450" i="8" s="1"/>
  <c r="E1438" i="8"/>
  <c r="E1426" i="8"/>
  <c r="F1426" i="8" s="1"/>
  <c r="E1414" i="8"/>
  <c r="F1414" i="8" s="1"/>
  <c r="E1402" i="8"/>
  <c r="F1402" i="8" s="1"/>
  <c r="E1390" i="8"/>
  <c r="F1390" i="8" s="1"/>
  <c r="E1378" i="8"/>
  <c r="F1378" i="8" s="1"/>
  <c r="E1354" i="8"/>
  <c r="F1354" i="8" s="1"/>
  <c r="E1341" i="8"/>
  <c r="F1341" i="8" s="1"/>
  <c r="E1330" i="8"/>
  <c r="F1330" i="8" s="1"/>
  <c r="E1318" i="8"/>
  <c r="F1318" i="8" s="1"/>
  <c r="E1294" i="8"/>
  <c r="F1294" i="8" s="1"/>
  <c r="E1282" i="8"/>
  <c r="F1282" i="8" s="1"/>
  <c r="E1226" i="8"/>
  <c r="F1226" i="8" s="1"/>
  <c r="E1429" i="8"/>
  <c r="F1429" i="8" s="1"/>
  <c r="E1369" i="8"/>
  <c r="F1369" i="8" s="1"/>
  <c r="E1443" i="8"/>
  <c r="F1443" i="8" s="1"/>
  <c r="E296" i="7"/>
  <c r="F296" i="7" s="1"/>
  <c r="E281" i="7"/>
  <c r="F281" i="7" s="1"/>
  <c r="E272" i="7"/>
  <c r="F272" i="7" s="1"/>
  <c r="E260" i="7"/>
  <c r="F260" i="7" s="1"/>
  <c r="E237" i="7"/>
  <c r="F237" i="7" s="1"/>
  <c r="E230" i="7"/>
  <c r="F230" i="7" s="1"/>
  <c r="E223" i="7"/>
  <c r="F223" i="7" s="1"/>
  <c r="E190" i="7"/>
  <c r="F190" i="7" s="1"/>
  <c r="E167" i="7"/>
  <c r="F167" i="7" s="1"/>
  <c r="E194" i="7"/>
  <c r="F194" i="7" s="1"/>
  <c r="E118" i="7"/>
  <c r="E104" i="7"/>
  <c r="E175" i="7"/>
  <c r="F175" i="7" s="1"/>
  <c r="E162" i="7"/>
  <c r="F162" i="7" s="1"/>
  <c r="E185" i="7"/>
  <c r="F185" i="7" s="1"/>
  <c r="E197" i="7"/>
  <c r="F197" i="7" s="1"/>
  <c r="E195" i="7"/>
  <c r="F195" i="7" s="1"/>
  <c r="E108" i="7"/>
  <c r="F108" i="7" s="1"/>
  <c r="E163" i="7"/>
  <c r="F163" i="7" s="1"/>
  <c r="E1423" i="8"/>
  <c r="F1423" i="8" s="1"/>
  <c r="F1487" i="8"/>
  <c r="F1466" i="8"/>
  <c r="E1412" i="8"/>
  <c r="F1412" i="8" s="1"/>
  <c r="E1384" i="8"/>
  <c r="F1384" i="8" s="1"/>
  <c r="F1442" i="8"/>
  <c r="F2415" i="8"/>
  <c r="F2394" i="8"/>
  <c r="F2322" i="8"/>
  <c r="F2309" i="8"/>
  <c r="F2093" i="8"/>
  <c r="F2087" i="8"/>
  <c r="F1944" i="8"/>
  <c r="F1900" i="8"/>
  <c r="F1837" i="8"/>
  <c r="F1499" i="8"/>
  <c r="E1401" i="8"/>
  <c r="F1401" i="8" s="1"/>
  <c r="F1471" i="8"/>
  <c r="E1420" i="8"/>
  <c r="F1420" i="8" s="1"/>
  <c r="F1356" i="8"/>
  <c r="E1348" i="8"/>
  <c r="F1348" i="8" s="1"/>
  <c r="E1342" i="8"/>
  <c r="F1342" i="8" s="1"/>
  <c r="F2435" i="8"/>
  <c r="F2374" i="8"/>
  <c r="F2257" i="8"/>
  <c r="F2197" i="8"/>
  <c r="F2026" i="8"/>
  <c r="F1842" i="8"/>
  <c r="F1836" i="8"/>
  <c r="F1790" i="8"/>
  <c r="F1504" i="8"/>
  <c r="E1468" i="8"/>
  <c r="F1468" i="8" s="1"/>
  <c r="E1360" i="8"/>
  <c r="F1360" i="8" s="1"/>
  <c r="E1365" i="8"/>
  <c r="F1365" i="8" s="1"/>
  <c r="F1383" i="8"/>
  <c r="E1396" i="8"/>
  <c r="F1396" i="8" s="1"/>
  <c r="F1355" i="8"/>
  <c r="F2466" i="8"/>
  <c r="F2460" i="8"/>
  <c r="F2405" i="8"/>
  <c r="F2399" i="8"/>
  <c r="F2346" i="8"/>
  <c r="F2294" i="8"/>
  <c r="F1998" i="8"/>
  <c r="F1890" i="8"/>
  <c r="F1815" i="8"/>
  <c r="F1775" i="8"/>
  <c r="F1768" i="8"/>
  <c r="F1762" i="8"/>
  <c r="F1696" i="8"/>
  <c r="F1636" i="8"/>
  <c r="F1622" i="8"/>
  <c r="F1616" i="8"/>
  <c r="F1603" i="8"/>
  <c r="F1582" i="8"/>
  <c r="F1548" i="8"/>
  <c r="F2551" i="8"/>
  <c r="F1394" i="8"/>
  <c r="E1432" i="8"/>
  <c r="F1432" i="8" s="1"/>
  <c r="E1324" i="8"/>
  <c r="F1324" i="8" s="1"/>
  <c r="F1367" i="8"/>
  <c r="F2486" i="8"/>
  <c r="F2452" i="8"/>
  <c r="F2446" i="8"/>
  <c r="F2425" i="8"/>
  <c r="F2345" i="8"/>
  <c r="F2326" i="8"/>
  <c r="F2234" i="8"/>
  <c r="F2175" i="8"/>
  <c r="F2149" i="8"/>
  <c r="F2082" i="8"/>
  <c r="F2056" i="8"/>
  <c r="F2022" i="8"/>
  <c r="F1889" i="8"/>
  <c r="F1774" i="8"/>
  <c r="F1767" i="8"/>
  <c r="F1675" i="8"/>
  <c r="F1642" i="8"/>
  <c r="F1560" i="8"/>
  <c r="F2550" i="8"/>
  <c r="E1488" i="8"/>
  <c r="F1488" i="8" s="1"/>
  <c r="E1475" i="8"/>
  <c r="F1475" i="8" s="1"/>
  <c r="E1463" i="8"/>
  <c r="F1463" i="8" s="1"/>
  <c r="F1417" i="8"/>
  <c r="F1395" i="8"/>
  <c r="F2357" i="8"/>
  <c r="F2267" i="8"/>
  <c r="F2141" i="8"/>
  <c r="F2004" i="8"/>
  <c r="F1902" i="8"/>
  <c r="F1787" i="8"/>
  <c r="F1323" i="8"/>
  <c r="E1291" i="8"/>
  <c r="F1291" i="8" s="1"/>
  <c r="F1315" i="8"/>
  <c r="E1305" i="8"/>
  <c r="F1305" i="8" s="1"/>
  <c r="E1279" i="8"/>
  <c r="F1279" i="8" s="1"/>
  <c r="F1322" i="8"/>
  <c r="F2464" i="8"/>
  <c r="F2413" i="8"/>
  <c r="F2339" i="8"/>
  <c r="F2327" i="8"/>
  <c r="F2315" i="8"/>
  <c r="F2308" i="8"/>
  <c r="F2303" i="8"/>
  <c r="F2296" i="8"/>
  <c r="F2290" i="8"/>
  <c r="F2283" i="8"/>
  <c r="F2270" i="8"/>
  <c r="F2258" i="8"/>
  <c r="F2237" i="8"/>
  <c r="F2225" i="8"/>
  <c r="F2184" i="8"/>
  <c r="F2177" i="8"/>
  <c r="F2134" i="8"/>
  <c r="F2070" i="8"/>
  <c r="F2057" i="8"/>
  <c r="F2032" i="8"/>
  <c r="F1950" i="8"/>
  <c r="F1791" i="8"/>
  <c r="F1778" i="8"/>
  <c r="F1687" i="8"/>
  <c r="F1679" i="8"/>
  <c r="F1666" i="8"/>
  <c r="F1586" i="8"/>
  <c r="F1559" i="8"/>
  <c r="F1552" i="8"/>
  <c r="F1855" i="8"/>
  <c r="E1227" i="8"/>
  <c r="F1227" i="8" s="1"/>
  <c r="E1237" i="8"/>
  <c r="F1237" i="8" s="1"/>
  <c r="E1213" i="8"/>
  <c r="F1213" i="8" s="1"/>
  <c r="E1201" i="8"/>
  <c r="F1201" i="8" s="1"/>
  <c r="E1189" i="8"/>
  <c r="F1189" i="8" s="1"/>
  <c r="F1366" i="8"/>
  <c r="F1359" i="8"/>
  <c r="F1441" i="8"/>
  <c r="F2503" i="8"/>
  <c r="F2497" i="8"/>
  <c r="F2470" i="8"/>
  <c r="F2442" i="8"/>
  <c r="F2404" i="8"/>
  <c r="F2391" i="8"/>
  <c r="F2274" i="8"/>
  <c r="F2262" i="8"/>
  <c r="F2243" i="8"/>
  <c r="F2195" i="8"/>
  <c r="F2158" i="8"/>
  <c r="F2089" i="8"/>
  <c r="F2063" i="8"/>
  <c r="F2050" i="8"/>
  <c r="F1980" i="8"/>
  <c r="F1814" i="8"/>
  <c r="F1756" i="8"/>
  <c r="F1750" i="8"/>
  <c r="F1712" i="8"/>
  <c r="F1670" i="8"/>
  <c r="F1658" i="8"/>
  <c r="F1639" i="8"/>
  <c r="F1618" i="8"/>
  <c r="F2543" i="8"/>
  <c r="F1530" i="8"/>
  <c r="E1257" i="8"/>
  <c r="F1257" i="8" s="1"/>
  <c r="F1379" i="8"/>
  <c r="F1391" i="8"/>
  <c r="E1377" i="8"/>
  <c r="F1377" i="8" s="1"/>
  <c r="F1370" i="8"/>
  <c r="F1345" i="8"/>
  <c r="F1438" i="8"/>
  <c r="F2509" i="8"/>
  <c r="F2403" i="8"/>
  <c r="F2390" i="8"/>
  <c r="F2273" i="8"/>
  <c r="F2248" i="8"/>
  <c r="F2242" i="8"/>
  <c r="F2230" i="8"/>
  <c r="F2194" i="8"/>
  <c r="F2094" i="8"/>
  <c r="F2075" i="8"/>
  <c r="F2010" i="8"/>
  <c r="F1972" i="8"/>
  <c r="F1850" i="8"/>
  <c r="F1813" i="8"/>
  <c r="F1728" i="8"/>
  <c r="F1711" i="8"/>
  <c r="F1703" i="8"/>
  <c r="F1524" i="8"/>
  <c r="F1511" i="8"/>
  <c r="F2533" i="8"/>
  <c r="F2542" i="8"/>
  <c r="E1492" i="8"/>
  <c r="F1492" i="8" s="1"/>
  <c r="E1480" i="8"/>
  <c r="F1480" i="8" s="1"/>
  <c r="F1276" i="8"/>
  <c r="F1332" i="8"/>
  <c r="E1281" i="8"/>
  <c r="F1281" i="8" s="1"/>
  <c r="F1262" i="8"/>
  <c r="F2488" i="8"/>
  <c r="F2461" i="8"/>
  <c r="F2454" i="8"/>
  <c r="F2448" i="8"/>
  <c r="F2436" i="8"/>
  <c r="F2429" i="8"/>
  <c r="F2416" i="8"/>
  <c r="F2377" i="8"/>
  <c r="F2370" i="8"/>
  <c r="F2359" i="8"/>
  <c r="F2293" i="8"/>
  <c r="F2280" i="8"/>
  <c r="F2255" i="8"/>
  <c r="F2206" i="8"/>
  <c r="F1987" i="8"/>
  <c r="F1427" i="8"/>
  <c r="E1413" i="8"/>
  <c r="F1413" i="8" s="1"/>
  <c r="F1406" i="8"/>
  <c r="F1381" i="8"/>
  <c r="F1306" i="8"/>
  <c r="F1452" i="8"/>
  <c r="F2507" i="8"/>
  <c r="F2473" i="8"/>
  <c r="F2401" i="8"/>
  <c r="F2233" i="8"/>
  <c r="F2148" i="8"/>
  <c r="F2092" i="8"/>
  <c r="F2079" i="8"/>
  <c r="F2003" i="8"/>
  <c r="F1990" i="8"/>
  <c r="F1983" i="8"/>
  <c r="F1946" i="8"/>
  <c r="F1848" i="8"/>
  <c r="F1726" i="8"/>
  <c r="F1715" i="8"/>
  <c r="F1655" i="8"/>
  <c r="F1608" i="8"/>
  <c r="F1594" i="8"/>
  <c r="F1574" i="8"/>
  <c r="E1456" i="8"/>
  <c r="F1456" i="8" s="1"/>
  <c r="F2530" i="8"/>
  <c r="F1479" i="8"/>
  <c r="F1431" i="8"/>
  <c r="F1418" i="8"/>
  <c r="F1380" i="8"/>
  <c r="F1451" i="8"/>
  <c r="F2506" i="8"/>
  <c r="F2499" i="8"/>
  <c r="F2387" i="8"/>
  <c r="F2375" i="8"/>
  <c r="F2368" i="8"/>
  <c r="F2214" i="8"/>
  <c r="F2202" i="8"/>
  <c r="F2190" i="8"/>
  <c r="F2078" i="8"/>
  <c r="F2065" i="8"/>
  <c r="F2002" i="8"/>
  <c r="F1982" i="8"/>
  <c r="F1945" i="8"/>
  <c r="F1886" i="8"/>
  <c r="F1847" i="8"/>
  <c r="F1816" i="8"/>
  <c r="F1810" i="8"/>
  <c r="F1731" i="8"/>
  <c r="F1714" i="8"/>
  <c r="F1706" i="8"/>
  <c r="F1607" i="8"/>
  <c r="F1478" i="8"/>
  <c r="F2545" i="8"/>
  <c r="E1179" i="8"/>
  <c r="F1179" i="8" s="1"/>
  <c r="E1177" i="8"/>
  <c r="F1177" i="8" s="1"/>
  <c r="E1176" i="8"/>
  <c r="F1176" i="8" s="1"/>
  <c r="E1171" i="8"/>
  <c r="F1171" i="8" s="1"/>
  <c r="E1165" i="8"/>
  <c r="F1165" i="8" s="1"/>
  <c r="E1400" i="8"/>
  <c r="F1400" i="8" s="1"/>
  <c r="E1364" i="8"/>
  <c r="F1364" i="8" s="1"/>
  <c r="F2483" i="8"/>
  <c r="F2463" i="8"/>
  <c r="F2450" i="8"/>
  <c r="F2406" i="8"/>
  <c r="F2400" i="8"/>
  <c r="F2174" i="8"/>
  <c r="F1558" i="8"/>
  <c r="F1551" i="8"/>
  <c r="F2549" i="8"/>
  <c r="E1497" i="8"/>
  <c r="F1497" i="8" s="1"/>
  <c r="E1498" i="8"/>
  <c r="F1498" i="8" s="1"/>
  <c r="E1485" i="8"/>
  <c r="F1485" i="8" s="1"/>
  <c r="E1486" i="8"/>
  <c r="F1486" i="8" s="1"/>
  <c r="E1473" i="8"/>
  <c r="F1473" i="8" s="1"/>
  <c r="E1474" i="8"/>
  <c r="F1474" i="8" s="1"/>
  <c r="E1461" i="8"/>
  <c r="F1461" i="8" s="1"/>
  <c r="E1462" i="8"/>
  <c r="F1462" i="8" s="1"/>
  <c r="E1437" i="8"/>
  <c r="F1437" i="8" s="1"/>
  <c r="F2505" i="8"/>
  <c r="F2431" i="8"/>
  <c r="F2287" i="8"/>
  <c r="F2143" i="8"/>
  <c r="F1999" i="8"/>
  <c r="E1178" i="8"/>
  <c r="F1178" i="8" s="1"/>
  <c r="E1116" i="8"/>
  <c r="F1116" i="8" s="1"/>
  <c r="F2519" i="8"/>
  <c r="F2512" i="8"/>
  <c r="F2487" i="8"/>
  <c r="F2475" i="8"/>
  <c r="F1610" i="8"/>
  <c r="F1604" i="8"/>
  <c r="F1596" i="8"/>
  <c r="E1317" i="8"/>
  <c r="F1317" i="8" s="1"/>
  <c r="E1449" i="8"/>
  <c r="F1449" i="8" s="1"/>
  <c r="E1425" i="8"/>
  <c r="F1425" i="8" s="1"/>
  <c r="E1389" i="8"/>
  <c r="F1389" i="8" s="1"/>
  <c r="E1353" i="8"/>
  <c r="F1353" i="8" s="1"/>
  <c r="E1293" i="8"/>
  <c r="F1293" i="8" s="1"/>
  <c r="F1140" i="8"/>
  <c r="E1304" i="8"/>
  <c r="F1304" i="8" s="1"/>
  <c r="F1174" i="8"/>
  <c r="F1221" i="8"/>
  <c r="E1172" i="8"/>
  <c r="F1172" i="8" s="1"/>
  <c r="E1161" i="8"/>
  <c r="F1161" i="8" s="1"/>
  <c r="E1148" i="8"/>
  <c r="F1148" i="8" s="1"/>
  <c r="E1137" i="8"/>
  <c r="F1137" i="8" s="1"/>
  <c r="E1124" i="8"/>
  <c r="F1124" i="8" s="1"/>
  <c r="E1244" i="8"/>
  <c r="F1244" i="8" s="1"/>
  <c r="E1220" i="8"/>
  <c r="F1220" i="8" s="1"/>
  <c r="F1435" i="8"/>
  <c r="F2523" i="8"/>
  <c r="F2330" i="8"/>
  <c r="F2318" i="8"/>
  <c r="F2281" i="8"/>
  <c r="F1811" i="8"/>
  <c r="E1329" i="8"/>
  <c r="F1329" i="8" s="1"/>
  <c r="E1269" i="8"/>
  <c r="F1269" i="8" s="1"/>
  <c r="F1667" i="8"/>
  <c r="E1147" i="8"/>
  <c r="F1147" i="8" s="1"/>
  <c r="E1135" i="8"/>
  <c r="F1135" i="8" s="1"/>
  <c r="E1123" i="8"/>
  <c r="F1123" i="8" s="1"/>
  <c r="E1111" i="8"/>
  <c r="F1111" i="8" s="1"/>
  <c r="E1243" i="8"/>
  <c r="F1243" i="8" s="1"/>
  <c r="E1231" i="8"/>
  <c r="F1231" i="8" s="1"/>
  <c r="E1219" i="8"/>
  <c r="F1219" i="8" s="1"/>
  <c r="E1207" i="8"/>
  <c r="F1207" i="8" s="1"/>
  <c r="E1195" i="8"/>
  <c r="F1195" i="8" s="1"/>
  <c r="E1183" i="8"/>
  <c r="F1183" i="8" s="1"/>
  <c r="F2522" i="8"/>
  <c r="F2490" i="8"/>
  <c r="F1162" i="8"/>
  <c r="F1127" i="8"/>
  <c r="F2521" i="8"/>
  <c r="F2438" i="8"/>
  <c r="F2388" i="8"/>
  <c r="F2150" i="8"/>
  <c r="F2077" i="8"/>
  <c r="F1981" i="8"/>
  <c r="F1974" i="8"/>
  <c r="F1846" i="8"/>
  <c r="F1730" i="8"/>
  <c r="F1707" i="8"/>
  <c r="F1540" i="8"/>
  <c r="F2491" i="8"/>
  <c r="F2419" i="8"/>
  <c r="F2263" i="8"/>
  <c r="F2119" i="8"/>
  <c r="F1975" i="8"/>
  <c r="F1831" i="8"/>
  <c r="F2261" i="8"/>
  <c r="F2236" i="8"/>
  <c r="F2224" i="8"/>
  <c r="F2201" i="8"/>
  <c r="F2185" i="8"/>
  <c r="F2178" i="8"/>
  <c r="F2154" i="8"/>
  <c r="F2110" i="8"/>
  <c r="F2088" i="8"/>
  <c r="F2081" i="8"/>
  <c r="F2064" i="8"/>
  <c r="F2040" i="8"/>
  <c r="F2033" i="8"/>
  <c r="F2021" i="8"/>
  <c r="F1997" i="8"/>
  <c r="F1985" i="8"/>
  <c r="F1894" i="8"/>
  <c r="F1887" i="8"/>
  <c r="F1780" i="8"/>
  <c r="F1755" i="8"/>
  <c r="F1678" i="8"/>
  <c r="F1660" i="8"/>
  <c r="F1654" i="8"/>
  <c r="F1647" i="8"/>
  <c r="F1634" i="8"/>
  <c r="F1588" i="8"/>
  <c r="F1576" i="8"/>
  <c r="F1570" i="8"/>
  <c r="F1512" i="8"/>
  <c r="F2535" i="8"/>
  <c r="F1623" i="8"/>
  <c r="F2481" i="8"/>
  <c r="F2407" i="8"/>
  <c r="F2251" i="8"/>
  <c r="F2107" i="8"/>
  <c r="F1963" i="8"/>
  <c r="F1819" i="8"/>
  <c r="F1445" i="8"/>
  <c r="F1409" i="8"/>
  <c r="F1397" i="8"/>
  <c r="F1385" i="8"/>
  <c r="F1373" i="8"/>
  <c r="F1361" i="8"/>
  <c r="F1349" i="8"/>
  <c r="F2539" i="8"/>
  <c r="F2479" i="8"/>
  <c r="F2395" i="8"/>
  <c r="F2239" i="8"/>
  <c r="F2095" i="8"/>
  <c r="F1951" i="8"/>
  <c r="F1807" i="8"/>
  <c r="F1683" i="8"/>
  <c r="F1515" i="8"/>
  <c r="F2538" i="8"/>
  <c r="F2469" i="8"/>
  <c r="F2383" i="8"/>
  <c r="F2227" i="8"/>
  <c r="F1939" i="8"/>
  <c r="F1795" i="8"/>
  <c r="F1491" i="8"/>
  <c r="F2534" i="8"/>
  <c r="F2467" i="8"/>
  <c r="F2371" i="8"/>
  <c r="F2215" i="8"/>
  <c r="F2071" i="8"/>
  <c r="F1927" i="8"/>
  <c r="F2520" i="8"/>
  <c r="F2496" i="8"/>
  <c r="F2484" i="8"/>
  <c r="F2447" i="8"/>
  <c r="F2423" i="8"/>
  <c r="F2411" i="8"/>
  <c r="F2363" i="8"/>
  <c r="F2356" i="8"/>
  <c r="F2351" i="8"/>
  <c r="F2344" i="8"/>
  <c r="F2254" i="8"/>
  <c r="F2247" i="8"/>
  <c r="F2218" i="8"/>
  <c r="F2211" i="8"/>
  <c r="F2183" i="8"/>
  <c r="F2171" i="8"/>
  <c r="F2164" i="8"/>
  <c r="F2152" i="8"/>
  <c r="F2086" i="8"/>
  <c r="F2074" i="8"/>
  <c r="F2062" i="8"/>
  <c r="F2038" i="8"/>
  <c r="F2031" i="8"/>
  <c r="F2008" i="8"/>
  <c r="F1995" i="8"/>
  <c r="F1978" i="8"/>
  <c r="F1971" i="8"/>
  <c r="F1949" i="8"/>
  <c r="F1898" i="8"/>
  <c r="F1885" i="8"/>
  <c r="F1841" i="8"/>
  <c r="F1740" i="8"/>
  <c r="F1702" i="8"/>
  <c r="F1632" i="8"/>
  <c r="F1568" i="8"/>
  <c r="F1535" i="8"/>
  <c r="F1523" i="8"/>
  <c r="F1510" i="8"/>
  <c r="F1672" i="8"/>
  <c r="F2531" i="8"/>
  <c r="F2457" i="8"/>
  <c r="F2347" i="8"/>
  <c r="F2203" i="8"/>
  <c r="F2059" i="8"/>
  <c r="F1915" i="8"/>
  <c r="F1783" i="8"/>
  <c r="F2528" i="8"/>
  <c r="F2455" i="8"/>
  <c r="F2335" i="8"/>
  <c r="F2191" i="8"/>
  <c r="F2047" i="8"/>
  <c r="F1903" i="8"/>
  <c r="F1771" i="8"/>
  <c r="F2422" i="8"/>
  <c r="F2410" i="8"/>
  <c r="F2379" i="8"/>
  <c r="F2362" i="8"/>
  <c r="F2355" i="8"/>
  <c r="F2343" i="8"/>
  <c r="F2246" i="8"/>
  <c r="F2210" i="8"/>
  <c r="F2182" i="8"/>
  <c r="F2170" i="8"/>
  <c r="F2163" i="8"/>
  <c r="F2146" i="8"/>
  <c r="F2139" i="8"/>
  <c r="F2118" i="8"/>
  <c r="F2054" i="8"/>
  <c r="F2030" i="8"/>
  <c r="F2014" i="8"/>
  <c r="F2007" i="8"/>
  <c r="F1994" i="8"/>
  <c r="F1970" i="8"/>
  <c r="F1897" i="8"/>
  <c r="F1884" i="8"/>
  <c r="F1840" i="8"/>
  <c r="F1818" i="8"/>
  <c r="F1758" i="8"/>
  <c r="F1752" i="8"/>
  <c r="F1739" i="8"/>
  <c r="F1720" i="8"/>
  <c r="F1631" i="8"/>
  <c r="F1528" i="8"/>
  <c r="F1522" i="8"/>
  <c r="F1659" i="8"/>
  <c r="F1575" i="8"/>
  <c r="F2527" i="8"/>
  <c r="F2445" i="8"/>
  <c r="F2323" i="8"/>
  <c r="F1891" i="8"/>
  <c r="F1732" i="8"/>
  <c r="F2516" i="8"/>
  <c r="F2443" i="8"/>
  <c r="F2311" i="8"/>
  <c r="F2167" i="8"/>
  <c r="F2023" i="8"/>
  <c r="F1879" i="8"/>
  <c r="F1759" i="8"/>
  <c r="F2524" i="8"/>
  <c r="F2518" i="8"/>
  <c r="F2511" i="8"/>
  <c r="F2482" i="8"/>
  <c r="F2458" i="8"/>
  <c r="F2451" i="8"/>
  <c r="F2378" i="8"/>
  <c r="F2354" i="8"/>
  <c r="F2331" i="8"/>
  <c r="F2319" i="8"/>
  <c r="F2238" i="8"/>
  <c r="F2226" i="8"/>
  <c r="F2198" i="8"/>
  <c r="F2162" i="8"/>
  <c r="F2138" i="8"/>
  <c r="F2117" i="8"/>
  <c r="F2090" i="8"/>
  <c r="F2066" i="8"/>
  <c r="F2053" i="8"/>
  <c r="F2046" i="8"/>
  <c r="F2006" i="8"/>
  <c r="F1969" i="8"/>
  <c r="F1942" i="8"/>
  <c r="F1896" i="8"/>
  <c r="F1883" i="8"/>
  <c r="F1852" i="8"/>
  <c r="F1782" i="8"/>
  <c r="F1744" i="8"/>
  <c r="F1738" i="8"/>
  <c r="F1719" i="8"/>
  <c r="F1688" i="8"/>
  <c r="F1680" i="8"/>
  <c r="F1643" i="8"/>
  <c r="F1624" i="8"/>
  <c r="F1579" i="8"/>
  <c r="F1527" i="8"/>
  <c r="F1514" i="8"/>
  <c r="F1648" i="8"/>
  <c r="F1564" i="8"/>
  <c r="F2515" i="8"/>
  <c r="F2299" i="8"/>
  <c r="F2155" i="8"/>
  <c r="F2011" i="8"/>
  <c r="F1867" i="8"/>
  <c r="F1747" i="8"/>
  <c r="E1103" i="8"/>
  <c r="F1103" i="8" s="1"/>
  <c r="E1105" i="8"/>
  <c r="F1105" i="8" s="1"/>
  <c r="F1117" i="8"/>
  <c r="F1114" i="8"/>
  <c r="E178" i="7"/>
  <c r="F178" i="7" s="1"/>
  <c r="E157" i="7"/>
  <c r="F157" i="7" s="1"/>
  <c r="E165" i="7"/>
  <c r="F165" i="7" s="1"/>
  <c r="E111" i="7"/>
  <c r="F111" i="7" s="1"/>
  <c r="E123" i="7"/>
  <c r="E191" i="7"/>
  <c r="F191" i="7" s="1"/>
  <c r="E180" i="7"/>
  <c r="F180" i="7" s="1"/>
  <c r="E177" i="7"/>
  <c r="F177" i="7" s="1"/>
  <c r="E186" i="7"/>
  <c r="F186" i="7" s="1"/>
  <c r="E198" i="7"/>
  <c r="F198" i="7" s="1"/>
  <c r="E161" i="7"/>
  <c r="F161" i="7" s="1"/>
  <c r="E171" i="7"/>
  <c r="F171" i="7" s="1"/>
  <c r="E168" i="7"/>
  <c r="F168" i="7" s="1"/>
  <c r="E121" i="7"/>
  <c r="F121" i="7" s="1"/>
  <c r="E129" i="7"/>
  <c r="F129" i="7" s="1"/>
  <c r="E156" i="7"/>
  <c r="F156" i="7" s="1"/>
  <c r="E128" i="7"/>
  <c r="F128" i="7" s="1"/>
  <c r="E145" i="7"/>
  <c r="F145" i="7" s="1"/>
  <c r="E134" i="7"/>
  <c r="F134" i="7" s="1"/>
  <c r="E142" i="7"/>
  <c r="E140" i="7"/>
  <c r="F140" i="7" s="1"/>
  <c r="E159" i="7"/>
  <c r="F159" i="7" s="1"/>
  <c r="E169" i="7"/>
  <c r="F169" i="7" s="1"/>
  <c r="F1693" i="8"/>
  <c r="F1597" i="8"/>
  <c r="F1681" i="8"/>
  <c r="F1509" i="8"/>
  <c r="E2420" i="8"/>
  <c r="F2420" i="8" s="1"/>
  <c r="E1760" i="8"/>
  <c r="F1760" i="8" s="1"/>
  <c r="E2540" i="8"/>
  <c r="F2540" i="8" s="1"/>
  <c r="E2408" i="8"/>
  <c r="F2408" i="8" s="1"/>
  <c r="E2409" i="8"/>
  <c r="F2409" i="8" s="1"/>
  <c r="E2396" i="8"/>
  <c r="F2396" i="8" s="1"/>
  <c r="E2397" i="8"/>
  <c r="F2397" i="8" s="1"/>
  <c r="E2384" i="8"/>
  <c r="F2384" i="8" s="1"/>
  <c r="E2385" i="8"/>
  <c r="F2385" i="8" s="1"/>
  <c r="E2372" i="8"/>
  <c r="F2372" i="8" s="1"/>
  <c r="E2373" i="8"/>
  <c r="F2373" i="8" s="1"/>
  <c r="E2360" i="8"/>
  <c r="F2360" i="8" s="1"/>
  <c r="E2361" i="8"/>
  <c r="F2361" i="8" s="1"/>
  <c r="E2348" i="8"/>
  <c r="F2348" i="8" s="1"/>
  <c r="E2349" i="8"/>
  <c r="F2349" i="8" s="1"/>
  <c r="E2336" i="8"/>
  <c r="F2336" i="8" s="1"/>
  <c r="E2337" i="8"/>
  <c r="F2337" i="8" s="1"/>
  <c r="E2324" i="8"/>
  <c r="F2324" i="8" s="1"/>
  <c r="E2325" i="8"/>
  <c r="F2325" i="8" s="1"/>
  <c r="E2312" i="8"/>
  <c r="F2312" i="8" s="1"/>
  <c r="E2313" i="8"/>
  <c r="F2313" i="8" s="1"/>
  <c r="E2300" i="8"/>
  <c r="F2300" i="8" s="1"/>
  <c r="E2301" i="8"/>
  <c r="F2301" i="8" s="1"/>
  <c r="E2288" i="8"/>
  <c r="F2288" i="8" s="1"/>
  <c r="E2289" i="8"/>
  <c r="F2289" i="8" s="1"/>
  <c r="E2276" i="8"/>
  <c r="F2276" i="8" s="1"/>
  <c r="E2277" i="8"/>
  <c r="F2277" i="8" s="1"/>
  <c r="E2264" i="8"/>
  <c r="F2264" i="8" s="1"/>
  <c r="E2265" i="8"/>
  <c r="F2265" i="8" s="1"/>
  <c r="E2252" i="8"/>
  <c r="F2252" i="8" s="1"/>
  <c r="E2240" i="8"/>
  <c r="F2240" i="8" s="1"/>
  <c r="E2228" i="8"/>
  <c r="F2228" i="8" s="1"/>
  <c r="E2216" i="8"/>
  <c r="F2216" i="8" s="1"/>
  <c r="E2204" i="8"/>
  <c r="F2204" i="8" s="1"/>
  <c r="E2192" i="8"/>
  <c r="F2192" i="8" s="1"/>
  <c r="E2180" i="8"/>
  <c r="F2180" i="8" s="1"/>
  <c r="E2181" i="8"/>
  <c r="F2181" i="8" s="1"/>
  <c r="E2168" i="8"/>
  <c r="F2168" i="8" s="1"/>
  <c r="E2169" i="8"/>
  <c r="F2169" i="8" s="1"/>
  <c r="E2156" i="8"/>
  <c r="F2156" i="8" s="1"/>
  <c r="E2157" i="8"/>
  <c r="F2157" i="8" s="1"/>
  <c r="E2144" i="8"/>
  <c r="F2144" i="8" s="1"/>
  <c r="E2145" i="8"/>
  <c r="F2145" i="8" s="1"/>
  <c r="E2132" i="8"/>
  <c r="F2132" i="8" s="1"/>
  <c r="E2133" i="8"/>
  <c r="F2133" i="8" s="1"/>
  <c r="E2120" i="8"/>
  <c r="F2120" i="8" s="1"/>
  <c r="E2121" i="8"/>
  <c r="F2121" i="8" s="1"/>
  <c r="E2108" i="8"/>
  <c r="F2108" i="8" s="1"/>
  <c r="E2109" i="8"/>
  <c r="F2109" i="8" s="1"/>
  <c r="E2096" i="8"/>
  <c r="F2096" i="8" s="1"/>
  <c r="E2097" i="8"/>
  <c r="F2097" i="8" s="1"/>
  <c r="E2084" i="8"/>
  <c r="F2084" i="8" s="1"/>
  <c r="E2085" i="8"/>
  <c r="F2085" i="8" s="1"/>
  <c r="E2072" i="8"/>
  <c r="F2072" i="8" s="1"/>
  <c r="E2073" i="8"/>
  <c r="F2073" i="8" s="1"/>
  <c r="E2060" i="8"/>
  <c r="F2060" i="8" s="1"/>
  <c r="E2061" i="8"/>
  <c r="F2061" i="8" s="1"/>
  <c r="E2048" i="8"/>
  <c r="F2048" i="8" s="1"/>
  <c r="E2049" i="8"/>
  <c r="F2049" i="8" s="1"/>
  <c r="E2036" i="8"/>
  <c r="F2036" i="8" s="1"/>
  <c r="E2037" i="8"/>
  <c r="F2037" i="8" s="1"/>
  <c r="E2024" i="8"/>
  <c r="F2024" i="8" s="1"/>
  <c r="E2025" i="8"/>
  <c r="F2025" i="8" s="1"/>
  <c r="E2012" i="8"/>
  <c r="F2012" i="8" s="1"/>
  <c r="E2013" i="8"/>
  <c r="F2013" i="8" s="1"/>
  <c r="E2000" i="8"/>
  <c r="F2000" i="8" s="1"/>
  <c r="E2001" i="8"/>
  <c r="F2001" i="8" s="1"/>
  <c r="E1988" i="8"/>
  <c r="F1988" i="8" s="1"/>
  <c r="E1989" i="8"/>
  <c r="F1989" i="8" s="1"/>
  <c r="E1976" i="8"/>
  <c r="F1976" i="8" s="1"/>
  <c r="E1977" i="8"/>
  <c r="F1977" i="8" s="1"/>
  <c r="E1964" i="8"/>
  <c r="F1964" i="8" s="1"/>
  <c r="E1965" i="8"/>
  <c r="F1965" i="8" s="1"/>
  <c r="E1952" i="8"/>
  <c r="F1952" i="8" s="1"/>
  <c r="E1953" i="8"/>
  <c r="F1953" i="8" s="1"/>
  <c r="E1940" i="8"/>
  <c r="F1940" i="8" s="1"/>
  <c r="E1941" i="8"/>
  <c r="F1941" i="8" s="1"/>
  <c r="E1928" i="8"/>
  <c r="F1928" i="8" s="1"/>
  <c r="E1929" i="8"/>
  <c r="F1929" i="8" s="1"/>
  <c r="E1916" i="8"/>
  <c r="F1916" i="8" s="1"/>
  <c r="E1917" i="8"/>
  <c r="F1917" i="8" s="1"/>
  <c r="E1904" i="8"/>
  <c r="F1904" i="8" s="1"/>
  <c r="E1905" i="8"/>
  <c r="F1905" i="8" s="1"/>
  <c r="E1892" i="8"/>
  <c r="F1892" i="8" s="1"/>
  <c r="E1893" i="8"/>
  <c r="F1893" i="8" s="1"/>
  <c r="E1880" i="8"/>
  <c r="F1880" i="8" s="1"/>
  <c r="E1881" i="8"/>
  <c r="F1881" i="8" s="1"/>
  <c r="E1868" i="8"/>
  <c r="F1868" i="8" s="1"/>
  <c r="E1869" i="8"/>
  <c r="F1869" i="8" s="1"/>
  <c r="E1856" i="8"/>
  <c r="F1856" i="8" s="1"/>
  <c r="E1857" i="8"/>
  <c r="F1857" i="8" s="1"/>
  <c r="E1844" i="8"/>
  <c r="F1844" i="8" s="1"/>
  <c r="E1845" i="8"/>
  <c r="F1845" i="8" s="1"/>
  <c r="E1832" i="8"/>
  <c r="F1832" i="8" s="1"/>
  <c r="E1833" i="8"/>
  <c r="F1833" i="8" s="1"/>
  <c r="E1820" i="8"/>
  <c r="F1820" i="8" s="1"/>
  <c r="E1821" i="8"/>
  <c r="F1821" i="8" s="1"/>
  <c r="E1808" i="8"/>
  <c r="F1808" i="8" s="1"/>
  <c r="E1809" i="8"/>
  <c r="F1809" i="8" s="1"/>
  <c r="E1796" i="8"/>
  <c r="F1796" i="8" s="1"/>
  <c r="E1797" i="8"/>
  <c r="F1797" i="8" s="1"/>
  <c r="E1772" i="8"/>
  <c r="F1772" i="8" s="1"/>
  <c r="E1773" i="8"/>
  <c r="F1773" i="8" s="1"/>
  <c r="E1748" i="8"/>
  <c r="F1748" i="8" s="1"/>
  <c r="E2205" i="8"/>
  <c r="F2205" i="8" s="1"/>
  <c r="F1789" i="8"/>
  <c r="F1765" i="8"/>
  <c r="E2432" i="8"/>
  <c r="F2432" i="8" s="1"/>
  <c r="E2217" i="8"/>
  <c r="F2217" i="8" s="1"/>
  <c r="E2444" i="8"/>
  <c r="F2444" i="8" s="1"/>
  <c r="E2456" i="8"/>
  <c r="F2456" i="8" s="1"/>
  <c r="E2229" i="8"/>
  <c r="F2229" i="8" s="1"/>
  <c r="E2468" i="8"/>
  <c r="F2468" i="8" s="1"/>
  <c r="E2529" i="8"/>
  <c r="F2529" i="8" s="1"/>
  <c r="E2517" i="8"/>
  <c r="F2517" i="8" s="1"/>
  <c r="E2480" i="8"/>
  <c r="F2480" i="8" s="1"/>
  <c r="E2241" i="8"/>
  <c r="F2241" i="8" s="1"/>
  <c r="E2492" i="8"/>
  <c r="F2492" i="8" s="1"/>
  <c r="F1785" i="8"/>
  <c r="E2504" i="8"/>
  <c r="F2504" i="8" s="1"/>
  <c r="E2253" i="8"/>
  <c r="F2253" i="8" s="1"/>
  <c r="E1784" i="8"/>
  <c r="F1784" i="8" s="1"/>
  <c r="E1749" i="8"/>
  <c r="F1749" i="8" s="1"/>
  <c r="E2541" i="8"/>
  <c r="F2541" i="8" s="1"/>
  <c r="E2532" i="8"/>
  <c r="F2532" i="8" s="1"/>
  <c r="F1777" i="8"/>
  <c r="F1741" i="8"/>
  <c r="E1422" i="8"/>
  <c r="F1422" i="8" s="1"/>
  <c r="E1410" i="8"/>
  <c r="F1410" i="8" s="1"/>
  <c r="E1398" i="8"/>
  <c r="F1398" i="8" s="1"/>
  <c r="E1386" i="8"/>
  <c r="F1386" i="8" s="1"/>
  <c r="E1374" i="8"/>
  <c r="F1374" i="8" s="1"/>
  <c r="E1362" i="8"/>
  <c r="F1362" i="8" s="1"/>
  <c r="E1350" i="8"/>
  <c r="F1350" i="8" s="1"/>
  <c r="E1338" i="8"/>
  <c r="F1338" i="8" s="1"/>
  <c r="E1326" i="8"/>
  <c r="F1326" i="8" s="1"/>
  <c r="E1314" i="8"/>
  <c r="F1314" i="8" s="1"/>
  <c r="E1302" i="8"/>
  <c r="F1302" i="8" s="1"/>
  <c r="E1290" i="8"/>
  <c r="F1290" i="8" s="1"/>
  <c r="E1278" i="8"/>
  <c r="F1278" i="8" s="1"/>
  <c r="E1266" i="8"/>
  <c r="F1266" i="8" s="1"/>
  <c r="E1434" i="8"/>
  <c r="F1434" i="8" s="1"/>
  <c r="E1637" i="8"/>
  <c r="F1637" i="8" s="1"/>
  <c r="E1578" i="8"/>
  <c r="F1578" i="8" s="1"/>
  <c r="F1573" i="8"/>
  <c r="E1553" i="8"/>
  <c r="F1553" i="8" s="1"/>
  <c r="E1686" i="8"/>
  <c r="F1686" i="8" s="1"/>
  <c r="E1602" i="8"/>
  <c r="F1602" i="8" s="1"/>
  <c r="E1494" i="8"/>
  <c r="F1494" i="8" s="1"/>
  <c r="E1470" i="8"/>
  <c r="F1470" i="8" s="1"/>
  <c r="E1710" i="8"/>
  <c r="F1710" i="8" s="1"/>
  <c r="F1641" i="8"/>
  <c r="E1518" i="8"/>
  <c r="F1518" i="8" s="1"/>
  <c r="F1489" i="8"/>
  <c r="E1626" i="8"/>
  <c r="F1626" i="8" s="1"/>
  <c r="F1621" i="8"/>
  <c r="E1446" i="8"/>
  <c r="F1446" i="8" s="1"/>
  <c r="E1734" i="8"/>
  <c r="F1734" i="8" s="1"/>
  <c r="F1729" i="8"/>
  <c r="E1650" i="8"/>
  <c r="F1650" i="8" s="1"/>
  <c r="F1645" i="8"/>
  <c r="E1542" i="8"/>
  <c r="F1542" i="8" s="1"/>
  <c r="F1537" i="8"/>
  <c r="F1689" i="8"/>
  <c r="E1684" i="8"/>
  <c r="F1684" i="8" s="1"/>
  <c r="F1605" i="8"/>
  <c r="E1566" i="8"/>
  <c r="F1566" i="8" s="1"/>
  <c r="E1674" i="8"/>
  <c r="F1674" i="8" s="1"/>
  <c r="F1669" i="8"/>
  <c r="E1600" i="8"/>
  <c r="F1600" i="8" s="1"/>
  <c r="E1698" i="8"/>
  <c r="F1698" i="8" s="1"/>
  <c r="E1590" i="8"/>
  <c r="F1590" i="8" s="1"/>
  <c r="E1506" i="8"/>
  <c r="F1506" i="8" s="1"/>
  <c r="E1482" i="8"/>
  <c r="F1482" i="8" s="1"/>
  <c r="E1458" i="8"/>
  <c r="F1458" i="8" s="1"/>
  <c r="F1737" i="8"/>
  <c r="F1653" i="8"/>
  <c r="E1614" i="8"/>
  <c r="F1614" i="8" s="1"/>
  <c r="F1545" i="8"/>
  <c r="F1477" i="8"/>
  <c r="F1717" i="8"/>
  <c r="F1633" i="8"/>
  <c r="F1549" i="8"/>
  <c r="E1166" i="8"/>
  <c r="F1166" i="8" s="1"/>
  <c r="E1122" i="8"/>
  <c r="F1122" i="8" s="1"/>
  <c r="E1059" i="8"/>
  <c r="F1059" i="8" s="1"/>
  <c r="E1107" i="8"/>
  <c r="F1107" i="8" s="1"/>
  <c r="E1180" i="8"/>
  <c r="F1180" i="8" s="1"/>
  <c r="E1170" i="8"/>
  <c r="F1170" i="8" s="1"/>
  <c r="E1242" i="8"/>
  <c r="F1242" i="8" s="1"/>
  <c r="E1154" i="8"/>
  <c r="F1154" i="8" s="1"/>
  <c r="E1142" i="8"/>
  <c r="F1142" i="8" s="1"/>
  <c r="E1130" i="8"/>
  <c r="F1130" i="8" s="1"/>
  <c r="E1158" i="8"/>
  <c r="F1158" i="8" s="1"/>
  <c r="E1134" i="8"/>
  <c r="F1134" i="8" s="1"/>
  <c r="E1249" i="8"/>
  <c r="F1249" i="8" s="1"/>
  <c r="E1110" i="8"/>
  <c r="F1110" i="8" s="1"/>
  <c r="E1194" i="8"/>
  <c r="F1194" i="8" s="1"/>
  <c r="E1182" i="8"/>
  <c r="F1182" i="8" s="1"/>
  <c r="E1247" i="8"/>
  <c r="F1247" i="8" s="1"/>
  <c r="E1235" i="8"/>
  <c r="F1235" i="8" s="1"/>
  <c r="E1223" i="8"/>
  <c r="F1223" i="8" s="1"/>
  <c r="E1199" i="8"/>
  <c r="F1199" i="8" s="1"/>
  <c r="E1146" i="8"/>
  <c r="F1146" i="8" s="1"/>
  <c r="E1218" i="8"/>
  <c r="F1218" i="8" s="1"/>
  <c r="E1230" i="8"/>
  <c r="F1230" i="8" s="1"/>
  <c r="E1206" i="8"/>
  <c r="F1206" i="8" s="1"/>
  <c r="E1118" i="8"/>
  <c r="F1118" i="8" s="1"/>
  <c r="E1250" i="8"/>
  <c r="F1250" i="8" s="1"/>
  <c r="E1238" i="8"/>
  <c r="F1238" i="8" s="1"/>
  <c r="E1214" i="8"/>
  <c r="F1214" i="8" s="1"/>
  <c r="E1202" i="8"/>
  <c r="F1202" i="8" s="1"/>
  <c r="E1190" i="8"/>
  <c r="F1190" i="8" s="1"/>
  <c r="E1212" i="8"/>
  <c r="F1212" i="8" s="1"/>
  <c r="E1187" i="8"/>
  <c r="F1187" i="8" s="1"/>
  <c r="E1099" i="8"/>
  <c r="F1099" i="8" s="1"/>
  <c r="E1087" i="8"/>
  <c r="F1087" i="8" s="1"/>
  <c r="E1075" i="8"/>
  <c r="F1075" i="8" s="1"/>
  <c r="E1063" i="8"/>
  <c r="F1063" i="8" s="1"/>
  <c r="E1113" i="8"/>
  <c r="F1113" i="8" s="1"/>
  <c r="E1233" i="8"/>
  <c r="F1233" i="8" s="1"/>
  <c r="E1208" i="8"/>
  <c r="F1208" i="8" s="1"/>
  <c r="E1240" i="8"/>
  <c r="F1240" i="8" s="1"/>
  <c r="E1216" i="8"/>
  <c r="F1216" i="8" s="1"/>
  <c r="E1204" i="8"/>
  <c r="F1204" i="8" s="1"/>
  <c r="E1192" i="8"/>
  <c r="F1192" i="8" s="1"/>
  <c r="E1102" i="8"/>
  <c r="F1102" i="8" s="1"/>
  <c r="E1090" i="8"/>
  <c r="F1090" i="8" s="1"/>
  <c r="E1078" i="8"/>
  <c r="F1078" i="8" s="1"/>
  <c r="E1066" i="8"/>
  <c r="F1066" i="8" s="1"/>
  <c r="E1054" i="8"/>
  <c r="F1054" i="8" s="1"/>
  <c r="E1044" i="8"/>
  <c r="F1044" i="8" s="1"/>
  <c r="E1032" i="8"/>
  <c r="F1032" i="8" s="1"/>
  <c r="E1020" i="8"/>
  <c r="F1020" i="8" s="1"/>
  <c r="E1109" i="8"/>
  <c r="F1109" i="8" s="1"/>
  <c r="E1169" i="8"/>
  <c r="F1169" i="8" s="1"/>
  <c r="E1157" i="8"/>
  <c r="F1157" i="8" s="1"/>
  <c r="E1145" i="8"/>
  <c r="F1145" i="8" s="1"/>
  <c r="E1133" i="8"/>
  <c r="F1133" i="8" s="1"/>
  <c r="E1121" i="8"/>
  <c r="F1121" i="8" s="1"/>
  <c r="E1229" i="8"/>
  <c r="F1229" i="8" s="1"/>
  <c r="E1092" i="8"/>
  <c r="F1092" i="8" s="1"/>
  <c r="E1080" i="8"/>
  <c r="F1080" i="8" s="1"/>
  <c r="E1068" i="8"/>
  <c r="F1068" i="8" s="1"/>
  <c r="E1056" i="8"/>
  <c r="F1056" i="8" s="1"/>
  <c r="E1106" i="8"/>
  <c r="F1106" i="8" s="1"/>
  <c r="E1167" i="8"/>
  <c r="F1167" i="8" s="1"/>
  <c r="E1155" i="8"/>
  <c r="F1155" i="8" s="1"/>
  <c r="E1143" i="8"/>
  <c r="F1143" i="8" s="1"/>
  <c r="E1131" i="8"/>
  <c r="F1131" i="8" s="1"/>
  <c r="E1119" i="8"/>
  <c r="F1119" i="8" s="1"/>
  <c r="E1251" i="8"/>
  <c r="F1251" i="8" s="1"/>
  <c r="E1239" i="8"/>
  <c r="F1239" i="8" s="1"/>
  <c r="E1215" i="8"/>
  <c r="F1215" i="8" s="1"/>
  <c r="E1203" i="8"/>
  <c r="F1203" i="8" s="1"/>
  <c r="F1753" i="8"/>
  <c r="F1561" i="8"/>
  <c r="F1757" i="8"/>
  <c r="F1709" i="8"/>
  <c r="F1661" i="8"/>
  <c r="F1613" i="8"/>
  <c r="F1565" i="8"/>
  <c r="F1517" i="8"/>
  <c r="F1705" i="8"/>
  <c r="F1657" i="8"/>
  <c r="F1513" i="8"/>
  <c r="F1761" i="8"/>
  <c r="F1713" i="8"/>
  <c r="F1665" i="8"/>
  <c r="F1617" i="8"/>
  <c r="F1569" i="8"/>
  <c r="F1769" i="8"/>
  <c r="F1673" i="8"/>
  <c r="F1625" i="8"/>
  <c r="F1577" i="8"/>
  <c r="F1529" i="8"/>
  <c r="F1725" i="8"/>
  <c r="F1677" i="8"/>
  <c r="F1629" i="8"/>
  <c r="F1581" i="8"/>
  <c r="F1533" i="8"/>
  <c r="F2548" i="8"/>
  <c r="F1781" i="8"/>
  <c r="F1733" i="8"/>
  <c r="F1685" i="8"/>
  <c r="F1541" i="8"/>
  <c r="F2552" i="8"/>
  <c r="F1793" i="8"/>
  <c r="F1745" i="8"/>
  <c r="F1697" i="8"/>
  <c r="F1649" i="8"/>
  <c r="E1228" i="8"/>
  <c r="F1228" i="8" s="1"/>
  <c r="E1181" i="8"/>
  <c r="F1181" i="8" s="1"/>
  <c r="E1191" i="8"/>
  <c r="F1191" i="8" s="1"/>
  <c r="E1136" i="8"/>
  <c r="F1136" i="8" s="1"/>
  <c r="E1173" i="8"/>
  <c r="F1173" i="8" s="1"/>
  <c r="E1112" i="8"/>
  <c r="F1112" i="8" s="1"/>
  <c r="E1149" i="8"/>
  <c r="F1149" i="8" s="1"/>
  <c r="E1040" i="8"/>
  <c r="F1040" i="8" s="1"/>
  <c r="E1028" i="8"/>
  <c r="F1028" i="8" s="1"/>
  <c r="E1016" i="8"/>
  <c r="F1016" i="8" s="1"/>
  <c r="E1125" i="8"/>
  <c r="F1125" i="8" s="1"/>
  <c r="E1058" i="8"/>
  <c r="F1058" i="8" s="1"/>
  <c r="E1196" i="8"/>
  <c r="F1196" i="8" s="1"/>
  <c r="E1101" i="8"/>
  <c r="F1101" i="8" s="1"/>
  <c r="E1241" i="8"/>
  <c r="F1241" i="8" s="1"/>
  <c r="E1108" i="8"/>
  <c r="F1108" i="8" s="1"/>
  <c r="E1193" i="8"/>
  <c r="F1193" i="8" s="1"/>
  <c r="E1097" i="8"/>
  <c r="F1097" i="8" s="1"/>
  <c r="E1085" i="8"/>
  <c r="F1085" i="8" s="1"/>
  <c r="E1073" i="8"/>
  <c r="F1073" i="8" s="1"/>
  <c r="E1061" i="8"/>
  <c r="F1061" i="8" s="1"/>
  <c r="E1205" i="8"/>
  <c r="F1205" i="8" s="1"/>
  <c r="E1252" i="8"/>
  <c r="F1252" i="8" s="1"/>
  <c r="E1011" i="8"/>
  <c r="F1011" i="8" s="1"/>
  <c r="E1071" i="8"/>
  <c r="F1071" i="8" s="1"/>
  <c r="E1246" i="8"/>
  <c r="F1246" i="8" s="1"/>
  <c r="E1053" i="8"/>
  <c r="F1053" i="8" s="1"/>
  <c r="E1094" i="8"/>
  <c r="F1094" i="8" s="1"/>
  <c r="E1082" i="8"/>
  <c r="F1082" i="8" s="1"/>
  <c r="E1070" i="8"/>
  <c r="F1070" i="8" s="1"/>
  <c r="E1245" i="8"/>
  <c r="F1245" i="8" s="1"/>
  <c r="E1217" i="8"/>
  <c r="F1217" i="8" s="1"/>
  <c r="E1042" i="8"/>
  <c r="F1042" i="8" s="1"/>
  <c r="E1030" i="8"/>
  <c r="F1030" i="8" s="1"/>
  <c r="E1018" i="8"/>
  <c r="F1018" i="8" s="1"/>
  <c r="E1006" i="8"/>
  <c r="F1006" i="8" s="1"/>
  <c r="E1200" i="8"/>
  <c r="F1200" i="8" s="1"/>
  <c r="E1209" i="8"/>
  <c r="F1209" i="8" s="1"/>
  <c r="E1197" i="8"/>
  <c r="F1197" i="8" s="1"/>
  <c r="E1236" i="8"/>
  <c r="F1236" i="8" s="1"/>
  <c r="E1232" i="8"/>
  <c r="F1232" i="8" s="1"/>
  <c r="E1248" i="8"/>
  <c r="F1248" i="8" s="1"/>
  <c r="E1120" i="8"/>
  <c r="F1120" i="8" s="1"/>
  <c r="E1132" i="8"/>
  <c r="F1132" i="8" s="1"/>
  <c r="E1144" i="8"/>
  <c r="F1144" i="8" s="1"/>
  <c r="E1156" i="8"/>
  <c r="F1156" i="8" s="1"/>
  <c r="E1168" i="8"/>
  <c r="F1168" i="8" s="1"/>
  <c r="E1048" i="8"/>
  <c r="F1048" i="8" s="1"/>
  <c r="E1036" i="8"/>
  <c r="F1036" i="8" s="1"/>
  <c r="E1024" i="8"/>
  <c r="F1024" i="8" s="1"/>
  <c r="E1088" i="8"/>
  <c r="F1088" i="8" s="1"/>
  <c r="E1076" i="8"/>
  <c r="F1076" i="8" s="1"/>
  <c r="E1064" i="8"/>
  <c r="F1064" i="8" s="1"/>
  <c r="E1098" i="8"/>
  <c r="F1098" i="8" s="1"/>
  <c r="E1086" i="8"/>
  <c r="F1086" i="8" s="1"/>
  <c r="E1074" i="8"/>
  <c r="F1074" i="8" s="1"/>
  <c r="E1062" i="8"/>
  <c r="F1062" i="8" s="1"/>
  <c r="E1095" i="8"/>
  <c r="F1095" i="8" s="1"/>
  <c r="E1083" i="8"/>
  <c r="F1083" i="8" s="1"/>
  <c r="E1060" i="8"/>
  <c r="F1060" i="8" s="1"/>
  <c r="E1045" i="8"/>
  <c r="F1045" i="8" s="1"/>
  <c r="E1033" i="8"/>
  <c r="F1033" i="8" s="1"/>
  <c r="E1021" i="8"/>
  <c r="F1021" i="8" s="1"/>
  <c r="E1009" i="8"/>
  <c r="F1009" i="8" s="1"/>
  <c r="E1096" i="8"/>
  <c r="F1096" i="8" s="1"/>
  <c r="E1084" i="8"/>
  <c r="F1084" i="8" s="1"/>
  <c r="E1072" i="8"/>
  <c r="F1072" i="8" s="1"/>
  <c r="E1041" i="8"/>
  <c r="F1041" i="8" s="1"/>
  <c r="E1029" i="8"/>
  <c r="F1029" i="8" s="1"/>
  <c r="E1017" i="8"/>
  <c r="F1017" i="8" s="1"/>
  <c r="E1005" i="8"/>
  <c r="F1005" i="8" s="1"/>
  <c r="E1050" i="8"/>
  <c r="F1050" i="8" s="1"/>
  <c r="E1038" i="8"/>
  <c r="F1038" i="8" s="1"/>
  <c r="E1026" i="8"/>
  <c r="F1026" i="8" s="1"/>
  <c r="E1014" i="8"/>
  <c r="F1014" i="8" s="1"/>
  <c r="E1047" i="8"/>
  <c r="F1047" i="8" s="1"/>
  <c r="E1035" i="8"/>
  <c r="F1035" i="8" s="1"/>
  <c r="E1046" i="8"/>
  <c r="F1046" i="8" s="1"/>
  <c r="E1034" i="8"/>
  <c r="F1034" i="8" s="1"/>
  <c r="E1022" i="8"/>
  <c r="F1022" i="8" s="1"/>
  <c r="E1023" i="8"/>
  <c r="F1023" i="8" s="1"/>
  <c r="E1010" i="8"/>
  <c r="F1010" i="8" s="1"/>
  <c r="E1008" i="8"/>
  <c r="F1008" i="8" s="1"/>
  <c r="E1012" i="8"/>
  <c r="F1012" i="8" s="1"/>
  <c r="E1043" i="8"/>
  <c r="F1043" i="8" s="1"/>
  <c r="E1031" i="8"/>
  <c r="F1031" i="8" s="1"/>
  <c r="E1019" i="8"/>
  <c r="F1019" i="8" s="1"/>
  <c r="E1007" i="8"/>
  <c r="F1007" i="8" s="1"/>
  <c r="E1100" i="8"/>
  <c r="F1100" i="8" s="1"/>
  <c r="E1004" i="8"/>
  <c r="F1004" i="8" s="1"/>
  <c r="E1051" i="8"/>
  <c r="F1051" i="8" s="1"/>
  <c r="E1039" i="8"/>
  <c r="F1039" i="8" s="1"/>
  <c r="E1027" i="8"/>
  <c r="F1027" i="8" s="1"/>
  <c r="E1015" i="8"/>
  <c r="F1015" i="8" s="1"/>
  <c r="E1049" i="8"/>
  <c r="F1049" i="8" s="1"/>
  <c r="E1037" i="8"/>
  <c r="F1037" i="8" s="1"/>
  <c r="E1025" i="8"/>
  <c r="F1025" i="8" s="1"/>
  <c r="E1013" i="8"/>
  <c r="F1013" i="8" s="1"/>
  <c r="E1089" i="8"/>
  <c r="F1089" i="8" s="1"/>
  <c r="E1077" i="8"/>
  <c r="F1077" i="8" s="1"/>
  <c r="E1065" i="8"/>
  <c r="F1065" i="8" s="1"/>
  <c r="E1052" i="8"/>
  <c r="F1052" i="8" s="1"/>
  <c r="E202" i="7"/>
  <c r="F202" i="7" s="1"/>
  <c r="E199" i="7"/>
  <c r="F199" i="7" s="1"/>
  <c r="E183" i="7"/>
  <c r="F183" i="7" s="1"/>
  <c r="E174" i="7"/>
  <c r="F174" i="7" s="1"/>
  <c r="E160" i="7"/>
  <c r="F160" i="7" s="1"/>
  <c r="E126" i="7"/>
  <c r="F126" i="7" s="1"/>
  <c r="E124" i="7"/>
  <c r="E132" i="7"/>
  <c r="F132" i="7" s="1"/>
  <c r="E139" i="7"/>
  <c r="F139" i="7" s="1"/>
  <c r="E117" i="7"/>
  <c r="F117" i="7" s="1"/>
  <c r="E115" i="7"/>
  <c r="F115" i="7" s="1"/>
  <c r="E120" i="7"/>
  <c r="F120" i="7" s="1"/>
  <c r="E147" i="7"/>
  <c r="F147" i="7" s="1"/>
  <c r="E107" i="7"/>
  <c r="F107" i="7" s="1"/>
  <c r="E125" i="7"/>
  <c r="F125" i="7" s="1"/>
  <c r="E110" i="7"/>
  <c r="F110" i="7" s="1"/>
  <c r="E114" i="7"/>
  <c r="F114" i="7" s="1"/>
  <c r="E146" i="7"/>
  <c r="F146" i="7" s="1"/>
  <c r="E151" i="7"/>
  <c r="F151" i="7" s="1"/>
  <c r="E112" i="7"/>
  <c r="F112" i="7" s="1"/>
  <c r="E152" i="7"/>
  <c r="F152" i="7" s="1"/>
  <c r="E148" i="7"/>
  <c r="F148" i="7" s="1"/>
  <c r="E141" i="7"/>
  <c r="F141" i="7" s="1"/>
  <c r="E133" i="7"/>
  <c r="F133" i="7" s="1"/>
  <c r="E116" i="7"/>
  <c r="F116" i="7" s="1"/>
  <c r="E113" i="7"/>
  <c r="F113" i="7" s="1"/>
  <c r="E127" i="7"/>
  <c r="F127" i="7" s="1"/>
  <c r="E119" i="7"/>
  <c r="F119" i="7" s="1"/>
  <c r="F137" i="7"/>
  <c r="F136" i="7"/>
  <c r="F149" i="7"/>
  <c r="E135" i="7"/>
  <c r="F135" i="7" s="1"/>
  <c r="E131" i="7"/>
  <c r="F131" i="7" s="1"/>
  <c r="F124" i="7"/>
  <c r="E58" i="7"/>
  <c r="F58" i="7" s="1"/>
  <c r="F101" i="8"/>
  <c r="F29" i="8"/>
  <c r="F5" i="8"/>
  <c r="F217" i="8"/>
  <c r="F205" i="8"/>
  <c r="F193" i="8"/>
  <c r="F181" i="8"/>
  <c r="F157" i="8"/>
  <c r="F145" i="8"/>
  <c r="F133" i="8"/>
  <c r="F109" i="8"/>
  <c r="F76" i="8"/>
  <c r="F28" i="8"/>
  <c r="F192" i="8"/>
  <c r="F180" i="8"/>
  <c r="F144" i="8"/>
  <c r="F132" i="8"/>
  <c r="F53" i="8"/>
  <c r="F52" i="8"/>
  <c r="F41" i="8"/>
  <c r="F40" i="8"/>
  <c r="F62" i="8"/>
  <c r="F50" i="8"/>
  <c r="F38" i="8"/>
  <c r="F26" i="8"/>
  <c r="F14" i="8"/>
  <c r="F65" i="8"/>
  <c r="F100" i="8"/>
  <c r="F4" i="8"/>
  <c r="F86" i="8"/>
  <c r="F97" i="8"/>
  <c r="F85" i="8"/>
  <c r="F73" i="8"/>
  <c r="F61" i="8"/>
  <c r="F49" i="8"/>
  <c r="F37" i="8"/>
  <c r="F25" i="8"/>
  <c r="F13" i="8"/>
  <c r="F17" i="8"/>
  <c r="F16" i="8"/>
  <c r="F74" i="8"/>
  <c r="F96" i="8"/>
  <c r="F84" i="8"/>
  <c r="F72" i="8"/>
  <c r="F60" i="8"/>
  <c r="F48" i="8"/>
  <c r="F36" i="8"/>
  <c r="F24" i="8"/>
  <c r="F12" i="8"/>
  <c r="F89" i="8"/>
  <c r="F88" i="8"/>
  <c r="F95" i="8"/>
  <c r="F83" i="8"/>
  <c r="F71" i="8"/>
  <c r="F59" i="8"/>
  <c r="F47" i="8"/>
  <c r="F35" i="8"/>
  <c r="F23" i="8"/>
  <c r="F11" i="8"/>
  <c r="F77" i="8"/>
  <c r="F64" i="8"/>
  <c r="F98" i="8"/>
  <c r="F222" i="8"/>
  <c r="F210" i="8"/>
  <c r="F198" i="8"/>
  <c r="F174" i="8"/>
  <c r="F162" i="8"/>
  <c r="F150" i="8"/>
  <c r="F138" i="8"/>
  <c r="F126" i="8"/>
  <c r="F51" i="7"/>
  <c r="F39" i="7"/>
  <c r="F27" i="7"/>
  <c r="F15" i="7"/>
  <c r="E98" i="7"/>
  <c r="F98" i="7" s="1"/>
  <c r="E86" i="7"/>
  <c r="F86" i="7" s="1"/>
  <c r="E74" i="7"/>
  <c r="F74" i="7" s="1"/>
  <c r="E62" i="7"/>
  <c r="F62" i="7" s="1"/>
  <c r="F50" i="7"/>
  <c r="F38" i="7"/>
  <c r="F26" i="7"/>
  <c r="F14" i="7"/>
  <c r="F48" i="7"/>
  <c r="F36" i="7"/>
  <c r="F24" i="7"/>
  <c r="F12" i="7"/>
  <c r="F104" i="7"/>
  <c r="F46" i="7"/>
  <c r="F34" i="7"/>
  <c r="F22" i="7"/>
  <c r="F10" i="7"/>
  <c r="F138" i="7"/>
  <c r="E92" i="7"/>
  <c r="F92" i="7" s="1"/>
  <c r="E80" i="7"/>
  <c r="F80" i="7" s="1"/>
  <c r="E68" i="7"/>
  <c r="F68" i="7" s="1"/>
  <c r="E56" i="7"/>
  <c r="F56" i="7" s="1"/>
  <c r="F44" i="7"/>
  <c r="F32" i="7"/>
  <c r="F20" i="7"/>
  <c r="F8" i="7"/>
  <c r="E79" i="7"/>
  <c r="F79" i="7" s="1"/>
  <c r="F52" i="7"/>
  <c r="F40" i="7"/>
  <c r="F28" i="7"/>
  <c r="F16" i="7"/>
  <c r="F4" i="7"/>
  <c r="F142" i="7"/>
  <c r="F130" i="7"/>
  <c r="F118" i="7"/>
  <c r="F106" i="7"/>
  <c r="F43" i="7"/>
  <c r="F31" i="7"/>
  <c r="F19" i="7"/>
  <c r="F7" i="7"/>
  <c r="E91" i="7"/>
  <c r="F91" i="7" s="1"/>
  <c r="E67" i="7"/>
  <c r="F67" i="7" s="1"/>
  <c r="E55" i="7"/>
  <c r="F55" i="7" s="1"/>
  <c r="F105" i="7"/>
  <c r="E90" i="7"/>
  <c r="F90" i="7" s="1"/>
  <c r="E78" i="7"/>
  <c r="F78" i="7" s="1"/>
  <c r="E66" i="7"/>
  <c r="F66" i="7" s="1"/>
  <c r="E54" i="7"/>
  <c r="F54" i="7" s="1"/>
  <c r="F150" i="7"/>
  <c r="E63" i="7"/>
  <c r="F63" i="7" s="1"/>
  <c r="E94" i="7"/>
  <c r="F94" i="7" s="1"/>
  <c r="E82" i="7"/>
  <c r="F82" i="7" s="1"/>
  <c r="E70" i="7"/>
  <c r="F70" i="7" s="1"/>
  <c r="E93" i="7"/>
  <c r="F93" i="7" s="1"/>
  <c r="E81" i="7"/>
  <c r="F81" i="7" s="1"/>
  <c r="E69" i="7"/>
  <c r="F69" i="7" s="1"/>
  <c r="E57" i="7"/>
  <c r="F57" i="7" s="1"/>
  <c r="E101" i="7"/>
  <c r="F101" i="7" s="1"/>
  <c r="E89" i="7"/>
  <c r="F89" i="7" s="1"/>
  <c r="E77" i="7"/>
  <c r="F77" i="7" s="1"/>
  <c r="E65" i="7"/>
  <c r="F65" i="7" s="1"/>
  <c r="E53" i="7"/>
  <c r="F53" i="7" s="1"/>
  <c r="E97" i="7"/>
  <c r="F97" i="7" s="1"/>
  <c r="E85" i="7"/>
  <c r="F85" i="7" s="1"/>
  <c r="E73" i="7"/>
  <c r="F73" i="7" s="1"/>
  <c r="E61" i="7"/>
  <c r="F61" i="7" s="1"/>
  <c r="E95" i="7"/>
  <c r="F95" i="7" s="1"/>
  <c r="E83" i="7"/>
  <c r="F83" i="7" s="1"/>
  <c r="E71" i="7"/>
  <c r="F71" i="7" s="1"/>
  <c r="E59" i="7"/>
  <c r="F59" i="7" s="1"/>
  <c r="E96" i="7"/>
  <c r="F96" i="7" s="1"/>
  <c r="E84" i="7"/>
  <c r="F84" i="7" s="1"/>
  <c r="E72" i="7"/>
  <c r="F72" i="7" s="1"/>
  <c r="E60" i="7"/>
  <c r="F60" i="7" s="1"/>
  <c r="E88" i="7"/>
  <c r="F88" i="7" s="1"/>
  <c r="E76" i="7"/>
  <c r="F76" i="7" s="1"/>
  <c r="E100" i="7"/>
  <c r="F100" i="7" s="1"/>
  <c r="E102" i="7"/>
  <c r="F102" i="7" s="1"/>
  <c r="E99" i="7"/>
  <c r="F99" i="7" s="1"/>
  <c r="E75" i="7"/>
  <c r="F75" i="7" s="1"/>
  <c r="F103" i="7"/>
  <c r="E64" i="7"/>
  <c r="F64" i="7" s="1"/>
  <c r="E87" i="7"/>
  <c r="F87" i="7" s="1"/>
  <c r="F122" i="7"/>
  <c r="F109" i="7"/>
  <c r="F144" i="7"/>
  <c r="F123" i="7"/>
  <c r="F7" i="9" l="1"/>
  <c r="D8" i="9"/>
  <c r="D9" i="9" l="1"/>
  <c r="F8" i="9"/>
  <c r="F9" i="9" l="1"/>
  <c r="D10" i="9"/>
  <c r="F10" i="9" l="1"/>
  <c r="D11" i="9"/>
  <c r="D12" i="9" l="1"/>
  <c r="F11" i="9"/>
  <c r="D13" i="9" l="1"/>
  <c r="F12" i="9"/>
  <c r="F13" i="9" l="1"/>
  <c r="D14" i="9"/>
  <c r="D15" i="9" l="1"/>
  <c r="F14" i="9"/>
  <c r="D16" i="9" l="1"/>
  <c r="F15" i="9"/>
  <c r="D17" i="9" l="1"/>
  <c r="F16" i="9"/>
  <c r="F17" i="9" l="1"/>
  <c r="D18" i="9"/>
  <c r="D19" i="9" l="1"/>
  <c r="F18" i="9"/>
  <c r="D20" i="9" l="1"/>
  <c r="F19" i="9"/>
  <c r="D21" i="9" l="1"/>
  <c r="F20" i="9"/>
  <c r="D22" i="9" l="1"/>
  <c r="F21" i="9"/>
  <c r="D23" i="9" l="1"/>
  <c r="F22" i="9"/>
  <c r="F23" i="9" l="1"/>
  <c r="D24" i="9"/>
  <c r="D25" i="9" l="1"/>
  <c r="F24" i="9"/>
  <c r="F25" i="9" l="1"/>
  <c r="D26" i="9"/>
  <c r="D27" i="9" l="1"/>
  <c r="F26" i="9"/>
  <c r="D28" i="9" l="1"/>
  <c r="F27" i="9"/>
  <c r="D29" i="9" l="1"/>
  <c r="F28" i="9"/>
  <c r="F29" i="9" l="1"/>
  <c r="D30" i="9"/>
  <c r="F30" i="9" l="1"/>
  <c r="D31" i="9"/>
  <c r="D32" i="9" l="1"/>
  <c r="F31" i="9"/>
  <c r="D33" i="9" l="1"/>
  <c r="F32" i="9"/>
  <c r="D34" i="9" l="1"/>
  <c r="F33" i="9"/>
  <c r="D35" i="9" l="1"/>
  <c r="F34" i="9"/>
  <c r="D36" i="9" l="1"/>
  <c r="F35" i="9"/>
  <c r="D37" i="9" l="1"/>
  <c r="F36" i="9"/>
  <c r="F37" i="9" l="1"/>
  <c r="D38" i="9"/>
  <c r="F38" i="9" l="1"/>
  <c r="D39" i="9"/>
  <c r="D40" i="9" l="1"/>
  <c r="F39" i="9"/>
  <c r="D41" i="9" l="1"/>
  <c r="F40" i="9"/>
  <c r="F41" i="9" l="1"/>
  <c r="D42" i="9"/>
  <c r="F42" i="9" l="1"/>
  <c r="D43" i="9"/>
  <c r="F43" i="9" l="1"/>
  <c r="D44" i="9"/>
  <c r="D45" i="9" l="1"/>
  <c r="F44" i="9"/>
  <c r="F45" i="9" l="1"/>
  <c r="D46" i="9"/>
  <c r="D47" i="9" l="1"/>
  <c r="F46" i="9"/>
  <c r="D48" i="9" l="1"/>
  <c r="F47" i="9"/>
  <c r="D49" i="9" l="1"/>
  <c r="F48" i="9"/>
  <c r="F49" i="9" l="1"/>
  <c r="D50" i="9"/>
  <c r="D51" i="9" l="1"/>
  <c r="F50" i="9"/>
  <c r="F51" i="9" l="1"/>
  <c r="D52" i="9"/>
  <c r="D53" i="9" l="1"/>
  <c r="F52" i="9"/>
  <c r="F53" i="9" l="1"/>
  <c r="D54" i="9"/>
  <c r="D55" i="9" l="1"/>
  <c r="F54" i="9"/>
  <c r="F55" i="9" l="1"/>
  <c r="D56" i="9"/>
  <c r="D57" i="9" l="1"/>
  <c r="F56" i="9"/>
  <c r="F57" i="9" l="1"/>
  <c r="D58" i="9"/>
  <c r="F58" i="9" l="1"/>
  <c r="D59" i="9"/>
  <c r="D60" i="9" l="1"/>
  <c r="F59" i="9"/>
  <c r="D61" i="9" l="1"/>
  <c r="F60" i="9"/>
  <c r="F61" i="9" l="1"/>
  <c r="D62" i="9"/>
  <c r="D63" i="9" l="1"/>
  <c r="F62" i="9"/>
  <c r="D64" i="9" l="1"/>
  <c r="F63" i="9"/>
  <c r="D65" i="9" l="1"/>
  <c r="F64" i="9"/>
  <c r="F65" i="9" l="1"/>
  <c r="D66" i="9"/>
  <c r="D67" i="9" l="1"/>
  <c r="F66" i="9"/>
  <c r="D68" i="9" l="1"/>
  <c r="F67" i="9"/>
  <c r="D69" i="9" l="1"/>
  <c r="F68" i="9"/>
  <c r="D70" i="9" l="1"/>
  <c r="F69" i="9"/>
  <c r="F70" i="9" l="1"/>
  <c r="D71" i="9"/>
  <c r="F71" i="9" l="1"/>
  <c r="D72" i="9"/>
  <c r="D73" i="9" l="1"/>
  <c r="F72" i="9"/>
  <c r="F73" i="9" l="1"/>
  <c r="D74" i="9"/>
  <c r="D75" i="9" l="1"/>
  <c r="F74" i="9"/>
  <c r="D76" i="9" l="1"/>
  <c r="F75" i="9"/>
  <c r="D77" i="9" l="1"/>
  <c r="F76" i="9"/>
  <c r="F77" i="9" l="1"/>
  <c r="D78" i="9"/>
  <c r="F78" i="9" l="1"/>
  <c r="D79" i="9"/>
  <c r="D80" i="9" l="1"/>
  <c r="F79" i="9"/>
  <c r="D81" i="9" l="1"/>
  <c r="F80" i="9"/>
  <c r="F81" i="9" l="1"/>
  <c r="D82" i="9"/>
  <c r="D83" i="9" l="1"/>
  <c r="F82" i="9"/>
  <c r="D84" i="9" l="1"/>
  <c r="F83" i="9"/>
  <c r="D85" i="9" l="1"/>
  <c r="F84" i="9"/>
  <c r="F85" i="9" l="1"/>
  <c r="D86" i="9"/>
  <c r="F86" i="9" l="1"/>
  <c r="D87" i="9"/>
  <c r="D88" i="9" l="1"/>
  <c r="F87" i="9"/>
  <c r="D89" i="9" l="1"/>
  <c r="F88" i="9"/>
  <c r="F89" i="9" l="1"/>
  <c r="D90" i="9"/>
  <c r="F90" i="9" l="1"/>
  <c r="D91" i="9"/>
  <c r="F91" i="9" l="1"/>
  <c r="D92" i="9"/>
  <c r="D93" i="9" l="1"/>
  <c r="F92" i="9"/>
  <c r="F93" i="9" l="1"/>
  <c r="D94" i="9"/>
  <c r="D95" i="9" l="1"/>
  <c r="F94" i="9"/>
  <c r="D96" i="9" l="1"/>
  <c r="F95" i="9"/>
  <c r="D97" i="9" l="1"/>
  <c r="F96" i="9"/>
  <c r="D98" i="9" l="1"/>
  <c r="F97" i="9"/>
  <c r="D99" i="9" l="1"/>
  <c r="F98" i="9"/>
  <c r="D100" i="9" l="1"/>
  <c r="F99" i="9"/>
  <c r="D101" i="9" l="1"/>
  <c r="F100" i="9"/>
  <c r="F101" i="9" l="1"/>
  <c r="D102" i="9"/>
  <c r="D103" i="9" l="1"/>
  <c r="F102" i="9"/>
  <c r="F103" i="9" l="1"/>
  <c r="D104" i="9"/>
  <c r="D105" i="9" l="1"/>
  <c r="F104" i="9"/>
  <c r="F105" i="9" l="1"/>
  <c r="D106" i="9"/>
  <c r="F106" i="9" l="1"/>
  <c r="D107" i="9"/>
  <c r="D108" i="9" l="1"/>
  <c r="F107" i="9"/>
  <c r="D109" i="9" l="1"/>
  <c r="F108" i="9"/>
  <c r="F109" i="9" l="1"/>
  <c r="D110" i="9"/>
  <c r="D111" i="9" l="1"/>
  <c r="F110" i="9"/>
  <c r="D112" i="9" l="1"/>
  <c r="F111" i="9"/>
  <c r="D113" i="9" l="1"/>
  <c r="F112" i="9"/>
  <c r="F113" i="9" l="1"/>
  <c r="D114" i="9"/>
  <c r="D115" i="9" l="1"/>
  <c r="F114" i="9"/>
  <c r="D116" i="9" l="1"/>
  <c r="F115" i="9"/>
  <c r="D117" i="9" l="1"/>
  <c r="F116" i="9"/>
  <c r="F117" i="9" l="1"/>
  <c r="D118" i="9"/>
  <c r="D119" i="9" l="1"/>
  <c r="F118" i="9"/>
  <c r="F119" i="9" l="1"/>
  <c r="D120" i="9"/>
  <c r="D121" i="9" l="1"/>
  <c r="F120" i="9"/>
  <c r="F121" i="9" l="1"/>
  <c r="D122" i="9"/>
  <c r="D123" i="9" l="1"/>
  <c r="F122" i="9"/>
  <c r="D124" i="9" l="1"/>
  <c r="F123" i="9"/>
  <c r="D125" i="9" l="1"/>
  <c r="F124" i="9"/>
  <c r="F125" i="9" l="1"/>
  <c r="D126" i="9"/>
  <c r="F126" i="9" l="1"/>
  <c r="D127" i="9"/>
  <c r="D128" i="9" l="1"/>
  <c r="F127" i="9"/>
  <c r="D129" i="9" l="1"/>
  <c r="F128" i="9"/>
  <c r="D130" i="9" l="1"/>
  <c r="F129" i="9"/>
  <c r="D131" i="9" l="1"/>
  <c r="F130" i="9"/>
  <c r="D132" i="9" l="1"/>
  <c r="F131" i="9"/>
  <c r="D133" i="9" l="1"/>
  <c r="F132" i="9"/>
  <c r="F133" i="9" l="1"/>
  <c r="D134" i="9"/>
  <c r="F134" i="9" l="1"/>
  <c r="D135" i="9"/>
  <c r="D136" i="9" l="1"/>
  <c r="F135" i="9"/>
  <c r="D137" i="9" l="1"/>
  <c r="F136" i="9"/>
  <c r="D138" i="9" l="1"/>
  <c r="F137" i="9"/>
  <c r="F138" i="9" l="1"/>
  <c r="D139" i="9"/>
  <c r="F139" i="9" l="1"/>
  <c r="D140" i="9"/>
  <c r="D141" i="9" l="1"/>
  <c r="F140" i="9"/>
  <c r="D142" i="9" l="1"/>
  <c r="F141" i="9"/>
  <c r="D143" i="9" l="1"/>
  <c r="F142" i="9"/>
  <c r="D144" i="9" l="1"/>
  <c r="F143" i="9"/>
  <c r="D145" i="9" l="1"/>
  <c r="F144" i="9"/>
  <c r="F145" i="9" l="1"/>
  <c r="D146" i="9"/>
  <c r="D147" i="9" l="1"/>
  <c r="F146" i="9"/>
  <c r="F147" i="9" l="1"/>
  <c r="D148" i="9"/>
  <c r="D149" i="9" l="1"/>
  <c r="F148" i="9"/>
  <c r="F149" i="9" l="1"/>
  <c r="D150" i="9"/>
  <c r="D151" i="9" l="1"/>
  <c r="F150" i="9"/>
  <c r="D152" i="9" l="1"/>
  <c r="F151" i="9"/>
  <c r="D153" i="9" l="1"/>
  <c r="F152" i="9"/>
  <c r="F153" i="9" l="1"/>
  <c r="D154" i="9"/>
  <c r="F154" i="9" l="1"/>
  <c r="D155" i="9"/>
  <c r="D156" i="9" l="1"/>
  <c r="F155" i="9"/>
  <c r="D157" i="9" l="1"/>
  <c r="F156" i="9"/>
  <c r="F157" i="9" l="1"/>
  <c r="D158" i="9"/>
  <c r="D159" i="9" l="1"/>
  <c r="F158" i="9"/>
  <c r="D160" i="9" l="1"/>
  <c r="F159" i="9"/>
  <c r="D161" i="9" l="1"/>
  <c r="F160" i="9"/>
  <c r="F161" i="9" l="1"/>
  <c r="D162" i="9"/>
  <c r="D163" i="9" l="1"/>
  <c r="F162" i="9"/>
  <c r="D164" i="9" l="1"/>
  <c r="F163" i="9"/>
  <c r="D165" i="9" l="1"/>
  <c r="F164" i="9"/>
  <c r="F165" i="9" l="1"/>
  <c r="D166" i="9"/>
  <c r="D167" i="9" l="1"/>
  <c r="F166" i="9"/>
  <c r="F167" i="9" l="1"/>
  <c r="D168" i="9"/>
  <c r="D169" i="9" l="1"/>
  <c r="F168" i="9"/>
  <c r="D170" i="9" l="1"/>
  <c r="F169" i="9"/>
  <c r="F170" i="9" l="1"/>
  <c r="D171" i="9"/>
  <c r="D172" i="9" l="1"/>
  <c r="F171" i="9"/>
  <c r="D173" i="9" l="1"/>
  <c r="F172" i="9"/>
  <c r="F173" i="9" l="1"/>
  <c r="D174" i="9"/>
  <c r="F174" i="9" l="1"/>
  <c r="D175" i="9"/>
  <c r="D176" i="9" l="1"/>
  <c r="F175" i="9"/>
  <c r="D177" i="9" l="1"/>
  <c r="F176" i="9"/>
  <c r="F177" i="9" l="1"/>
  <c r="D178" i="9"/>
  <c r="D179" i="9" l="1"/>
  <c r="F178" i="9"/>
  <c r="D180" i="9" l="1"/>
  <c r="F179" i="9"/>
  <c r="D181" i="9" l="1"/>
  <c r="F180" i="9"/>
  <c r="F181" i="9" l="1"/>
  <c r="D182" i="9"/>
  <c r="F182" i="9" l="1"/>
  <c r="D183" i="9"/>
  <c r="D184" i="9" l="1"/>
  <c r="F183" i="9"/>
  <c r="D185" i="9" l="1"/>
  <c r="F184" i="9"/>
  <c r="F185" i="9" l="1"/>
  <c r="D186" i="9"/>
  <c r="F186" i="9" l="1"/>
  <c r="D187" i="9"/>
  <c r="F187" i="9" l="1"/>
  <c r="D188" i="9"/>
  <c r="D189" i="9" l="1"/>
  <c r="F188" i="9"/>
  <c r="F189" i="9" l="1"/>
  <c r="D190" i="9"/>
  <c r="D191" i="9" l="1"/>
  <c r="F190" i="9"/>
  <c r="D192" i="9" l="1"/>
  <c r="F191" i="9"/>
  <c r="D193" i="9" l="1"/>
  <c r="F192" i="9"/>
  <c r="D194" i="9" l="1"/>
  <c r="F193" i="9"/>
  <c r="D195" i="9" l="1"/>
  <c r="F194" i="9"/>
  <c r="F195" i="9" l="1"/>
  <c r="D196" i="9"/>
  <c r="D197" i="9" l="1"/>
  <c r="F196" i="9"/>
  <c r="F197" i="9" l="1"/>
  <c r="D198" i="9"/>
  <c r="D199" i="9" l="1"/>
  <c r="F198" i="9"/>
  <c r="F199" i="9" l="1"/>
  <c r="D200" i="9"/>
  <c r="D201" i="9" l="1"/>
  <c r="F200" i="9"/>
  <c r="F201" i="9" l="1"/>
  <c r="D202" i="9"/>
  <c r="F202" i="9" l="1"/>
  <c r="D203" i="9"/>
  <c r="D204" i="9" l="1"/>
  <c r="F203" i="9"/>
  <c r="D205" i="9" l="1"/>
  <c r="F204" i="9"/>
  <c r="D206" i="9" l="1"/>
  <c r="F205" i="9"/>
  <c r="D207" i="9" l="1"/>
  <c r="F206" i="9"/>
  <c r="D208" i="9" l="1"/>
  <c r="F207" i="9"/>
  <c r="D209" i="9" l="1"/>
  <c r="F208" i="9"/>
  <c r="D210" i="9" l="1"/>
  <c r="F209" i="9"/>
  <c r="D211" i="9" l="1"/>
  <c r="F210" i="9"/>
  <c r="D212" i="9" l="1"/>
  <c r="F211" i="9"/>
  <c r="D213" i="9" l="1"/>
  <c r="F212" i="9"/>
  <c r="D214" i="9" l="1"/>
  <c r="F213" i="9"/>
  <c r="D215" i="9" l="1"/>
  <c r="F214" i="9"/>
  <c r="D216" i="9" l="1"/>
  <c r="F215" i="9"/>
  <c r="D217" i="9" l="1"/>
  <c r="F216" i="9"/>
  <c r="D218" i="9" l="1"/>
  <c r="F217" i="9"/>
  <c r="D219" i="9" l="1"/>
  <c r="F218" i="9"/>
  <c r="D220" i="9" l="1"/>
  <c r="F219" i="9"/>
  <c r="D221" i="9" l="1"/>
  <c r="F220" i="9"/>
  <c r="D222" i="9" l="1"/>
  <c r="F221" i="9"/>
  <c r="D223" i="9" l="1"/>
  <c r="F222" i="9"/>
  <c r="D224" i="9" l="1"/>
  <c r="F223" i="9"/>
  <c r="D225" i="9" l="1"/>
  <c r="F224" i="9"/>
  <c r="D226" i="9" l="1"/>
  <c r="F225" i="9"/>
  <c r="D227" i="9" l="1"/>
  <c r="F226" i="9"/>
  <c r="D228" i="9" l="1"/>
  <c r="F227" i="9"/>
  <c r="D229" i="9" l="1"/>
  <c r="F228" i="9"/>
  <c r="D230" i="9" l="1"/>
  <c r="F229" i="9"/>
  <c r="D231" i="9" l="1"/>
  <c r="F230" i="9"/>
  <c r="D232" i="9" l="1"/>
  <c r="F231" i="9"/>
  <c r="D233" i="9" l="1"/>
  <c r="F232" i="9"/>
  <c r="D234" i="9" l="1"/>
  <c r="F233" i="9"/>
  <c r="D235" i="9" l="1"/>
  <c r="F234" i="9"/>
  <c r="D236" i="9" l="1"/>
  <c r="F235" i="9"/>
  <c r="D237" i="9" l="1"/>
  <c r="F236" i="9"/>
  <c r="D238" i="9" l="1"/>
  <c r="F237" i="9"/>
  <c r="D239" i="9" l="1"/>
  <c r="F238" i="9"/>
  <c r="D240" i="9" l="1"/>
  <c r="F239" i="9"/>
  <c r="D241" i="9" l="1"/>
  <c r="F240" i="9"/>
  <c r="D242" i="9" l="1"/>
  <c r="F241" i="9"/>
  <c r="D243" i="9" l="1"/>
  <c r="F242" i="9"/>
  <c r="D244" i="9" l="1"/>
  <c r="F243" i="9"/>
  <c r="D245" i="9" l="1"/>
  <c r="F244" i="9"/>
  <c r="D246" i="9" l="1"/>
  <c r="F245" i="9"/>
  <c r="D247" i="9" l="1"/>
  <c r="F246" i="9"/>
  <c r="D248" i="9" l="1"/>
  <c r="F247" i="9"/>
  <c r="D249" i="9" l="1"/>
  <c r="F248" i="9"/>
  <c r="D250" i="9" l="1"/>
  <c r="F249" i="9"/>
  <c r="D251" i="9" l="1"/>
  <c r="F250" i="9"/>
  <c r="D252" i="9" l="1"/>
  <c r="F251" i="9"/>
  <c r="D253" i="9" l="1"/>
  <c r="F252" i="9"/>
  <c r="D254" i="9" l="1"/>
  <c r="F253" i="9"/>
  <c r="D255" i="9" l="1"/>
  <c r="F254" i="9"/>
  <c r="D256" i="9" l="1"/>
  <c r="F255" i="9"/>
  <c r="D257" i="9" l="1"/>
  <c r="F256" i="9"/>
  <c r="D258" i="9" l="1"/>
  <c r="F257" i="9"/>
  <c r="D259" i="9" l="1"/>
  <c r="F258" i="9"/>
  <c r="D260" i="9" l="1"/>
  <c r="F259" i="9"/>
  <c r="D261" i="9" l="1"/>
  <c r="F260" i="9"/>
  <c r="D262" i="9" l="1"/>
  <c r="F261" i="9"/>
  <c r="D263" i="9" l="1"/>
  <c r="F262" i="9"/>
  <c r="D264" i="9" l="1"/>
  <c r="F263" i="9"/>
  <c r="D265" i="9" l="1"/>
  <c r="F264" i="9"/>
  <c r="D266" i="9" l="1"/>
  <c r="F265" i="9"/>
  <c r="D267" i="9" l="1"/>
  <c r="F266" i="9"/>
  <c r="D268" i="9" l="1"/>
  <c r="F267" i="9"/>
  <c r="D269" i="9" l="1"/>
  <c r="F268" i="9"/>
  <c r="D270" i="9" l="1"/>
  <c r="F269" i="9"/>
  <c r="D271" i="9" l="1"/>
  <c r="F270" i="9"/>
  <c r="D272" i="9" l="1"/>
  <c r="F271" i="9"/>
  <c r="D273" i="9" l="1"/>
  <c r="F272" i="9"/>
  <c r="D274" i="9" l="1"/>
  <c r="F273" i="9"/>
  <c r="D275" i="9" l="1"/>
  <c r="F274" i="9"/>
  <c r="D276" i="9" l="1"/>
  <c r="F275" i="9"/>
  <c r="D277" i="9" l="1"/>
  <c r="F276" i="9"/>
  <c r="D278" i="9" l="1"/>
  <c r="F277" i="9"/>
  <c r="D279" i="9" l="1"/>
  <c r="F278" i="9"/>
  <c r="D280" i="9" l="1"/>
  <c r="F279" i="9"/>
  <c r="D281" i="9" l="1"/>
  <c r="F280" i="9"/>
  <c r="D282" i="9" l="1"/>
  <c r="F281" i="9"/>
  <c r="D283" i="9" l="1"/>
  <c r="F282" i="9"/>
  <c r="D284" i="9" l="1"/>
  <c r="F283" i="9"/>
  <c r="D285" i="9" l="1"/>
  <c r="F284" i="9"/>
  <c r="D286" i="9" l="1"/>
  <c r="F285" i="9"/>
  <c r="D287" i="9" l="1"/>
  <c r="F286" i="9"/>
  <c r="D288" i="9" l="1"/>
  <c r="F287" i="9"/>
  <c r="D289" i="9" l="1"/>
  <c r="F288" i="9"/>
  <c r="D290" i="9" l="1"/>
  <c r="F289" i="9"/>
  <c r="D291" i="9" l="1"/>
  <c r="F290" i="9"/>
  <c r="D292" i="9" l="1"/>
  <c r="F291" i="9"/>
  <c r="D293" i="9" l="1"/>
  <c r="F292" i="9"/>
  <c r="D294" i="9" l="1"/>
  <c r="F293" i="9"/>
  <c r="D295" i="9" l="1"/>
  <c r="F294" i="9"/>
  <c r="D296" i="9" l="1"/>
  <c r="F295" i="9"/>
  <c r="D297" i="9" l="1"/>
  <c r="F296" i="9"/>
  <c r="D298" i="9" l="1"/>
  <c r="F297" i="9"/>
  <c r="D299" i="9" l="1"/>
  <c r="F298" i="9"/>
  <c r="D300" i="9" l="1"/>
  <c r="F299" i="9"/>
  <c r="D301" i="9" l="1"/>
  <c r="F300" i="9"/>
  <c r="D302" i="9" l="1"/>
  <c r="F301" i="9"/>
  <c r="D303" i="9" l="1"/>
  <c r="F302" i="9"/>
  <c r="D304" i="9" l="1"/>
  <c r="F303" i="9"/>
  <c r="D305" i="9" l="1"/>
  <c r="F304" i="9"/>
  <c r="D306" i="9" l="1"/>
  <c r="F305" i="9"/>
  <c r="D307" i="9" l="1"/>
  <c r="F306" i="9"/>
  <c r="D308" i="9" l="1"/>
  <c r="F307" i="9"/>
  <c r="D309" i="9" l="1"/>
  <c r="F308" i="9"/>
  <c r="D310" i="9" l="1"/>
  <c r="F309" i="9"/>
  <c r="D311" i="9" l="1"/>
  <c r="F310" i="9"/>
  <c r="D312" i="9" l="1"/>
  <c r="F311" i="9"/>
  <c r="D313" i="9" l="1"/>
  <c r="F312" i="9"/>
  <c r="D314" i="9" l="1"/>
  <c r="F313" i="9"/>
  <c r="D315" i="9" l="1"/>
  <c r="F314" i="9"/>
  <c r="D316" i="9" l="1"/>
  <c r="F315" i="9"/>
  <c r="D317" i="9" l="1"/>
  <c r="F316" i="9"/>
  <c r="D318" i="9" l="1"/>
  <c r="F317" i="9"/>
  <c r="D319" i="9" l="1"/>
  <c r="F318" i="9"/>
  <c r="D320" i="9" l="1"/>
  <c r="F319" i="9"/>
  <c r="D321" i="9" l="1"/>
  <c r="F320" i="9"/>
  <c r="D322" i="9" l="1"/>
  <c r="F321" i="9"/>
  <c r="D323" i="9" l="1"/>
  <c r="F322" i="9"/>
  <c r="D324" i="9" l="1"/>
  <c r="F323" i="9"/>
  <c r="D325" i="9" l="1"/>
  <c r="F324" i="9"/>
  <c r="D326" i="9" l="1"/>
  <c r="F325" i="9"/>
  <c r="D327" i="9" l="1"/>
  <c r="F326" i="9"/>
  <c r="D328" i="9" l="1"/>
  <c r="F327" i="9"/>
  <c r="D329" i="9" l="1"/>
  <c r="F328" i="9"/>
  <c r="D330" i="9" l="1"/>
  <c r="F329" i="9"/>
  <c r="D331" i="9" l="1"/>
  <c r="F330" i="9"/>
  <c r="D332" i="9" l="1"/>
  <c r="F331" i="9"/>
  <c r="D333" i="9" l="1"/>
  <c r="F332" i="9"/>
  <c r="D334" i="9" l="1"/>
  <c r="F333" i="9"/>
  <c r="D335" i="9" l="1"/>
  <c r="F334" i="9"/>
  <c r="D336" i="9" l="1"/>
  <c r="F335" i="9"/>
  <c r="D337" i="9" l="1"/>
  <c r="F336" i="9"/>
  <c r="D338" i="9" l="1"/>
  <c r="F337" i="9"/>
  <c r="D339" i="9" l="1"/>
  <c r="F338" i="9"/>
  <c r="D340" i="9" l="1"/>
  <c r="F339" i="9"/>
  <c r="D341" i="9" l="1"/>
  <c r="F340" i="9"/>
  <c r="D342" i="9" l="1"/>
  <c r="F341" i="9"/>
  <c r="D343" i="9" l="1"/>
  <c r="F342" i="9"/>
  <c r="D344" i="9" l="1"/>
  <c r="F343" i="9"/>
  <c r="D345" i="9" l="1"/>
  <c r="F344" i="9"/>
  <c r="D346" i="9" l="1"/>
  <c r="F345" i="9"/>
  <c r="D347" i="9" l="1"/>
  <c r="F346" i="9"/>
  <c r="D348" i="9" l="1"/>
  <c r="F347" i="9"/>
  <c r="D349" i="9" l="1"/>
  <c r="F348" i="9"/>
  <c r="D350" i="9" l="1"/>
  <c r="F349" i="9"/>
  <c r="D351" i="9" l="1"/>
  <c r="F350" i="9"/>
  <c r="D352" i="9" l="1"/>
  <c r="F351" i="9"/>
  <c r="D353" i="9" l="1"/>
  <c r="F352" i="9"/>
  <c r="D354" i="9" l="1"/>
  <c r="F353" i="9"/>
  <c r="D355" i="9" l="1"/>
  <c r="F354" i="9"/>
  <c r="D356" i="9" l="1"/>
  <c r="F355" i="9"/>
  <c r="D357" i="9" l="1"/>
  <c r="F356" i="9"/>
  <c r="D358" i="9" l="1"/>
  <c r="F357" i="9"/>
  <c r="D359" i="9" l="1"/>
  <c r="F358" i="9"/>
  <c r="D360" i="9" l="1"/>
  <c r="F359" i="9"/>
  <c r="D361" i="9" l="1"/>
  <c r="F360" i="9"/>
  <c r="D362" i="9" l="1"/>
  <c r="F361" i="9"/>
  <c r="D363" i="9" l="1"/>
  <c r="F362" i="9"/>
  <c r="D364" i="9" l="1"/>
  <c r="F363" i="9"/>
  <c r="D365" i="9" l="1"/>
  <c r="F364" i="9"/>
  <c r="D366" i="9" l="1"/>
  <c r="F365" i="9"/>
  <c r="D367" i="9" l="1"/>
  <c r="F366" i="9"/>
  <c r="D368" i="9" l="1"/>
  <c r="F367" i="9"/>
  <c r="D369" i="9" l="1"/>
  <c r="F368" i="9"/>
  <c r="D370" i="9" l="1"/>
  <c r="F369" i="9"/>
  <c r="D371" i="9" l="1"/>
  <c r="F370" i="9"/>
  <c r="D372" i="9" l="1"/>
  <c r="F371" i="9"/>
  <c r="D373" i="9" l="1"/>
  <c r="F372" i="9"/>
  <c r="D374" i="9" l="1"/>
  <c r="F373" i="9"/>
  <c r="D375" i="9" l="1"/>
  <c r="F374" i="9"/>
  <c r="D376" i="9" l="1"/>
  <c r="F375" i="9"/>
  <c r="D377" i="9" l="1"/>
  <c r="F376" i="9"/>
  <c r="D378" i="9" l="1"/>
  <c r="F377" i="9"/>
  <c r="D379" i="9" l="1"/>
  <c r="F378" i="9"/>
  <c r="D380" i="9" l="1"/>
  <c r="F379" i="9"/>
  <c r="D381" i="9" l="1"/>
  <c r="F380" i="9"/>
  <c r="D382" i="9" l="1"/>
  <c r="F381" i="9"/>
  <c r="D383" i="9" l="1"/>
  <c r="F382" i="9"/>
  <c r="D384" i="9" l="1"/>
  <c r="F383" i="9"/>
  <c r="D385" i="9" l="1"/>
  <c r="F384" i="9"/>
  <c r="D386" i="9" l="1"/>
  <c r="F385" i="9"/>
  <c r="D387" i="9" l="1"/>
  <c r="F386" i="9"/>
  <c r="D388" i="9" l="1"/>
  <c r="F387" i="9"/>
  <c r="D389" i="9" l="1"/>
  <c r="F388" i="9"/>
  <c r="D390" i="9" l="1"/>
  <c r="F389" i="9"/>
  <c r="D391" i="9" l="1"/>
  <c r="F390" i="9"/>
  <c r="D392" i="9" l="1"/>
  <c r="F391" i="9"/>
  <c r="D393" i="9" l="1"/>
  <c r="F392" i="9"/>
  <c r="D394" i="9" l="1"/>
  <c r="F393" i="9"/>
  <c r="D395" i="9" l="1"/>
  <c r="F394" i="9"/>
  <c r="D396" i="9" l="1"/>
  <c r="F395" i="9"/>
  <c r="D397" i="9" l="1"/>
  <c r="F396" i="9"/>
  <c r="D398" i="9" l="1"/>
  <c r="F397" i="9"/>
  <c r="D399" i="9" l="1"/>
  <c r="F398" i="9"/>
  <c r="D400" i="9" l="1"/>
  <c r="F399" i="9"/>
  <c r="D401" i="9" l="1"/>
  <c r="F400" i="9"/>
  <c r="D402" i="9" l="1"/>
  <c r="F401" i="9"/>
  <c r="D403" i="9" l="1"/>
  <c r="F402" i="9"/>
  <c r="D404" i="9" l="1"/>
  <c r="F403" i="9"/>
  <c r="D405" i="9" l="1"/>
  <c r="F404" i="9"/>
  <c r="D406" i="9" l="1"/>
  <c r="F405" i="9"/>
  <c r="D407" i="9" l="1"/>
  <c r="F406" i="9"/>
  <c r="D408" i="9" l="1"/>
  <c r="F407" i="9"/>
  <c r="D409" i="9" l="1"/>
  <c r="F408" i="9"/>
  <c r="D410" i="9" l="1"/>
  <c r="F409" i="9"/>
  <c r="D411" i="9" l="1"/>
  <c r="F410" i="9"/>
  <c r="D412" i="9" l="1"/>
  <c r="F411" i="9"/>
  <c r="D413" i="9" l="1"/>
  <c r="F412" i="9"/>
  <c r="D414" i="9" l="1"/>
  <c r="F413" i="9"/>
  <c r="D415" i="9" l="1"/>
  <c r="F414" i="9"/>
  <c r="D416" i="9" l="1"/>
  <c r="F415" i="9"/>
  <c r="D417" i="9" l="1"/>
  <c r="F416" i="9"/>
  <c r="D418" i="9" l="1"/>
  <c r="F417" i="9"/>
  <c r="D419" i="9" l="1"/>
  <c r="F418" i="9"/>
  <c r="D420" i="9" l="1"/>
  <c r="F419" i="9"/>
  <c r="D421" i="9" l="1"/>
  <c r="F420" i="9"/>
  <c r="D422" i="9" l="1"/>
  <c r="F421" i="9"/>
  <c r="D423" i="9" l="1"/>
  <c r="F422" i="9"/>
  <c r="D424" i="9" l="1"/>
  <c r="F423" i="9"/>
  <c r="D425" i="9" l="1"/>
  <c r="F424" i="9"/>
  <c r="D426" i="9" l="1"/>
  <c r="F425" i="9"/>
  <c r="D427" i="9" l="1"/>
  <c r="F426" i="9"/>
  <c r="D428" i="9" l="1"/>
  <c r="F427" i="9"/>
  <c r="D429" i="9" l="1"/>
  <c r="F428" i="9"/>
  <c r="D430" i="9" l="1"/>
  <c r="F429" i="9"/>
  <c r="D431" i="9" l="1"/>
  <c r="F430" i="9"/>
  <c r="D432" i="9" l="1"/>
  <c r="F431" i="9"/>
  <c r="D433" i="9" l="1"/>
  <c r="F432" i="9"/>
  <c r="D434" i="9" l="1"/>
  <c r="F433" i="9"/>
  <c r="D435" i="9" l="1"/>
  <c r="F434" i="9"/>
  <c r="D436" i="9" l="1"/>
  <c r="F435" i="9"/>
  <c r="D437" i="9" l="1"/>
  <c r="F436" i="9"/>
  <c r="D438" i="9" l="1"/>
  <c r="F437" i="9"/>
  <c r="D439" i="9" l="1"/>
  <c r="F438" i="9"/>
  <c r="D440" i="9" l="1"/>
  <c r="F439" i="9"/>
  <c r="D441" i="9" l="1"/>
  <c r="F440" i="9"/>
  <c r="D442" i="9" l="1"/>
  <c r="F441" i="9"/>
  <c r="D443" i="9" l="1"/>
  <c r="F442" i="9"/>
  <c r="D444" i="9" l="1"/>
  <c r="F443" i="9"/>
  <c r="D445" i="9" l="1"/>
  <c r="F444" i="9"/>
  <c r="D446" i="9" l="1"/>
  <c r="F445" i="9"/>
  <c r="D447" i="9" l="1"/>
  <c r="F446" i="9"/>
  <c r="D448" i="9" l="1"/>
  <c r="F447" i="9"/>
  <c r="D449" i="9" l="1"/>
  <c r="F448" i="9"/>
  <c r="D450" i="9" l="1"/>
  <c r="F449" i="9"/>
  <c r="D451" i="9" l="1"/>
  <c r="F450" i="9"/>
  <c r="D452" i="9" l="1"/>
  <c r="F451" i="9"/>
  <c r="D453" i="9" l="1"/>
  <c r="F452" i="9"/>
  <c r="D454" i="9" l="1"/>
  <c r="F453" i="9"/>
  <c r="D455" i="9" l="1"/>
  <c r="F454" i="9"/>
  <c r="D456" i="9" l="1"/>
  <c r="F455" i="9"/>
  <c r="D457" i="9" l="1"/>
  <c r="F456" i="9"/>
  <c r="D458" i="9" l="1"/>
  <c r="F457" i="9"/>
  <c r="D459" i="9" l="1"/>
  <c r="F458" i="9"/>
  <c r="D460" i="9" l="1"/>
  <c r="F459" i="9"/>
  <c r="D461" i="9" l="1"/>
  <c r="F460" i="9"/>
  <c r="D462" i="9" l="1"/>
  <c r="F461" i="9"/>
  <c r="D463" i="9" l="1"/>
  <c r="F462" i="9"/>
  <c r="D464" i="9" l="1"/>
  <c r="F463" i="9"/>
  <c r="D465" i="9" l="1"/>
  <c r="F464" i="9"/>
  <c r="D466" i="9" l="1"/>
  <c r="F465" i="9"/>
  <c r="D467" i="9" l="1"/>
  <c r="F466" i="9"/>
  <c r="D468" i="9" l="1"/>
  <c r="F467" i="9"/>
  <c r="D469" i="9" l="1"/>
  <c r="F468" i="9"/>
  <c r="D470" i="9" l="1"/>
  <c r="F469" i="9"/>
  <c r="D471" i="9" l="1"/>
  <c r="F470" i="9"/>
  <c r="D472" i="9" l="1"/>
  <c r="F471" i="9"/>
  <c r="D473" i="9" l="1"/>
  <c r="F472" i="9"/>
  <c r="D474" i="9" l="1"/>
  <c r="F473" i="9"/>
  <c r="D475" i="9" l="1"/>
  <c r="F474" i="9"/>
  <c r="D476" i="9" l="1"/>
  <c r="F475" i="9"/>
  <c r="D477" i="9" l="1"/>
  <c r="F476" i="9"/>
  <c r="D478" i="9" l="1"/>
  <c r="F477" i="9"/>
  <c r="D479" i="9" l="1"/>
  <c r="F478" i="9"/>
  <c r="D480" i="9" l="1"/>
  <c r="F479" i="9"/>
  <c r="D481" i="9" l="1"/>
  <c r="F480" i="9"/>
  <c r="D482" i="9" l="1"/>
  <c r="F481" i="9"/>
  <c r="D483" i="9" l="1"/>
  <c r="F482" i="9"/>
  <c r="D484" i="9" l="1"/>
  <c r="F483" i="9"/>
  <c r="D485" i="9" l="1"/>
  <c r="F484" i="9"/>
  <c r="D486" i="9" l="1"/>
  <c r="F485" i="9"/>
  <c r="D487" i="9" l="1"/>
  <c r="F486" i="9"/>
  <c r="D488" i="9" l="1"/>
  <c r="F487" i="9"/>
  <c r="D489" i="9" l="1"/>
  <c r="F488" i="9"/>
  <c r="D490" i="9" l="1"/>
  <c r="F489" i="9"/>
  <c r="D491" i="9" l="1"/>
  <c r="F490" i="9"/>
  <c r="D492" i="9" l="1"/>
  <c r="F491" i="9"/>
  <c r="D493" i="9" l="1"/>
  <c r="F492" i="9"/>
  <c r="D494" i="9" l="1"/>
  <c r="F493" i="9"/>
  <c r="D495" i="9" l="1"/>
  <c r="F494" i="9"/>
  <c r="D496" i="9" l="1"/>
  <c r="F495" i="9"/>
  <c r="D497" i="9" l="1"/>
  <c r="F496" i="9"/>
  <c r="D498" i="9" l="1"/>
  <c r="F497" i="9"/>
  <c r="D499" i="9" l="1"/>
  <c r="F498" i="9"/>
  <c r="D500" i="9" l="1"/>
  <c r="F499" i="9"/>
  <c r="D501" i="9" l="1"/>
  <c r="F500" i="9"/>
  <c r="D502" i="9" l="1"/>
  <c r="F501" i="9"/>
  <c r="F502" i="9" l="1"/>
  <c r="D503" i="9" l="1"/>
  <c r="D504" i="9" l="1"/>
  <c r="E504" i="9"/>
  <c r="E503" i="9"/>
  <c r="F503" i="9" s="1"/>
  <c r="E505" i="9" l="1"/>
  <c r="D505" i="9"/>
  <c r="F504" i="9"/>
  <c r="E506" i="9" l="1"/>
  <c r="D506" i="9"/>
  <c r="F505" i="9"/>
  <c r="E507" i="9" l="1"/>
  <c r="D507" i="9"/>
  <c r="F506" i="9"/>
  <c r="E508" i="9" l="1"/>
  <c r="D508" i="9"/>
  <c r="F507" i="9"/>
  <c r="E509" i="9" l="1"/>
  <c r="D509" i="9"/>
  <c r="F508" i="9"/>
  <c r="E510" i="9" l="1"/>
  <c r="D510" i="9"/>
  <c r="F509" i="9"/>
  <c r="E511" i="9" l="1"/>
  <c r="D511" i="9"/>
  <c r="F510" i="9"/>
  <c r="E512" i="9" l="1"/>
  <c r="D512" i="9"/>
  <c r="F511" i="9"/>
  <c r="E513" i="9" l="1"/>
  <c r="D513" i="9"/>
  <c r="F512" i="9"/>
  <c r="E514" i="9" l="1"/>
  <c r="D514" i="9"/>
  <c r="F513" i="9"/>
  <c r="E515" i="9" l="1"/>
  <c r="D515" i="9"/>
  <c r="F514" i="9"/>
  <c r="E516" i="9" l="1"/>
  <c r="D516" i="9"/>
  <c r="F515" i="9"/>
  <c r="F516" i="9" l="1"/>
  <c r="E517" i="9"/>
  <c r="D517" i="9"/>
  <c r="E518" i="9" l="1"/>
  <c r="D518" i="9"/>
  <c r="F517" i="9"/>
  <c r="E519" i="9" l="1"/>
  <c r="D519" i="9"/>
  <c r="F518" i="9"/>
  <c r="E520" i="9" l="1"/>
  <c r="D520" i="9"/>
  <c r="F519" i="9"/>
  <c r="E521" i="9" l="1"/>
  <c r="D521" i="9"/>
  <c r="F520" i="9"/>
  <c r="E522" i="9" l="1"/>
  <c r="D522" i="9"/>
  <c r="F521" i="9"/>
  <c r="E523" i="9" l="1"/>
  <c r="D523" i="9"/>
  <c r="F522" i="9"/>
  <c r="E524" i="9" l="1"/>
  <c r="D524" i="9"/>
  <c r="F523" i="9"/>
  <c r="E525" i="9" l="1"/>
  <c r="D525" i="9"/>
  <c r="F524" i="9"/>
  <c r="E526" i="9" l="1"/>
  <c r="D526" i="9"/>
  <c r="F525" i="9"/>
  <c r="F526" i="9" l="1"/>
  <c r="E527" i="9"/>
  <c r="D527" i="9"/>
  <c r="E528" i="9" l="1"/>
  <c r="D528" i="9"/>
  <c r="F527" i="9"/>
  <c r="E529" i="9" l="1"/>
  <c r="D529" i="9"/>
  <c r="F528" i="9"/>
  <c r="E530" i="9" l="1"/>
  <c r="D530" i="9"/>
  <c r="F529" i="9"/>
  <c r="E531" i="9" l="1"/>
  <c r="D531" i="9"/>
  <c r="F530" i="9"/>
  <c r="E532" i="9" l="1"/>
  <c r="D532" i="9"/>
  <c r="F531" i="9"/>
  <c r="E533" i="9" l="1"/>
  <c r="D533" i="9"/>
  <c r="F532" i="9"/>
  <c r="E534" i="9" l="1"/>
  <c r="D534" i="9"/>
  <c r="F533" i="9"/>
  <c r="E535" i="9" l="1"/>
  <c r="D535" i="9"/>
  <c r="F534" i="9"/>
  <c r="E536" i="9" l="1"/>
  <c r="D536" i="9"/>
  <c r="F535" i="9"/>
  <c r="E537" i="9" l="1"/>
  <c r="D537" i="9"/>
  <c r="F536" i="9"/>
  <c r="E538" i="9" l="1"/>
  <c r="D538" i="9"/>
  <c r="F537" i="9"/>
  <c r="E539" i="9" l="1"/>
  <c r="D539" i="9"/>
  <c r="F538" i="9"/>
  <c r="E540" i="9" l="1"/>
  <c r="D540" i="9"/>
  <c r="F539" i="9"/>
  <c r="E541" i="9" l="1"/>
  <c r="D541" i="9"/>
  <c r="F540" i="9"/>
  <c r="E542" i="9" l="1"/>
  <c r="D542" i="9"/>
  <c r="F541" i="9"/>
  <c r="E543" i="9" l="1"/>
  <c r="D543" i="9"/>
  <c r="F542" i="9"/>
  <c r="E544" i="9" l="1"/>
  <c r="D544" i="9"/>
  <c r="F543" i="9"/>
  <c r="E545" i="9" l="1"/>
  <c r="D545" i="9"/>
  <c r="F544" i="9"/>
  <c r="E546" i="9" l="1"/>
  <c r="D546" i="9"/>
  <c r="F545" i="9"/>
  <c r="E547" i="9" l="1"/>
  <c r="D547" i="9"/>
  <c r="F546" i="9"/>
  <c r="E548" i="9" l="1"/>
  <c r="D548" i="9"/>
  <c r="F547" i="9"/>
  <c r="E549" i="9" l="1"/>
  <c r="D549" i="9"/>
  <c r="F548" i="9"/>
  <c r="E550" i="9" l="1"/>
  <c r="D550" i="9"/>
  <c r="F549" i="9"/>
  <c r="F550" i="9" l="1"/>
  <c r="E551" i="9"/>
  <c r="D551" i="9"/>
  <c r="F551" i="9" l="1"/>
  <c r="E552" i="9"/>
  <c r="D552" i="9"/>
  <c r="E553" i="9" l="1"/>
  <c r="D553" i="9"/>
  <c r="F552" i="9"/>
  <c r="D554" i="9" l="1"/>
  <c r="F553" i="9"/>
  <c r="D555" i="9" l="1"/>
  <c r="E555" i="9"/>
  <c r="F555" i="9" s="1"/>
  <c r="E554" i="9"/>
  <c r="F554" i="9" s="1"/>
  <c r="E556" i="9" l="1"/>
  <c r="D556" i="9"/>
  <c r="E557" i="9" l="1"/>
  <c r="D557" i="9"/>
  <c r="F556" i="9"/>
  <c r="E558" i="9" l="1"/>
  <c r="D558" i="9"/>
  <c r="F557" i="9"/>
  <c r="E559" i="9" l="1"/>
  <c r="D559" i="9"/>
  <c r="F558" i="9"/>
  <c r="F559" i="9" l="1"/>
  <c r="E560" i="9"/>
  <c r="D560" i="9"/>
  <c r="E561" i="9" l="1"/>
  <c r="D561" i="9"/>
  <c r="F560" i="9"/>
  <c r="E562" i="9" l="1"/>
  <c r="D562" i="9"/>
  <c r="F561" i="9"/>
  <c r="E563" i="9" l="1"/>
  <c r="D563" i="9"/>
  <c r="F562" i="9"/>
  <c r="E564" i="9" l="1"/>
  <c r="D564" i="9"/>
  <c r="F563" i="9"/>
  <c r="E565" i="9" l="1"/>
  <c r="D565" i="9"/>
  <c r="F564" i="9"/>
  <c r="E566" i="9" l="1"/>
  <c r="D566" i="9"/>
  <c r="F565" i="9"/>
  <c r="E567" i="9" l="1"/>
  <c r="D567" i="9"/>
  <c r="F566" i="9"/>
  <c r="E568" i="9" l="1"/>
  <c r="D568" i="9"/>
  <c r="F567" i="9"/>
  <c r="E569" i="9" l="1"/>
  <c r="D569" i="9"/>
  <c r="F568" i="9"/>
  <c r="E570" i="9" l="1"/>
  <c r="D570" i="9"/>
  <c r="F569" i="9"/>
  <c r="E571" i="9" l="1"/>
  <c r="D571" i="9"/>
  <c r="F570" i="9"/>
  <c r="E572" i="9" l="1"/>
  <c r="D572" i="9"/>
  <c r="F571" i="9"/>
  <c r="E573" i="9" l="1"/>
  <c r="D573" i="9"/>
  <c r="F572" i="9"/>
  <c r="E574" i="9" l="1"/>
  <c r="D574" i="9"/>
  <c r="F573" i="9"/>
  <c r="E575" i="9" l="1"/>
  <c r="D575" i="9"/>
  <c r="F574" i="9"/>
  <c r="E576" i="9" l="1"/>
  <c r="D576" i="9"/>
  <c r="F575" i="9"/>
  <c r="E577" i="9" l="1"/>
  <c r="D577" i="9"/>
  <c r="F576" i="9"/>
  <c r="E578" i="9" l="1"/>
  <c r="D578" i="9"/>
  <c r="F577" i="9"/>
  <c r="E579" i="9" l="1"/>
  <c r="D579" i="9"/>
  <c r="F578" i="9"/>
  <c r="E580" i="9" l="1"/>
  <c r="D580" i="9"/>
  <c r="F579" i="9"/>
  <c r="E581" i="9" l="1"/>
  <c r="D581" i="9"/>
  <c r="F580" i="9"/>
  <c r="E582" i="9" l="1"/>
  <c r="D582" i="9"/>
  <c r="F581" i="9"/>
  <c r="E583" i="9" l="1"/>
  <c r="D583" i="9"/>
  <c r="F582" i="9"/>
  <c r="E584" i="9" l="1"/>
  <c r="D584" i="9"/>
  <c r="F583" i="9"/>
  <c r="E585" i="9" l="1"/>
  <c r="D585" i="9"/>
  <c r="F584" i="9"/>
  <c r="E586" i="9" l="1"/>
  <c r="D586" i="9"/>
  <c r="F585" i="9"/>
  <c r="E587" i="9" l="1"/>
  <c r="D587" i="9"/>
  <c r="F586" i="9"/>
  <c r="E588" i="9" l="1"/>
  <c r="D588" i="9"/>
  <c r="F587" i="9"/>
  <c r="E589" i="9" l="1"/>
  <c r="D589" i="9"/>
  <c r="F588" i="9"/>
  <c r="E590" i="9" l="1"/>
  <c r="D590" i="9"/>
  <c r="F589" i="9"/>
  <c r="E591" i="9" l="1"/>
  <c r="D591" i="9"/>
  <c r="F590" i="9"/>
  <c r="E592" i="9" l="1"/>
  <c r="D592" i="9"/>
  <c r="F591" i="9"/>
  <c r="E593" i="9" l="1"/>
  <c r="D593" i="9"/>
  <c r="F592" i="9"/>
  <c r="E594" i="9" l="1"/>
  <c r="D594" i="9"/>
  <c r="F593" i="9"/>
  <c r="E595" i="9" l="1"/>
  <c r="D595" i="9"/>
  <c r="F594" i="9"/>
  <c r="E596" i="9" l="1"/>
  <c r="D596" i="9"/>
  <c r="F595" i="9"/>
  <c r="F596" i="9" l="1"/>
  <c r="E597" i="9"/>
  <c r="D597" i="9"/>
  <c r="F597" i="9" l="1"/>
  <c r="E598" i="9"/>
  <c r="D598" i="9"/>
  <c r="E599" i="9" l="1"/>
  <c r="D599" i="9"/>
  <c r="F598" i="9"/>
  <c r="E600" i="9" l="1"/>
  <c r="D600" i="9"/>
  <c r="F599" i="9"/>
  <c r="E601" i="9" l="1"/>
  <c r="D601" i="9"/>
  <c r="F600" i="9"/>
  <c r="E602" i="9" l="1"/>
  <c r="D602" i="9"/>
  <c r="F601" i="9"/>
  <c r="E603" i="9" l="1"/>
  <c r="D603" i="9"/>
  <c r="F602" i="9"/>
  <c r="E604" i="9" l="1"/>
  <c r="D604" i="9"/>
  <c r="F603" i="9"/>
  <c r="E605" i="9" l="1"/>
  <c r="D605" i="9"/>
  <c r="F604" i="9"/>
  <c r="E606" i="9" l="1"/>
  <c r="D606" i="9"/>
  <c r="F605" i="9"/>
  <c r="E607" i="9" l="1"/>
  <c r="D607" i="9"/>
  <c r="F606" i="9"/>
  <c r="E608" i="9" l="1"/>
  <c r="D608" i="9"/>
  <c r="F607" i="9"/>
  <c r="E609" i="9" l="1"/>
  <c r="D609" i="9"/>
  <c r="F608" i="9"/>
  <c r="E610" i="9" l="1"/>
  <c r="D610" i="9"/>
  <c r="F609" i="9"/>
  <c r="E611" i="9" l="1"/>
  <c r="D611" i="9"/>
  <c r="F610" i="9"/>
  <c r="E612" i="9" l="1"/>
  <c r="D612" i="9"/>
  <c r="F611" i="9"/>
  <c r="E613" i="9" l="1"/>
  <c r="D613" i="9"/>
  <c r="F612" i="9"/>
  <c r="E614" i="9" l="1"/>
  <c r="D614" i="9"/>
  <c r="F613" i="9"/>
  <c r="E615" i="9" l="1"/>
  <c r="D615" i="9"/>
  <c r="F614" i="9"/>
  <c r="E616" i="9" l="1"/>
  <c r="D616" i="9"/>
  <c r="F615" i="9"/>
  <c r="E617" i="9" l="1"/>
  <c r="D617" i="9"/>
  <c r="F616" i="9"/>
  <c r="E618" i="9" l="1"/>
  <c r="D618" i="9"/>
  <c r="F617" i="9"/>
  <c r="F618" i="9" l="1"/>
  <c r="E619" i="9"/>
  <c r="D619" i="9"/>
  <c r="E620" i="9" l="1"/>
  <c r="D620" i="9"/>
  <c r="F619" i="9"/>
  <c r="E621" i="9" l="1"/>
  <c r="D621" i="9"/>
  <c r="F620" i="9"/>
  <c r="F621" i="9" l="1"/>
  <c r="E622" i="9"/>
  <c r="D622" i="9"/>
  <c r="F622" i="9" l="1"/>
  <c r="E623" i="9"/>
  <c r="D623" i="9"/>
  <c r="F623" i="9" l="1"/>
  <c r="E624" i="9"/>
  <c r="D624" i="9"/>
  <c r="F624" i="9" l="1"/>
  <c r="E625" i="9"/>
  <c r="D625" i="9"/>
  <c r="F625" i="9" l="1"/>
  <c r="E626" i="9"/>
  <c r="D626" i="9"/>
  <c r="F626" i="9" l="1"/>
  <c r="E627" i="9"/>
  <c r="D627" i="9"/>
  <c r="F627" i="9" l="1"/>
  <c r="E628" i="9"/>
  <c r="D628" i="9"/>
  <c r="F628" i="9" l="1"/>
  <c r="E629" i="9"/>
  <c r="D629" i="9"/>
  <c r="F629" i="9" l="1"/>
  <c r="E630" i="9"/>
  <c r="D630" i="9"/>
  <c r="F630" i="9" l="1"/>
  <c r="E631" i="9"/>
  <c r="D631" i="9"/>
  <c r="E632" i="9" l="1"/>
  <c r="D632" i="9"/>
  <c r="F631" i="9"/>
  <c r="E633" i="9" l="1"/>
  <c r="D633" i="9"/>
  <c r="F632" i="9"/>
  <c r="E634" i="9" l="1"/>
  <c r="D634" i="9"/>
  <c r="F633" i="9"/>
  <c r="E635" i="9" l="1"/>
  <c r="D635" i="9"/>
  <c r="F634" i="9"/>
  <c r="E636" i="9" l="1"/>
  <c r="D636" i="9"/>
  <c r="F635" i="9"/>
  <c r="E637" i="9" l="1"/>
  <c r="D637" i="9"/>
  <c r="F636" i="9"/>
  <c r="E638" i="9" l="1"/>
  <c r="D638" i="9"/>
  <c r="F637" i="9"/>
  <c r="E639" i="9" l="1"/>
  <c r="D639" i="9"/>
  <c r="F638" i="9"/>
  <c r="E640" i="9" l="1"/>
  <c r="D640" i="9"/>
  <c r="F639" i="9"/>
  <c r="F640" i="9" l="1"/>
  <c r="E641" i="9"/>
  <c r="D641" i="9"/>
  <c r="E642" i="9" l="1"/>
  <c r="D642" i="9"/>
  <c r="F641" i="9"/>
  <c r="F642" i="9" l="1"/>
  <c r="E643" i="9"/>
  <c r="D643" i="9"/>
  <c r="F643" i="9" l="1"/>
  <c r="D644" i="9"/>
  <c r="D645" i="9" l="1"/>
  <c r="E645" i="9"/>
  <c r="F645" i="9" s="1"/>
  <c r="E644" i="9"/>
  <c r="F644" i="9" s="1"/>
  <c r="E646" i="9" l="1"/>
  <c r="D646" i="9"/>
  <c r="E647" i="9" l="1"/>
  <c r="D647" i="9"/>
  <c r="F646" i="9"/>
  <c r="E648" i="9" l="1"/>
  <c r="D648" i="9"/>
  <c r="F647" i="9"/>
  <c r="E649" i="9" l="1"/>
  <c r="D649" i="9"/>
  <c r="F648" i="9"/>
  <c r="E650" i="9" l="1"/>
  <c r="D650" i="9"/>
  <c r="F649" i="9"/>
  <c r="E651" i="9" l="1"/>
  <c r="D651" i="9"/>
  <c r="F650" i="9"/>
  <c r="E652" i="9" l="1"/>
  <c r="D652" i="9"/>
  <c r="F651" i="9"/>
  <c r="E653" i="9" l="1"/>
  <c r="D653" i="9"/>
  <c r="F652" i="9"/>
  <c r="E654" i="9" l="1"/>
  <c r="D654" i="9"/>
  <c r="F653" i="9"/>
  <c r="E655" i="9" l="1"/>
  <c r="D655" i="9"/>
  <c r="F654" i="9"/>
  <c r="E656" i="9" l="1"/>
  <c r="D656" i="9"/>
  <c r="F655" i="9"/>
  <c r="E657" i="9" l="1"/>
  <c r="D657" i="9"/>
  <c r="F656" i="9"/>
  <c r="F657" i="9" l="1"/>
  <c r="E658" i="9"/>
  <c r="D658" i="9"/>
  <c r="E659" i="9" l="1"/>
  <c r="D659" i="9"/>
  <c r="F658" i="9"/>
  <c r="E660" i="9" l="1"/>
  <c r="D660" i="9"/>
  <c r="F659" i="9"/>
  <c r="E661" i="9" l="1"/>
  <c r="D661" i="9"/>
  <c r="F660" i="9"/>
  <c r="E662" i="9" l="1"/>
  <c r="D662" i="9"/>
  <c r="F661" i="9"/>
  <c r="E663" i="9" l="1"/>
  <c r="D663" i="9"/>
  <c r="F662" i="9"/>
  <c r="E664" i="9" l="1"/>
  <c r="D664" i="9"/>
  <c r="F663" i="9"/>
  <c r="F664" i="9" l="1"/>
  <c r="E665" i="9"/>
  <c r="D665" i="9"/>
  <c r="F665" i="9" l="1"/>
  <c r="E666" i="9"/>
  <c r="D666" i="9"/>
  <c r="E667" i="9" l="1"/>
  <c r="D667" i="9"/>
  <c r="F666" i="9"/>
  <c r="E668" i="9" l="1"/>
  <c r="D668" i="9"/>
  <c r="F667" i="9"/>
  <c r="E669" i="9" l="1"/>
  <c r="D669" i="9"/>
  <c r="F668" i="9"/>
  <c r="E670" i="9" l="1"/>
  <c r="D670" i="9"/>
  <c r="F669" i="9"/>
  <c r="E671" i="9" l="1"/>
  <c r="D671" i="9"/>
  <c r="F670" i="9"/>
  <c r="E672" i="9" l="1"/>
  <c r="D672" i="9"/>
  <c r="F671" i="9"/>
  <c r="E673" i="9" l="1"/>
  <c r="D673" i="9"/>
  <c r="F672" i="9"/>
  <c r="E674" i="9" l="1"/>
  <c r="D674" i="9"/>
  <c r="F673" i="9"/>
  <c r="E675" i="9" l="1"/>
  <c r="D675" i="9"/>
  <c r="F674" i="9"/>
  <c r="E676" i="9" l="1"/>
  <c r="D676" i="9"/>
  <c r="F675" i="9"/>
  <c r="E677" i="9" l="1"/>
  <c r="D677" i="9"/>
  <c r="F676" i="9"/>
  <c r="E678" i="9" l="1"/>
  <c r="D678" i="9"/>
  <c r="F677" i="9"/>
  <c r="E679" i="9" l="1"/>
  <c r="D679" i="9"/>
  <c r="F678" i="9"/>
  <c r="E680" i="9" l="1"/>
  <c r="D680" i="9"/>
  <c r="F679" i="9"/>
  <c r="E681" i="9" l="1"/>
  <c r="D681" i="9"/>
  <c r="F680" i="9"/>
  <c r="E682" i="9" l="1"/>
  <c r="D682" i="9"/>
  <c r="F681" i="9"/>
  <c r="E683" i="9" l="1"/>
  <c r="D683" i="9"/>
  <c r="F682" i="9"/>
  <c r="E684" i="9" l="1"/>
  <c r="D684" i="9"/>
  <c r="F683" i="9"/>
  <c r="E685" i="9" l="1"/>
  <c r="D685" i="9"/>
  <c r="F684" i="9"/>
  <c r="E686" i="9" l="1"/>
  <c r="D686" i="9"/>
  <c r="F685" i="9"/>
  <c r="E687" i="9" l="1"/>
  <c r="D687" i="9"/>
  <c r="F686" i="9"/>
  <c r="E688" i="9" l="1"/>
  <c r="D688" i="9"/>
  <c r="F687" i="9"/>
  <c r="E689" i="9" l="1"/>
  <c r="D689" i="9"/>
  <c r="F688" i="9"/>
  <c r="E690" i="9" l="1"/>
  <c r="D690" i="9"/>
  <c r="F689" i="9"/>
  <c r="E691" i="9" l="1"/>
  <c r="D691" i="9"/>
  <c r="F690" i="9"/>
  <c r="E692" i="9" l="1"/>
  <c r="D692" i="9"/>
  <c r="F691" i="9"/>
  <c r="E693" i="9" l="1"/>
  <c r="D693" i="9"/>
  <c r="F692" i="9"/>
  <c r="D694" i="9" l="1"/>
  <c r="E694" i="9"/>
  <c r="F694" i="9" s="1"/>
  <c r="F693" i="9"/>
  <c r="E695" i="9" l="1"/>
  <c r="D695" i="9"/>
  <c r="E696" i="9" l="1"/>
  <c r="D696" i="9"/>
  <c r="F695" i="9"/>
  <c r="E697" i="9" l="1"/>
  <c r="D697" i="9"/>
  <c r="F696" i="9"/>
  <c r="E698" i="9" l="1"/>
  <c r="D698" i="9"/>
  <c r="F697" i="9"/>
  <c r="F698" i="9" l="1"/>
  <c r="E699" i="9"/>
  <c r="D699" i="9"/>
  <c r="E700" i="9" l="1"/>
  <c r="D700" i="9"/>
  <c r="F699" i="9"/>
  <c r="F700" i="9" l="1"/>
  <c r="E701" i="9"/>
  <c r="D701" i="9"/>
  <c r="F701" i="9" l="1"/>
  <c r="E702" i="9"/>
  <c r="D702" i="9"/>
  <c r="E703" i="9" l="1"/>
  <c r="D703" i="9"/>
  <c r="F702" i="9"/>
  <c r="E704" i="9" l="1"/>
  <c r="D704" i="9"/>
  <c r="F703" i="9"/>
  <c r="E705" i="9" l="1"/>
  <c r="D705" i="9"/>
  <c r="F704" i="9"/>
  <c r="E706" i="9" l="1"/>
  <c r="D706" i="9"/>
  <c r="F705" i="9"/>
  <c r="E707" i="9" l="1"/>
  <c r="D707" i="9"/>
  <c r="F706" i="9"/>
  <c r="E708" i="9" l="1"/>
  <c r="D708" i="9"/>
  <c r="F707" i="9"/>
  <c r="F708" i="9" l="1"/>
  <c r="E709" i="9"/>
  <c r="D709" i="9"/>
  <c r="F709" i="9" l="1"/>
  <c r="E710" i="9"/>
  <c r="D710" i="9"/>
  <c r="E711" i="9" l="1"/>
  <c r="D711" i="9"/>
  <c r="F710" i="9"/>
  <c r="E712" i="9" l="1"/>
  <c r="D712" i="9"/>
  <c r="F711" i="9"/>
  <c r="E713" i="9" l="1"/>
  <c r="D713" i="9"/>
  <c r="F712" i="9"/>
  <c r="E714" i="9" l="1"/>
  <c r="D714" i="9"/>
  <c r="F713" i="9"/>
  <c r="E715" i="9" l="1"/>
  <c r="D715" i="9"/>
  <c r="F714" i="9"/>
  <c r="E716" i="9" l="1"/>
  <c r="D716" i="9"/>
  <c r="F715" i="9"/>
  <c r="E717" i="9" l="1"/>
  <c r="D717" i="9"/>
  <c r="F716" i="9"/>
  <c r="E718" i="9" l="1"/>
  <c r="D718" i="9"/>
  <c r="F717" i="9"/>
  <c r="E719" i="9" l="1"/>
  <c r="D719" i="9"/>
  <c r="F718" i="9"/>
  <c r="E720" i="9" l="1"/>
  <c r="D720" i="9"/>
  <c r="F719" i="9"/>
  <c r="E721" i="9" l="1"/>
  <c r="D721" i="9"/>
  <c r="F720" i="9"/>
  <c r="E722" i="9" l="1"/>
  <c r="D722" i="9"/>
  <c r="F721" i="9"/>
  <c r="E723" i="9" l="1"/>
  <c r="D723" i="9"/>
  <c r="F722" i="9"/>
  <c r="E724" i="9" l="1"/>
  <c r="D724" i="9"/>
  <c r="F723" i="9"/>
  <c r="E725" i="9" l="1"/>
  <c r="D725" i="9"/>
  <c r="F724" i="9"/>
  <c r="E726" i="9" l="1"/>
  <c r="D726" i="9"/>
  <c r="F725" i="9"/>
  <c r="E727" i="9" l="1"/>
  <c r="D727" i="9"/>
  <c r="F726" i="9"/>
  <c r="E728" i="9" l="1"/>
  <c r="D728" i="9"/>
  <c r="F727" i="9"/>
  <c r="E729" i="9" l="1"/>
  <c r="D729" i="9"/>
  <c r="F728" i="9"/>
  <c r="E730" i="9" l="1"/>
  <c r="D730" i="9"/>
  <c r="F729" i="9"/>
  <c r="E731" i="9" l="1"/>
  <c r="D731" i="9"/>
  <c r="F730" i="9"/>
  <c r="E732" i="9" l="1"/>
  <c r="D732" i="9"/>
  <c r="F731" i="9"/>
  <c r="E733" i="9" l="1"/>
  <c r="D733" i="9"/>
  <c r="F732" i="9"/>
  <c r="E734" i="9" l="1"/>
  <c r="D734" i="9"/>
  <c r="F733" i="9"/>
  <c r="E735" i="9" l="1"/>
  <c r="D735" i="9"/>
  <c r="F734" i="9"/>
  <c r="E736" i="9" l="1"/>
  <c r="D736" i="9"/>
  <c r="F735" i="9"/>
  <c r="E737" i="9" l="1"/>
  <c r="D737" i="9"/>
  <c r="F736" i="9"/>
  <c r="E738" i="9" l="1"/>
  <c r="D738" i="9"/>
  <c r="F737" i="9"/>
  <c r="E739" i="9" l="1"/>
  <c r="D739" i="9"/>
  <c r="F738" i="9"/>
  <c r="E740" i="9" l="1"/>
  <c r="D740" i="9"/>
  <c r="F739" i="9"/>
  <c r="E741" i="9" l="1"/>
  <c r="D741" i="9"/>
  <c r="F740" i="9"/>
  <c r="E742" i="9" l="1"/>
  <c r="D742" i="9"/>
  <c r="F741" i="9"/>
  <c r="E743" i="9" l="1"/>
  <c r="D743" i="9"/>
  <c r="F742" i="9"/>
  <c r="F743" i="9" l="1"/>
  <c r="E744" i="9"/>
  <c r="D744" i="9"/>
  <c r="E745" i="9" l="1"/>
  <c r="D745" i="9"/>
  <c r="F744" i="9"/>
  <c r="F745" i="9" l="1"/>
  <c r="E746" i="9"/>
  <c r="D746" i="9"/>
  <c r="E747" i="9" l="1"/>
  <c r="D747" i="9"/>
  <c r="F746" i="9"/>
  <c r="E748" i="9" l="1"/>
  <c r="D748" i="9"/>
  <c r="F747" i="9"/>
  <c r="E749" i="9" l="1"/>
  <c r="D749" i="9"/>
  <c r="F748" i="9"/>
  <c r="E750" i="9" l="1"/>
  <c r="D750" i="9"/>
  <c r="F749" i="9"/>
  <c r="E751" i="9" l="1"/>
  <c r="D751" i="9"/>
  <c r="F750" i="9"/>
  <c r="D752" i="9" l="1"/>
  <c r="D753" i="9" s="1"/>
  <c r="D754" i="9" s="1"/>
  <c r="F751" i="9"/>
  <c r="D755" i="9" l="1"/>
  <c r="F754" i="9"/>
  <c r="E753" i="9"/>
  <c r="F753" i="9" s="1"/>
  <c r="E752" i="9"/>
  <c r="F752" i="9" s="1"/>
  <c r="D756" i="9" l="1"/>
  <c r="F755" i="9"/>
  <c r="D757" i="9" l="1"/>
  <c r="F756" i="9"/>
  <c r="D758" i="9" l="1"/>
  <c r="F757" i="9"/>
  <c r="D759" i="9" l="1"/>
  <c r="F758" i="9"/>
  <c r="D760" i="9" l="1"/>
  <c r="F759" i="9"/>
  <c r="D761" i="9" l="1"/>
  <c r="F760" i="9"/>
  <c r="D762" i="9" l="1"/>
  <c r="F761" i="9"/>
  <c r="D763" i="9" l="1"/>
  <c r="F762" i="9"/>
  <c r="D764" i="9" l="1"/>
  <c r="F763" i="9"/>
  <c r="D765" i="9" l="1"/>
  <c r="F764" i="9"/>
  <c r="D766" i="9" l="1"/>
  <c r="F765" i="9"/>
  <c r="D767" i="9" l="1"/>
  <c r="F766" i="9"/>
  <c r="D768" i="9" l="1"/>
  <c r="F767" i="9"/>
  <c r="D769" i="9" l="1"/>
  <c r="F768" i="9"/>
  <c r="D770" i="9" l="1"/>
  <c r="F769" i="9"/>
  <c r="D771" i="9" l="1"/>
  <c r="F770" i="9"/>
  <c r="D772" i="9" l="1"/>
  <c r="F771" i="9"/>
  <c r="D773" i="9" l="1"/>
  <c r="F772" i="9"/>
  <c r="D774" i="9" l="1"/>
  <c r="F773" i="9"/>
  <c r="D775" i="9" l="1"/>
  <c r="F774" i="9"/>
  <c r="D776" i="9" l="1"/>
  <c r="F775" i="9"/>
  <c r="D777" i="9" l="1"/>
  <c r="F776" i="9"/>
  <c r="D778" i="9" l="1"/>
  <c r="F777" i="9"/>
  <c r="D779" i="9" l="1"/>
  <c r="F778" i="9"/>
  <c r="D780" i="9" l="1"/>
  <c r="F779" i="9"/>
  <c r="D781" i="9" l="1"/>
  <c r="F780" i="9"/>
  <c r="D782" i="9" l="1"/>
  <c r="F781" i="9"/>
  <c r="D783" i="9" l="1"/>
  <c r="F782" i="9"/>
  <c r="D784" i="9" l="1"/>
  <c r="F783" i="9"/>
  <c r="D785" i="9" l="1"/>
  <c r="F784" i="9"/>
  <c r="D786" i="9" l="1"/>
  <c r="F785" i="9"/>
  <c r="D787" i="9" l="1"/>
  <c r="F786" i="9"/>
  <c r="D788" i="9" l="1"/>
  <c r="F787" i="9"/>
  <c r="D789" i="9" l="1"/>
  <c r="F788" i="9"/>
  <c r="D790" i="9" l="1"/>
  <c r="F789" i="9"/>
  <c r="D791" i="9" l="1"/>
  <c r="F790" i="9"/>
  <c r="D792" i="9" l="1"/>
  <c r="F791" i="9"/>
  <c r="D793" i="9" l="1"/>
  <c r="F792" i="9"/>
  <c r="D794" i="9" l="1"/>
  <c r="F793" i="9"/>
  <c r="D795" i="9" l="1"/>
  <c r="F794" i="9"/>
  <c r="D796" i="9" l="1"/>
  <c r="F795" i="9"/>
  <c r="D797" i="9" l="1"/>
  <c r="F796" i="9"/>
  <c r="D798" i="9" l="1"/>
  <c r="F797" i="9"/>
  <c r="D799" i="9" l="1"/>
  <c r="F798" i="9"/>
  <c r="D800" i="9" l="1"/>
  <c r="F799" i="9"/>
  <c r="D801" i="9" l="1"/>
  <c r="F800" i="9"/>
  <c r="D802" i="9" l="1"/>
  <c r="F801" i="9"/>
  <c r="D803" i="9" l="1"/>
  <c r="F802" i="9"/>
  <c r="D804" i="9" l="1"/>
  <c r="F803" i="9"/>
  <c r="D805" i="9" l="1"/>
  <c r="F804" i="9"/>
  <c r="D806" i="9" l="1"/>
  <c r="F805" i="9"/>
  <c r="D807" i="9" l="1"/>
  <c r="F806" i="9"/>
  <c r="D808" i="9" l="1"/>
  <c r="F807" i="9"/>
  <c r="D809" i="9" l="1"/>
  <c r="F808" i="9"/>
  <c r="D810" i="9" l="1"/>
  <c r="F809" i="9"/>
  <c r="D811" i="9" l="1"/>
  <c r="F810" i="9"/>
  <c r="D812" i="9" l="1"/>
  <c r="F811" i="9"/>
  <c r="D813" i="9" l="1"/>
  <c r="F812" i="9"/>
  <c r="D814" i="9" l="1"/>
  <c r="F813" i="9"/>
  <c r="D815" i="9" l="1"/>
  <c r="F814" i="9"/>
  <c r="D816" i="9" l="1"/>
  <c r="F815" i="9"/>
  <c r="D817" i="9" l="1"/>
  <c r="F816" i="9"/>
  <c r="D818" i="9" l="1"/>
  <c r="F817" i="9"/>
  <c r="D819" i="9" l="1"/>
  <c r="F818" i="9"/>
  <c r="D820" i="9" l="1"/>
  <c r="F819" i="9"/>
  <c r="D821" i="9" l="1"/>
  <c r="F820" i="9"/>
  <c r="D822" i="9" l="1"/>
  <c r="F821" i="9"/>
  <c r="D823" i="9" l="1"/>
  <c r="F822" i="9"/>
  <c r="D824" i="9" l="1"/>
  <c r="F823" i="9"/>
  <c r="D825" i="9" l="1"/>
  <c r="F824" i="9"/>
  <c r="D826" i="9" l="1"/>
  <c r="F825" i="9"/>
  <c r="D827" i="9" l="1"/>
  <c r="F826" i="9"/>
  <c r="D828" i="9" l="1"/>
  <c r="F827" i="9"/>
  <c r="D829" i="9" l="1"/>
  <c r="F828" i="9"/>
  <c r="D830" i="9" l="1"/>
  <c r="F829" i="9"/>
  <c r="D831" i="9" l="1"/>
  <c r="F830" i="9"/>
  <c r="D832" i="9" l="1"/>
  <c r="F831" i="9"/>
  <c r="D833" i="9" l="1"/>
  <c r="F832" i="9"/>
  <c r="D834" i="9" l="1"/>
  <c r="F833" i="9"/>
  <c r="D835" i="9" l="1"/>
  <c r="F834" i="9"/>
  <c r="D836" i="9" l="1"/>
  <c r="F835" i="9"/>
  <c r="D837" i="9" l="1"/>
  <c r="F836" i="9"/>
  <c r="D838" i="9" l="1"/>
  <c r="F837" i="9"/>
  <c r="D839" i="9" l="1"/>
  <c r="F838" i="9"/>
  <c r="D840" i="9" l="1"/>
  <c r="F839" i="9"/>
  <c r="D841" i="9" l="1"/>
  <c r="F840" i="9"/>
  <c r="D842" i="9" l="1"/>
  <c r="F841" i="9"/>
  <c r="D843" i="9" l="1"/>
  <c r="F842" i="9"/>
  <c r="D844" i="9" l="1"/>
  <c r="F843" i="9"/>
  <c r="D845" i="9" l="1"/>
  <c r="F844" i="9"/>
  <c r="D846" i="9" l="1"/>
  <c r="F845" i="9"/>
  <c r="D847" i="9" l="1"/>
  <c r="F846" i="9"/>
  <c r="D848" i="9" l="1"/>
  <c r="F847" i="9"/>
  <c r="D849" i="9" l="1"/>
  <c r="F848" i="9"/>
  <c r="D850" i="9" l="1"/>
  <c r="F849" i="9"/>
  <c r="D851" i="9" l="1"/>
  <c r="F850" i="9"/>
  <c r="D852" i="9" l="1"/>
  <c r="F851" i="9"/>
  <c r="D853" i="9" l="1"/>
  <c r="F852" i="9"/>
  <c r="D854" i="9" l="1"/>
  <c r="F853" i="9"/>
  <c r="D855" i="9" l="1"/>
  <c r="F854" i="9"/>
  <c r="D856" i="9" l="1"/>
  <c r="F855" i="9"/>
  <c r="D857" i="9" l="1"/>
  <c r="F856" i="9"/>
  <c r="D858" i="9" l="1"/>
  <c r="F857" i="9"/>
  <c r="D859" i="9" l="1"/>
  <c r="F858" i="9"/>
  <c r="D860" i="9" l="1"/>
  <c r="F859" i="9"/>
  <c r="D861" i="9" l="1"/>
  <c r="F860" i="9"/>
  <c r="D862" i="9" l="1"/>
  <c r="F861" i="9"/>
  <c r="D863" i="9" l="1"/>
  <c r="F862" i="9"/>
  <c r="D864" i="9" l="1"/>
  <c r="F863" i="9"/>
  <c r="D865" i="9" l="1"/>
  <c r="F864" i="9"/>
  <c r="D866" i="9" l="1"/>
  <c r="F865" i="9"/>
  <c r="D867" i="9" l="1"/>
  <c r="F866" i="9"/>
  <c r="D868" i="9" l="1"/>
  <c r="F867" i="9"/>
  <c r="D869" i="9" l="1"/>
  <c r="F868" i="9"/>
  <c r="D870" i="9" l="1"/>
  <c r="F869" i="9"/>
  <c r="D871" i="9" l="1"/>
  <c r="F870" i="9"/>
  <c r="D872" i="9" l="1"/>
  <c r="F871" i="9"/>
  <c r="D873" i="9" l="1"/>
  <c r="F872" i="9"/>
  <c r="D874" i="9" l="1"/>
  <c r="F873" i="9"/>
  <c r="D875" i="9" l="1"/>
  <c r="F874" i="9"/>
  <c r="D876" i="9" l="1"/>
  <c r="F875" i="9"/>
  <c r="D877" i="9" l="1"/>
  <c r="F876" i="9"/>
  <c r="D878" i="9" l="1"/>
  <c r="F877" i="9"/>
  <c r="D879" i="9" l="1"/>
  <c r="F878" i="9"/>
  <c r="D880" i="9" l="1"/>
  <c r="F879" i="9"/>
  <c r="D881" i="9" l="1"/>
  <c r="F880" i="9"/>
  <c r="D882" i="9" l="1"/>
  <c r="F881" i="9"/>
  <c r="D883" i="9" l="1"/>
  <c r="F882" i="9"/>
  <c r="D884" i="9" l="1"/>
  <c r="F883" i="9"/>
  <c r="D885" i="9" l="1"/>
  <c r="F884" i="9"/>
  <c r="D886" i="9" l="1"/>
  <c r="F885" i="9"/>
  <c r="D887" i="9" l="1"/>
  <c r="F886" i="9"/>
  <c r="D888" i="9" l="1"/>
  <c r="F887" i="9"/>
  <c r="D889" i="9" l="1"/>
  <c r="F888" i="9"/>
  <c r="D890" i="9" l="1"/>
  <c r="F889" i="9"/>
  <c r="D891" i="9" l="1"/>
  <c r="F890" i="9"/>
  <c r="D892" i="9" l="1"/>
  <c r="F891" i="9"/>
  <c r="D893" i="9" l="1"/>
  <c r="F892" i="9"/>
  <c r="D894" i="9" l="1"/>
  <c r="F893" i="9"/>
  <c r="D895" i="9" l="1"/>
  <c r="F894" i="9"/>
  <c r="D896" i="9" l="1"/>
  <c r="F895" i="9"/>
  <c r="D897" i="9" l="1"/>
  <c r="F896" i="9"/>
  <c r="D898" i="9" l="1"/>
  <c r="F897" i="9"/>
  <c r="D899" i="9" l="1"/>
  <c r="F898" i="9"/>
  <c r="D900" i="9" l="1"/>
  <c r="F899" i="9"/>
  <c r="D901" i="9" l="1"/>
  <c r="F900" i="9"/>
  <c r="D902" i="9" l="1"/>
  <c r="F901" i="9"/>
  <c r="D903" i="9" l="1"/>
  <c r="F902" i="9"/>
  <c r="D904" i="9" l="1"/>
  <c r="F903" i="9"/>
  <c r="D905" i="9" l="1"/>
  <c r="F904" i="9"/>
  <c r="D906" i="9" l="1"/>
  <c r="F905" i="9"/>
  <c r="D907" i="9" l="1"/>
  <c r="F906" i="9"/>
  <c r="D908" i="9" l="1"/>
  <c r="F907" i="9"/>
  <c r="D909" i="9" l="1"/>
  <c r="F908" i="9"/>
  <c r="D910" i="9" l="1"/>
  <c r="F909" i="9"/>
  <c r="D911" i="9" l="1"/>
  <c r="F910" i="9"/>
  <c r="D912" i="9" l="1"/>
  <c r="F911" i="9"/>
  <c r="D913" i="9" l="1"/>
  <c r="F912" i="9"/>
  <c r="D914" i="9" l="1"/>
  <c r="F913" i="9"/>
  <c r="D915" i="9" l="1"/>
  <c r="F914" i="9"/>
  <c r="D916" i="9" l="1"/>
  <c r="F915" i="9"/>
  <c r="D917" i="9" l="1"/>
  <c r="F916" i="9"/>
  <c r="D918" i="9" l="1"/>
  <c r="F917" i="9"/>
  <c r="D919" i="9" l="1"/>
  <c r="F918" i="9"/>
  <c r="D920" i="9" l="1"/>
  <c r="F919" i="9"/>
  <c r="D921" i="9" l="1"/>
  <c r="F920" i="9"/>
  <c r="D922" i="9" l="1"/>
  <c r="F921" i="9"/>
  <c r="D923" i="9" l="1"/>
  <c r="F922" i="9"/>
  <c r="D924" i="9" l="1"/>
  <c r="F923" i="9"/>
  <c r="D925" i="9" l="1"/>
  <c r="F924" i="9"/>
  <c r="D926" i="9" l="1"/>
  <c r="F925" i="9"/>
  <c r="D927" i="9" l="1"/>
  <c r="F926" i="9"/>
  <c r="D928" i="9" l="1"/>
  <c r="F927" i="9"/>
  <c r="D929" i="9" l="1"/>
  <c r="F928" i="9"/>
  <c r="D930" i="9" l="1"/>
  <c r="F929" i="9"/>
  <c r="D931" i="9" l="1"/>
  <c r="F930" i="9"/>
  <c r="D932" i="9" l="1"/>
  <c r="F931" i="9"/>
  <c r="D933" i="9" l="1"/>
  <c r="F932" i="9"/>
  <c r="D934" i="9" l="1"/>
  <c r="F933" i="9"/>
  <c r="D935" i="9" l="1"/>
  <c r="F934" i="9"/>
  <c r="D936" i="9" l="1"/>
  <c r="F935" i="9"/>
  <c r="D937" i="9" l="1"/>
  <c r="F936" i="9"/>
  <c r="D938" i="9" l="1"/>
  <c r="F937" i="9"/>
  <c r="D939" i="9" l="1"/>
  <c r="F938" i="9"/>
  <c r="D940" i="9" l="1"/>
  <c r="F939" i="9"/>
  <c r="D941" i="9" l="1"/>
  <c r="F940" i="9"/>
  <c r="D942" i="9" l="1"/>
  <c r="F941" i="9"/>
  <c r="D943" i="9" l="1"/>
  <c r="F942" i="9"/>
  <c r="D944" i="9" l="1"/>
  <c r="F943" i="9"/>
  <c r="D945" i="9" l="1"/>
  <c r="F944" i="9"/>
  <c r="D946" i="9" l="1"/>
  <c r="F945" i="9"/>
  <c r="D947" i="9" l="1"/>
  <c r="F946" i="9"/>
  <c r="D948" i="9" l="1"/>
  <c r="F947" i="9"/>
  <c r="D949" i="9" l="1"/>
  <c r="F948" i="9"/>
  <c r="D950" i="9" l="1"/>
  <c r="F949" i="9"/>
  <c r="D951" i="9" l="1"/>
  <c r="F950" i="9"/>
  <c r="D952" i="9" l="1"/>
  <c r="F951" i="9"/>
  <c r="D953" i="9" l="1"/>
  <c r="F952" i="9"/>
  <c r="D954" i="9" l="1"/>
  <c r="F953" i="9"/>
  <c r="D955" i="9" l="1"/>
  <c r="F954" i="9"/>
  <c r="D956" i="9" l="1"/>
  <c r="F955" i="9"/>
  <c r="D957" i="9" l="1"/>
  <c r="F956" i="9"/>
  <c r="D958" i="9" l="1"/>
  <c r="F957" i="9"/>
  <c r="D959" i="9" l="1"/>
  <c r="F958" i="9"/>
  <c r="D960" i="9" l="1"/>
  <c r="F959" i="9"/>
  <c r="D961" i="9" l="1"/>
  <c r="F960" i="9"/>
  <c r="D962" i="9" l="1"/>
  <c r="F961" i="9"/>
  <c r="D963" i="9" l="1"/>
  <c r="F962" i="9"/>
  <c r="D964" i="9" l="1"/>
  <c r="F963" i="9"/>
  <c r="D965" i="9" l="1"/>
  <c r="F964" i="9"/>
  <c r="D966" i="9" l="1"/>
  <c r="F965" i="9"/>
  <c r="D967" i="9" l="1"/>
  <c r="F966" i="9"/>
  <c r="D968" i="9" l="1"/>
  <c r="F967" i="9"/>
  <c r="D969" i="9" l="1"/>
  <c r="F968" i="9"/>
  <c r="D970" i="9" l="1"/>
  <c r="F969" i="9"/>
  <c r="D971" i="9" l="1"/>
  <c r="F970" i="9"/>
  <c r="D972" i="9" l="1"/>
  <c r="F971" i="9"/>
  <c r="D973" i="9" l="1"/>
  <c r="F972" i="9"/>
  <c r="D974" i="9" l="1"/>
  <c r="F973" i="9"/>
  <c r="D975" i="9" l="1"/>
  <c r="F974" i="9"/>
  <c r="D976" i="9" l="1"/>
  <c r="F975" i="9"/>
  <c r="D977" i="9" l="1"/>
  <c r="F976" i="9"/>
  <c r="D978" i="9" l="1"/>
  <c r="F977" i="9"/>
  <c r="D979" i="9" l="1"/>
  <c r="F978" i="9"/>
  <c r="D980" i="9" l="1"/>
  <c r="F979" i="9"/>
  <c r="D981" i="9" l="1"/>
  <c r="F980" i="9"/>
  <c r="D982" i="9" l="1"/>
  <c r="F981" i="9"/>
  <c r="D983" i="9" l="1"/>
  <c r="F982" i="9"/>
  <c r="D984" i="9" l="1"/>
  <c r="F983" i="9"/>
  <c r="D985" i="9" l="1"/>
  <c r="F984" i="9"/>
  <c r="D986" i="9" l="1"/>
  <c r="F985" i="9"/>
  <c r="D987" i="9" l="1"/>
  <c r="F986" i="9"/>
  <c r="D988" i="9" l="1"/>
  <c r="F987" i="9"/>
  <c r="D989" i="9" l="1"/>
  <c r="F988" i="9"/>
  <c r="D990" i="9" l="1"/>
  <c r="F989" i="9"/>
  <c r="D991" i="9" l="1"/>
  <c r="F990" i="9"/>
  <c r="D992" i="9" l="1"/>
  <c r="F991" i="9"/>
  <c r="D993" i="9" l="1"/>
  <c r="F992" i="9"/>
  <c r="D994" i="9" l="1"/>
  <c r="F993" i="9"/>
  <c r="D995" i="9" l="1"/>
  <c r="F994" i="9"/>
  <c r="D996" i="9" l="1"/>
  <c r="F995" i="9"/>
  <c r="D997" i="9" l="1"/>
  <c r="F996" i="9"/>
  <c r="D998" i="9" l="1"/>
  <c r="F997" i="9"/>
  <c r="D999" i="9" l="1"/>
  <c r="F998" i="9"/>
  <c r="D1000" i="9" l="1"/>
  <c r="F999" i="9"/>
  <c r="D1001" i="9" l="1"/>
  <c r="F1000" i="9"/>
  <c r="D1002" i="9" l="1"/>
  <c r="F1001" i="9"/>
  <c r="D1003" i="9" l="1"/>
  <c r="F1002" i="9"/>
  <c r="D1004" i="9" l="1"/>
  <c r="F1003" i="9"/>
  <c r="D1005" i="9" l="1"/>
  <c r="F1004" i="9"/>
  <c r="D1006" i="9" l="1"/>
  <c r="F1005" i="9"/>
  <c r="D1007" i="9" l="1"/>
  <c r="F1006" i="9"/>
  <c r="D1008" i="9" l="1"/>
  <c r="F1007" i="9"/>
  <c r="D1009" i="9" l="1"/>
  <c r="F1008" i="9"/>
  <c r="D1010" i="9" l="1"/>
  <c r="F1009" i="9"/>
  <c r="D1011" i="9" l="1"/>
  <c r="F1010" i="9"/>
  <c r="D1012" i="9" l="1"/>
  <c r="F1011" i="9"/>
  <c r="D1013" i="9" l="1"/>
  <c r="F1012" i="9"/>
  <c r="D1014" i="9" l="1"/>
  <c r="F1013" i="9"/>
  <c r="D1015" i="9" l="1"/>
  <c r="F1014" i="9"/>
  <c r="D1016" i="9" l="1"/>
  <c r="F1015" i="9"/>
  <c r="D1017" i="9" l="1"/>
  <c r="F1016" i="9"/>
  <c r="D1018" i="9" l="1"/>
  <c r="F1017" i="9"/>
  <c r="D1019" i="9" l="1"/>
  <c r="F1018" i="9"/>
  <c r="D1020" i="9" l="1"/>
  <c r="F1019" i="9"/>
  <c r="D1021" i="9" l="1"/>
  <c r="F1020" i="9"/>
  <c r="D1022" i="9" l="1"/>
  <c r="F1021" i="9"/>
  <c r="D1023" i="9" l="1"/>
  <c r="F1022" i="9"/>
  <c r="D1024" i="9" l="1"/>
  <c r="F1023" i="9"/>
  <c r="D1025" i="9" l="1"/>
  <c r="F1024" i="9"/>
  <c r="D1026" i="9" l="1"/>
  <c r="F1025" i="9"/>
  <c r="D1027" i="9" l="1"/>
  <c r="F1026" i="9"/>
  <c r="D1028" i="9" l="1"/>
  <c r="F1027" i="9"/>
  <c r="D1029" i="9" l="1"/>
  <c r="F1028" i="9"/>
  <c r="D1030" i="9" l="1"/>
  <c r="F1029" i="9"/>
  <c r="D1031" i="9" l="1"/>
  <c r="F1030" i="9"/>
  <c r="D1032" i="9" l="1"/>
  <c r="F1031" i="9"/>
  <c r="D1033" i="9" l="1"/>
  <c r="F1032" i="9"/>
  <c r="D1034" i="9" l="1"/>
  <c r="F1033" i="9"/>
  <c r="D1035" i="9" l="1"/>
  <c r="F1034" i="9"/>
  <c r="D1036" i="9" l="1"/>
  <c r="F1035" i="9"/>
  <c r="D1037" i="9" l="1"/>
  <c r="F1036" i="9"/>
  <c r="D1038" i="9" l="1"/>
  <c r="F1037" i="9"/>
  <c r="D1039" i="9" l="1"/>
  <c r="F1038" i="9"/>
  <c r="D1040" i="9" l="1"/>
  <c r="F1039" i="9"/>
  <c r="D1041" i="9" l="1"/>
  <c r="F1040" i="9"/>
  <c r="D1042" i="9" l="1"/>
  <c r="F1041" i="9"/>
  <c r="D1043" i="9" l="1"/>
  <c r="F1042" i="9"/>
  <c r="D1044" i="9" l="1"/>
  <c r="F1043" i="9"/>
  <c r="D1045" i="9" l="1"/>
  <c r="F1044" i="9"/>
  <c r="D1046" i="9" l="1"/>
  <c r="F1045" i="9"/>
  <c r="D1047" i="9" l="1"/>
  <c r="F1046" i="9"/>
  <c r="D1048" i="9" l="1"/>
  <c r="F1047" i="9"/>
  <c r="D1049" i="9" l="1"/>
  <c r="F1048" i="9"/>
  <c r="D1050" i="9" l="1"/>
  <c r="F1049" i="9"/>
  <c r="D1051" i="9" l="1"/>
  <c r="F1050" i="9"/>
  <c r="D1052" i="9" l="1"/>
  <c r="F1051" i="9"/>
  <c r="D1053" i="9" l="1"/>
  <c r="F1052" i="9"/>
  <c r="D1054" i="9" l="1"/>
  <c r="F1053" i="9"/>
  <c r="D1055" i="9" l="1"/>
  <c r="F1054" i="9"/>
  <c r="D1056" i="9" l="1"/>
  <c r="F1055" i="9"/>
  <c r="D1057" i="9" l="1"/>
  <c r="F1056" i="9"/>
  <c r="D1058" i="9" l="1"/>
  <c r="F1057" i="9"/>
  <c r="D1059" i="9" l="1"/>
  <c r="F1058" i="9"/>
  <c r="D1060" i="9" l="1"/>
  <c r="F1059" i="9"/>
  <c r="D1061" i="9" l="1"/>
  <c r="F1060" i="9"/>
  <c r="D1062" i="9" l="1"/>
  <c r="F1061" i="9"/>
  <c r="D1063" i="9" l="1"/>
  <c r="F1062" i="9"/>
  <c r="D1064" i="9" l="1"/>
  <c r="F1063" i="9"/>
  <c r="D1065" i="9" l="1"/>
  <c r="F1064" i="9"/>
  <c r="D1066" i="9" l="1"/>
  <c r="F1065" i="9"/>
  <c r="D1067" i="9" l="1"/>
  <c r="F1066" i="9"/>
  <c r="D1068" i="9" l="1"/>
  <c r="F1067" i="9"/>
  <c r="D1069" i="9" l="1"/>
  <c r="F1068" i="9"/>
  <c r="D1070" i="9" l="1"/>
  <c r="F1069" i="9"/>
  <c r="D1071" i="9" l="1"/>
  <c r="F1070" i="9"/>
  <c r="D1072" i="9" l="1"/>
  <c r="F1071" i="9"/>
  <c r="D1073" i="9" l="1"/>
  <c r="F1072" i="9"/>
  <c r="D1074" i="9" l="1"/>
  <c r="F1073" i="9"/>
  <c r="D1075" i="9" l="1"/>
  <c r="F1074" i="9"/>
  <c r="D1076" i="9" l="1"/>
  <c r="F1075" i="9"/>
  <c r="D1077" i="9" l="1"/>
  <c r="F1076" i="9"/>
  <c r="D1078" i="9" l="1"/>
  <c r="F1077" i="9"/>
  <c r="D1079" i="9" l="1"/>
  <c r="F1078" i="9"/>
  <c r="D1080" i="9" l="1"/>
  <c r="F1079" i="9"/>
  <c r="D1081" i="9" l="1"/>
  <c r="F1080" i="9"/>
  <c r="D1082" i="9" l="1"/>
  <c r="F1081" i="9"/>
  <c r="D1083" i="9" l="1"/>
  <c r="F1082" i="9"/>
  <c r="D1084" i="9" l="1"/>
  <c r="F1083" i="9"/>
  <c r="D1085" i="9" l="1"/>
  <c r="F1084" i="9"/>
  <c r="D1086" i="9" l="1"/>
  <c r="F1085" i="9"/>
  <c r="D1087" i="9" l="1"/>
  <c r="F1086" i="9"/>
  <c r="D1088" i="9" l="1"/>
  <c r="F1087" i="9"/>
  <c r="D1089" i="9" l="1"/>
  <c r="F1088" i="9"/>
  <c r="D1090" i="9" l="1"/>
  <c r="F1089" i="9"/>
  <c r="D1091" i="9" l="1"/>
  <c r="F1090" i="9"/>
  <c r="D1092" i="9" l="1"/>
  <c r="F1091" i="9"/>
  <c r="D1093" i="9" l="1"/>
  <c r="F1092" i="9"/>
  <c r="D1094" i="9" l="1"/>
  <c r="F1093" i="9"/>
  <c r="D1095" i="9" l="1"/>
  <c r="F1094" i="9"/>
  <c r="D1096" i="9" l="1"/>
  <c r="F1095" i="9"/>
  <c r="D1097" i="9" l="1"/>
  <c r="F1096" i="9"/>
  <c r="D1098" i="9" l="1"/>
  <c r="F1097" i="9"/>
  <c r="D1099" i="9" l="1"/>
  <c r="F1098" i="9"/>
  <c r="D1100" i="9" l="1"/>
  <c r="F1099" i="9"/>
  <c r="D1101" i="9" l="1"/>
  <c r="F1100" i="9"/>
  <c r="D1102" i="9" l="1"/>
  <c r="F1101" i="9"/>
  <c r="D1103" i="9" l="1"/>
  <c r="F1102" i="9"/>
  <c r="D1104" i="9" l="1"/>
  <c r="F1103" i="9"/>
  <c r="D1105" i="9" l="1"/>
  <c r="F1104" i="9"/>
  <c r="D1106" i="9" l="1"/>
  <c r="F1105" i="9"/>
  <c r="D1107" i="9" l="1"/>
  <c r="F1106" i="9"/>
  <c r="D1108" i="9" l="1"/>
  <c r="F1107" i="9"/>
  <c r="D1109" i="9" l="1"/>
  <c r="F1108" i="9"/>
  <c r="D1110" i="9" l="1"/>
  <c r="F1109" i="9"/>
  <c r="D1111" i="9" l="1"/>
  <c r="F1110" i="9"/>
  <c r="D1112" i="9" l="1"/>
  <c r="F1111" i="9"/>
  <c r="D1113" i="9" l="1"/>
  <c r="F1112" i="9"/>
  <c r="D1114" i="9" l="1"/>
  <c r="F1113" i="9"/>
  <c r="D1115" i="9" l="1"/>
  <c r="F1114" i="9"/>
  <c r="D1116" i="9" l="1"/>
  <c r="F1115" i="9"/>
  <c r="D1117" i="9" l="1"/>
  <c r="F1116" i="9"/>
  <c r="D1118" i="9" l="1"/>
  <c r="F1117" i="9"/>
  <c r="D1119" i="9" l="1"/>
  <c r="F1118" i="9"/>
  <c r="D1120" i="9" l="1"/>
  <c r="F1119" i="9"/>
  <c r="D1121" i="9" l="1"/>
  <c r="F1120" i="9"/>
  <c r="D1122" i="9" l="1"/>
  <c r="F1121" i="9"/>
  <c r="D1123" i="9" l="1"/>
  <c r="F1122" i="9"/>
  <c r="D1124" i="9" l="1"/>
  <c r="F1123" i="9"/>
  <c r="D1125" i="9" l="1"/>
  <c r="F1124" i="9"/>
  <c r="D1126" i="9" l="1"/>
  <c r="F1125" i="9"/>
  <c r="D1127" i="9" l="1"/>
  <c r="F1126" i="9"/>
  <c r="D1128" i="9" l="1"/>
  <c r="F1127" i="9"/>
  <c r="D1129" i="9" l="1"/>
  <c r="F1128" i="9"/>
  <c r="D1130" i="9" l="1"/>
  <c r="F1129" i="9"/>
  <c r="D1131" i="9" l="1"/>
  <c r="F1130" i="9"/>
  <c r="D1132" i="9" l="1"/>
  <c r="F1131" i="9"/>
  <c r="D1133" i="9" l="1"/>
  <c r="F1132" i="9"/>
  <c r="D1134" i="9" l="1"/>
  <c r="F1133" i="9"/>
  <c r="D1135" i="9" l="1"/>
  <c r="F1134" i="9"/>
  <c r="D1136" i="9" l="1"/>
  <c r="F1135" i="9"/>
  <c r="D1137" i="9" l="1"/>
  <c r="F1136" i="9"/>
  <c r="D1138" i="9" l="1"/>
  <c r="F1137" i="9"/>
  <c r="D1139" i="9" l="1"/>
  <c r="F1138" i="9"/>
  <c r="D1140" i="9" l="1"/>
  <c r="F1139" i="9"/>
  <c r="D1141" i="9" l="1"/>
  <c r="F1140" i="9"/>
  <c r="D1142" i="9" l="1"/>
  <c r="F1141" i="9"/>
  <c r="D1143" i="9" l="1"/>
  <c r="F1142" i="9"/>
  <c r="D1144" i="9" l="1"/>
  <c r="F1143" i="9"/>
  <c r="D1145" i="9" l="1"/>
  <c r="F1144" i="9"/>
  <c r="D1146" i="9" l="1"/>
  <c r="F1145" i="9"/>
  <c r="D1147" i="9" l="1"/>
  <c r="F1146" i="9"/>
  <c r="D1148" i="9" l="1"/>
  <c r="F1147" i="9"/>
  <c r="D1149" i="9" l="1"/>
  <c r="F1148" i="9"/>
  <c r="D1150" i="9" l="1"/>
  <c r="F1149" i="9"/>
  <c r="D1151" i="9" l="1"/>
  <c r="F1150" i="9"/>
  <c r="D1152" i="9" l="1"/>
  <c r="F1151" i="9"/>
  <c r="D1153" i="9" l="1"/>
  <c r="F1152" i="9"/>
  <c r="D1154" i="9" l="1"/>
  <c r="F1153" i="9"/>
  <c r="D1155" i="9" l="1"/>
  <c r="F1154" i="9"/>
  <c r="D1156" i="9" l="1"/>
  <c r="F1155" i="9"/>
  <c r="D1157" i="9" l="1"/>
  <c r="F1156" i="9"/>
  <c r="D1158" i="9" l="1"/>
  <c r="F1157" i="9"/>
  <c r="D1159" i="9" l="1"/>
  <c r="F1158" i="9"/>
  <c r="D1160" i="9" l="1"/>
  <c r="F1159" i="9"/>
  <c r="D1161" i="9" l="1"/>
  <c r="F1160" i="9"/>
  <c r="D1162" i="9" l="1"/>
  <c r="F1161" i="9"/>
  <c r="D1163" i="9" l="1"/>
  <c r="F1162" i="9"/>
  <c r="D1164" i="9" l="1"/>
  <c r="F1163" i="9"/>
  <c r="D1165" i="9" l="1"/>
  <c r="F1164" i="9"/>
  <c r="D1166" i="9" l="1"/>
  <c r="F1165" i="9"/>
  <c r="D1167" i="9" l="1"/>
  <c r="F1166" i="9"/>
  <c r="D1168" i="9" l="1"/>
  <c r="F1167" i="9"/>
  <c r="D1169" i="9" l="1"/>
  <c r="F1168" i="9"/>
  <c r="D1170" i="9" l="1"/>
  <c r="F1169" i="9"/>
  <c r="D1171" i="9" l="1"/>
  <c r="F1170" i="9"/>
  <c r="D1172" i="9" l="1"/>
  <c r="F1171" i="9"/>
  <c r="D1173" i="9" l="1"/>
  <c r="F1172" i="9"/>
  <c r="D1174" i="9" l="1"/>
  <c r="F1173" i="9"/>
  <c r="D1175" i="9" l="1"/>
  <c r="F1174" i="9"/>
  <c r="D1176" i="9" l="1"/>
  <c r="F1175" i="9"/>
  <c r="D1177" i="9" l="1"/>
  <c r="F1176" i="9"/>
  <c r="D1178" i="9" l="1"/>
  <c r="F1177" i="9"/>
  <c r="D1179" i="9" l="1"/>
  <c r="F1178" i="9"/>
  <c r="D1180" i="9" l="1"/>
  <c r="F1179" i="9"/>
  <c r="D1181" i="9" l="1"/>
  <c r="F1180" i="9"/>
  <c r="D1182" i="9" l="1"/>
  <c r="F1181" i="9"/>
  <c r="D1183" i="9" l="1"/>
  <c r="F1182" i="9"/>
  <c r="D1184" i="9" l="1"/>
  <c r="F1183" i="9"/>
  <c r="D1185" i="9" l="1"/>
  <c r="F1184" i="9"/>
  <c r="D1186" i="9" l="1"/>
  <c r="F1185" i="9"/>
  <c r="D1187" i="9" l="1"/>
  <c r="F1186" i="9"/>
  <c r="D1188" i="9" l="1"/>
  <c r="F1187" i="9"/>
  <c r="D1189" i="9" l="1"/>
  <c r="F1188" i="9"/>
  <c r="D1190" i="9" l="1"/>
  <c r="F1189" i="9"/>
  <c r="D1191" i="9" l="1"/>
  <c r="F1190" i="9"/>
  <c r="D1192" i="9" l="1"/>
  <c r="F1191" i="9"/>
  <c r="D1193" i="9" l="1"/>
  <c r="F1192" i="9"/>
  <c r="D1194" i="9" l="1"/>
  <c r="F1193" i="9"/>
  <c r="D1195" i="9" l="1"/>
  <c r="F1194" i="9"/>
  <c r="D1196" i="9" l="1"/>
  <c r="F1195" i="9"/>
  <c r="D1197" i="9" l="1"/>
  <c r="F1196" i="9"/>
  <c r="D1198" i="9" l="1"/>
  <c r="F1197" i="9"/>
  <c r="D1199" i="9" l="1"/>
  <c r="F1198" i="9"/>
  <c r="D1200" i="9" l="1"/>
  <c r="F1199" i="9"/>
  <c r="D1201" i="9" l="1"/>
  <c r="F1200" i="9"/>
  <c r="D1202" i="9" l="1"/>
  <c r="F1201" i="9"/>
  <c r="D1203" i="9" l="1"/>
  <c r="F1202" i="9"/>
  <c r="D1204" i="9" l="1"/>
  <c r="F1203" i="9"/>
  <c r="D1205" i="9" l="1"/>
  <c r="F1204" i="9"/>
  <c r="D1206" i="9" l="1"/>
  <c r="F1205" i="9"/>
  <c r="D1207" i="9" l="1"/>
  <c r="F1206" i="9"/>
  <c r="D1208" i="9" l="1"/>
  <c r="F1207" i="9"/>
  <c r="D1209" i="9" l="1"/>
  <c r="F1208" i="9"/>
  <c r="D1210" i="9" l="1"/>
  <c r="F1209" i="9"/>
  <c r="D1211" i="9" l="1"/>
  <c r="F1210" i="9"/>
  <c r="D1212" i="9" l="1"/>
  <c r="F1211" i="9"/>
  <c r="D1213" i="9" l="1"/>
  <c r="F1212" i="9"/>
  <c r="D1214" i="9" l="1"/>
  <c r="F1213" i="9"/>
  <c r="D1215" i="9" l="1"/>
  <c r="F1214" i="9"/>
  <c r="D1216" i="9" l="1"/>
  <c r="F1215" i="9"/>
  <c r="D1217" i="9" l="1"/>
  <c r="F1216" i="9"/>
  <c r="D1218" i="9" l="1"/>
  <c r="F1217" i="9"/>
  <c r="D1219" i="9" l="1"/>
  <c r="F1218" i="9"/>
  <c r="D1220" i="9" l="1"/>
  <c r="F1219" i="9"/>
  <c r="D1221" i="9" l="1"/>
  <c r="F1220" i="9"/>
  <c r="D1222" i="9" l="1"/>
  <c r="F1221" i="9"/>
  <c r="D1223" i="9" l="1"/>
  <c r="F1222" i="9"/>
  <c r="D1224" i="9" l="1"/>
  <c r="F1223" i="9"/>
  <c r="D1225" i="9" l="1"/>
  <c r="F1224" i="9"/>
  <c r="D1226" i="9" l="1"/>
  <c r="F1225" i="9"/>
  <c r="D1227" i="9" l="1"/>
  <c r="F1226" i="9"/>
  <c r="D1228" i="9" l="1"/>
  <c r="F1227" i="9"/>
  <c r="D1229" i="9" l="1"/>
  <c r="F1228" i="9"/>
  <c r="D1230" i="9" l="1"/>
  <c r="F1229" i="9"/>
  <c r="D1231" i="9" l="1"/>
  <c r="F1230" i="9"/>
  <c r="D1232" i="9" l="1"/>
  <c r="F1231" i="9"/>
  <c r="D1233" i="9" l="1"/>
  <c r="F1232" i="9"/>
  <c r="D1234" i="9" l="1"/>
  <c r="F1233" i="9"/>
  <c r="D1235" i="9" l="1"/>
  <c r="F1234" i="9"/>
  <c r="D1236" i="9" l="1"/>
  <c r="F1235" i="9"/>
  <c r="D1237" i="9" l="1"/>
  <c r="F1236" i="9"/>
  <c r="D1238" i="9" l="1"/>
  <c r="F1237" i="9"/>
  <c r="D1239" i="9" l="1"/>
  <c r="F1238" i="9"/>
  <c r="D1240" i="9" l="1"/>
  <c r="F1239" i="9"/>
  <c r="D1241" i="9" l="1"/>
  <c r="F1240" i="9"/>
  <c r="D1242" i="9" l="1"/>
  <c r="F1241" i="9"/>
  <c r="D1243" i="9" l="1"/>
  <c r="F1242" i="9"/>
  <c r="D1244" i="9" l="1"/>
  <c r="F1243" i="9"/>
  <c r="D1245" i="9" l="1"/>
  <c r="F1244" i="9"/>
  <c r="D1246" i="9" l="1"/>
  <c r="F1245" i="9"/>
  <c r="D1247" i="9" l="1"/>
  <c r="F1246" i="9"/>
  <c r="D1248" i="9" l="1"/>
  <c r="F1247" i="9"/>
  <c r="D1249" i="9" l="1"/>
  <c r="F1248" i="9"/>
  <c r="D1250" i="9" l="1"/>
  <c r="F1249" i="9"/>
  <c r="D1251" i="9" l="1"/>
  <c r="F1250" i="9"/>
  <c r="D1252" i="9" l="1"/>
  <c r="F1251" i="9"/>
  <c r="D1253" i="9" l="1"/>
  <c r="F1252" i="9"/>
  <c r="D1254" i="9" l="1"/>
  <c r="F1253" i="9"/>
  <c r="D1255" i="9" l="1"/>
  <c r="F1254" i="9"/>
  <c r="D1256" i="9" l="1"/>
  <c r="F1255" i="9"/>
  <c r="D1257" i="9" l="1"/>
  <c r="F1256" i="9"/>
  <c r="D1258" i="9" l="1"/>
  <c r="F1257" i="9"/>
  <c r="D1259" i="9" l="1"/>
  <c r="F1258" i="9"/>
  <c r="D1260" i="9" l="1"/>
  <c r="F1259" i="9"/>
  <c r="D1261" i="9" l="1"/>
  <c r="F1260" i="9"/>
  <c r="D1262" i="9" l="1"/>
  <c r="F1261" i="9"/>
  <c r="D1263" i="9" l="1"/>
  <c r="F1262" i="9"/>
  <c r="D1264" i="9" l="1"/>
  <c r="F1263" i="9"/>
  <c r="D1265" i="9" l="1"/>
  <c r="F1264" i="9"/>
  <c r="D1266" i="9" l="1"/>
  <c r="F1265" i="9"/>
  <c r="D1267" i="9" l="1"/>
  <c r="F1266" i="9"/>
  <c r="D1268" i="9" l="1"/>
  <c r="F1267" i="9"/>
  <c r="D1269" i="9" l="1"/>
  <c r="F1268" i="9"/>
  <c r="D1270" i="9" l="1"/>
  <c r="F1269" i="9"/>
  <c r="D1271" i="9" l="1"/>
  <c r="F1270" i="9"/>
  <c r="D1272" i="9" l="1"/>
  <c r="F1271" i="9"/>
  <c r="D1273" i="9" l="1"/>
  <c r="F1272" i="9"/>
  <c r="D1274" i="9" l="1"/>
  <c r="F1273" i="9"/>
  <c r="D1275" i="9" l="1"/>
  <c r="F1274" i="9"/>
  <c r="D1276" i="9" l="1"/>
  <c r="F1275" i="9"/>
  <c r="D1277" i="9" l="1"/>
  <c r="F1276" i="9"/>
  <c r="D1278" i="9" l="1"/>
  <c r="F1277" i="9"/>
  <c r="D1279" i="9" l="1"/>
  <c r="F1278" i="9"/>
  <c r="D1280" i="9" l="1"/>
  <c r="F1279" i="9"/>
  <c r="D1281" i="9" l="1"/>
  <c r="F1280" i="9"/>
  <c r="D1282" i="9" l="1"/>
  <c r="F1281" i="9"/>
  <c r="D1283" i="9" l="1"/>
  <c r="F1282" i="9"/>
  <c r="D1284" i="9" l="1"/>
  <c r="F1283" i="9"/>
  <c r="D1285" i="9" l="1"/>
  <c r="F1284" i="9"/>
  <c r="D1286" i="9" l="1"/>
  <c r="F1285" i="9"/>
  <c r="D1287" i="9" l="1"/>
  <c r="F1286" i="9"/>
  <c r="D1288" i="9" l="1"/>
  <c r="F1287" i="9"/>
  <c r="D1289" i="9" l="1"/>
  <c r="F1288" i="9"/>
  <c r="D1290" i="9" l="1"/>
  <c r="F1289" i="9"/>
  <c r="D1291" i="9" l="1"/>
  <c r="F1290" i="9"/>
  <c r="D1292" i="9" l="1"/>
  <c r="F1291" i="9"/>
  <c r="D1293" i="9" l="1"/>
  <c r="F1292" i="9"/>
  <c r="D1294" i="9" l="1"/>
  <c r="F1293" i="9"/>
  <c r="D1295" i="9" l="1"/>
  <c r="F1294" i="9"/>
  <c r="D1296" i="9" l="1"/>
  <c r="F1295" i="9"/>
  <c r="D1297" i="9" l="1"/>
  <c r="F1296" i="9"/>
  <c r="D1298" i="9" l="1"/>
  <c r="F1297" i="9"/>
  <c r="D1299" i="9" l="1"/>
  <c r="F1298" i="9"/>
  <c r="D1300" i="9" l="1"/>
  <c r="F1299" i="9"/>
  <c r="D1301" i="9" l="1"/>
  <c r="F1300" i="9"/>
  <c r="D1302" i="9" l="1"/>
  <c r="F1301" i="9"/>
  <c r="D1303" i="9" l="1"/>
  <c r="F1302" i="9"/>
  <c r="D1304" i="9" l="1"/>
  <c r="F1303" i="9"/>
  <c r="D1305" i="9" l="1"/>
  <c r="F1304" i="9"/>
  <c r="D1306" i="9" l="1"/>
  <c r="F1305" i="9"/>
  <c r="D1307" i="9" l="1"/>
  <c r="F1306" i="9"/>
  <c r="D1308" i="9" l="1"/>
  <c r="F1307" i="9"/>
  <c r="D1309" i="9" l="1"/>
  <c r="F1308" i="9"/>
  <c r="D1310" i="9" l="1"/>
  <c r="F1309" i="9"/>
  <c r="D1311" i="9" l="1"/>
  <c r="F1310" i="9"/>
  <c r="D1312" i="9" l="1"/>
  <c r="F1311" i="9"/>
  <c r="D1313" i="9" l="1"/>
  <c r="F1312" i="9"/>
  <c r="D1314" i="9" l="1"/>
  <c r="F1313" i="9"/>
  <c r="D1315" i="9" l="1"/>
  <c r="F1314" i="9"/>
  <c r="D1316" i="9" l="1"/>
  <c r="F1315" i="9"/>
  <c r="D1317" i="9" l="1"/>
  <c r="F1316" i="9"/>
  <c r="D1318" i="9" l="1"/>
  <c r="F1317" i="9"/>
  <c r="D1319" i="9" l="1"/>
  <c r="F1318" i="9"/>
  <c r="D1320" i="9" l="1"/>
  <c r="F1319" i="9"/>
  <c r="D1321" i="9" l="1"/>
  <c r="F1320" i="9"/>
  <c r="D1322" i="9" l="1"/>
  <c r="F1321" i="9"/>
  <c r="D1323" i="9" l="1"/>
  <c r="F1322" i="9"/>
  <c r="D1324" i="9" l="1"/>
  <c r="F1323" i="9"/>
  <c r="D1325" i="9" l="1"/>
  <c r="F1324" i="9"/>
  <c r="D1326" i="9" l="1"/>
  <c r="F1325" i="9"/>
  <c r="D1327" i="9" l="1"/>
  <c r="F1326" i="9"/>
  <c r="D1328" i="9" l="1"/>
  <c r="F1327" i="9"/>
  <c r="D1329" i="9" l="1"/>
  <c r="F1328" i="9"/>
  <c r="D1330" i="9" l="1"/>
  <c r="F1329" i="9"/>
  <c r="D1331" i="9" l="1"/>
  <c r="F1330" i="9"/>
  <c r="D1332" i="9" l="1"/>
  <c r="F1331" i="9"/>
  <c r="D1333" i="9" l="1"/>
  <c r="F1332" i="9"/>
  <c r="D1334" i="9" l="1"/>
  <c r="F1333" i="9"/>
  <c r="D1335" i="9" l="1"/>
  <c r="F1334" i="9"/>
  <c r="D1336" i="9" l="1"/>
  <c r="F1335" i="9"/>
  <c r="D1337" i="9" l="1"/>
  <c r="F1336" i="9"/>
  <c r="D1338" i="9" l="1"/>
  <c r="F1337" i="9"/>
  <c r="D1339" i="9" l="1"/>
  <c r="F1338" i="9"/>
  <c r="D1340" i="9" l="1"/>
  <c r="F1339" i="9"/>
  <c r="D1341" i="9" l="1"/>
  <c r="F1340" i="9"/>
  <c r="D1342" i="9" l="1"/>
  <c r="F1341" i="9"/>
  <c r="D1343" i="9" l="1"/>
  <c r="F1342" i="9"/>
  <c r="D1344" i="9" l="1"/>
  <c r="F1343" i="9"/>
  <c r="D1345" i="9" l="1"/>
  <c r="F1344" i="9"/>
  <c r="D1346" i="9" l="1"/>
  <c r="F1345" i="9"/>
  <c r="D1347" i="9" l="1"/>
  <c r="F1346" i="9"/>
  <c r="D1348" i="9" l="1"/>
  <c r="F1347" i="9"/>
  <c r="D1349" i="9" l="1"/>
  <c r="F1348" i="9"/>
  <c r="D1350" i="9" l="1"/>
  <c r="F1349" i="9"/>
  <c r="D1351" i="9" l="1"/>
  <c r="F1350" i="9"/>
  <c r="D1352" i="9" l="1"/>
  <c r="F1351" i="9"/>
  <c r="D1353" i="9" l="1"/>
  <c r="F1352" i="9"/>
  <c r="D1354" i="9" l="1"/>
  <c r="F1353" i="9"/>
  <c r="D1355" i="9" l="1"/>
  <c r="F1354" i="9"/>
  <c r="D1356" i="9" l="1"/>
  <c r="F1355" i="9"/>
  <c r="D1357" i="9" l="1"/>
  <c r="F1356" i="9"/>
  <c r="D1358" i="9" l="1"/>
  <c r="F1357" i="9"/>
  <c r="D1359" i="9" l="1"/>
  <c r="F1358" i="9"/>
  <c r="D1360" i="9" l="1"/>
  <c r="F1359" i="9"/>
  <c r="D1361" i="9" l="1"/>
  <c r="F1360" i="9"/>
  <c r="D1362" i="9" l="1"/>
  <c r="F1361" i="9"/>
  <c r="D1363" i="9" l="1"/>
  <c r="F1362" i="9"/>
  <c r="D1364" i="9" l="1"/>
  <c r="F1363" i="9"/>
  <c r="D1365" i="9" l="1"/>
  <c r="F1364" i="9"/>
  <c r="D1366" i="9" l="1"/>
  <c r="F1365" i="9"/>
  <c r="D1367" i="9" l="1"/>
  <c r="F1366" i="9"/>
  <c r="D1368" i="9" l="1"/>
  <c r="F1367" i="9"/>
  <c r="D1369" i="9" l="1"/>
  <c r="F1368" i="9"/>
  <c r="D1370" i="9" l="1"/>
  <c r="F1369" i="9"/>
  <c r="D1371" i="9" l="1"/>
  <c r="F1370" i="9"/>
  <c r="D1372" i="9" l="1"/>
  <c r="F1371" i="9"/>
  <c r="D1373" i="9" l="1"/>
  <c r="F1372" i="9"/>
  <c r="D1374" i="9" l="1"/>
  <c r="F1373" i="9"/>
  <c r="D1375" i="9" l="1"/>
  <c r="F1374" i="9"/>
  <c r="D1376" i="9" l="1"/>
  <c r="F1375" i="9"/>
  <c r="D1377" i="9" l="1"/>
  <c r="F1376" i="9"/>
  <c r="D1378" i="9" l="1"/>
  <c r="F1377" i="9"/>
  <c r="D1379" i="9" l="1"/>
  <c r="F1378" i="9"/>
  <c r="D1380" i="9" l="1"/>
  <c r="F1379" i="9"/>
  <c r="D1381" i="9" l="1"/>
  <c r="F1380" i="9"/>
  <c r="D1382" i="9" l="1"/>
  <c r="F1381" i="9"/>
  <c r="D1383" i="9" l="1"/>
  <c r="F1382" i="9"/>
  <c r="D1384" i="9" l="1"/>
  <c r="F1383" i="9"/>
  <c r="D1385" i="9" l="1"/>
  <c r="F1384" i="9"/>
  <c r="D1386" i="9" l="1"/>
  <c r="F1385" i="9"/>
  <c r="D1387" i="9" l="1"/>
  <c r="F1386" i="9"/>
  <c r="D1388" i="9" l="1"/>
  <c r="F1387" i="9"/>
  <c r="D1389" i="9" l="1"/>
  <c r="F1388" i="9"/>
  <c r="D1390" i="9" l="1"/>
  <c r="F1389" i="9"/>
  <c r="D1391" i="9" l="1"/>
  <c r="F1390" i="9"/>
  <c r="D1392" i="9" l="1"/>
  <c r="F1391" i="9"/>
  <c r="D1393" i="9" l="1"/>
  <c r="F1392" i="9"/>
  <c r="D1394" i="9" l="1"/>
  <c r="F1393" i="9"/>
  <c r="D1395" i="9" l="1"/>
  <c r="F1394" i="9"/>
  <c r="D1396" i="9" l="1"/>
  <c r="F1395" i="9"/>
  <c r="D1397" i="9" l="1"/>
  <c r="F1396" i="9"/>
  <c r="D1398" i="9" l="1"/>
  <c r="F1397" i="9"/>
  <c r="D1399" i="9" l="1"/>
  <c r="F1398" i="9"/>
  <c r="D1400" i="9" l="1"/>
  <c r="F1399" i="9"/>
  <c r="D1401" i="9" l="1"/>
  <c r="F1400" i="9"/>
  <c r="D1402" i="9" l="1"/>
  <c r="F1401" i="9"/>
  <c r="D1403" i="9" l="1"/>
  <c r="F1402" i="9"/>
  <c r="D1404" i="9" l="1"/>
  <c r="F1403" i="9"/>
  <c r="D1405" i="9" l="1"/>
  <c r="F1404" i="9"/>
  <c r="D1406" i="9" l="1"/>
  <c r="F1405" i="9"/>
  <c r="D1407" i="9" l="1"/>
  <c r="F1406" i="9"/>
  <c r="D1408" i="9" l="1"/>
  <c r="F1407" i="9"/>
  <c r="D1409" i="9" l="1"/>
  <c r="F1408" i="9"/>
  <c r="D1410" i="9" l="1"/>
  <c r="F1409" i="9"/>
  <c r="D1411" i="9" l="1"/>
  <c r="F1410" i="9"/>
  <c r="D1412" i="9" l="1"/>
  <c r="F1411" i="9"/>
  <c r="D1413" i="9" l="1"/>
  <c r="F1412" i="9"/>
  <c r="D1414" i="9" l="1"/>
  <c r="F1413" i="9"/>
  <c r="D1415" i="9" l="1"/>
  <c r="F1414" i="9"/>
  <c r="D1416" i="9" l="1"/>
  <c r="F1415" i="9"/>
  <c r="D1417" i="9" l="1"/>
  <c r="F1416" i="9"/>
  <c r="D1418" i="9" l="1"/>
  <c r="F1417" i="9"/>
  <c r="D1419" i="9" l="1"/>
  <c r="F1418" i="9"/>
  <c r="D1420" i="9" l="1"/>
  <c r="F1419" i="9"/>
  <c r="D1421" i="9" l="1"/>
  <c r="F1420" i="9"/>
  <c r="D1422" i="9" l="1"/>
  <c r="F1421" i="9"/>
  <c r="D1423" i="9" l="1"/>
  <c r="F1422" i="9"/>
  <c r="D1424" i="9" l="1"/>
  <c r="F1423" i="9"/>
  <c r="D1425" i="9" l="1"/>
  <c r="F1424" i="9"/>
  <c r="D1426" i="9" l="1"/>
  <c r="F1425" i="9"/>
  <c r="D1427" i="9" l="1"/>
  <c r="F1426" i="9"/>
  <c r="D1428" i="9" l="1"/>
  <c r="F1427" i="9"/>
  <c r="D1429" i="9" l="1"/>
  <c r="F1428" i="9"/>
  <c r="D1430" i="9" l="1"/>
  <c r="F1429" i="9"/>
  <c r="D1431" i="9" l="1"/>
  <c r="F1430" i="9"/>
  <c r="D1432" i="9" l="1"/>
  <c r="F1431" i="9"/>
  <c r="D1433" i="9" l="1"/>
  <c r="F1432" i="9"/>
  <c r="D1434" i="9" l="1"/>
  <c r="F1433" i="9"/>
  <c r="D1435" i="9" l="1"/>
  <c r="F1434" i="9"/>
  <c r="D1436" i="9" l="1"/>
  <c r="F1435" i="9"/>
  <c r="D1437" i="9" l="1"/>
  <c r="F1436" i="9"/>
  <c r="D1438" i="9" l="1"/>
  <c r="F1437" i="9"/>
  <c r="D1439" i="9" l="1"/>
  <c r="F1438" i="9"/>
  <c r="D1440" i="9" l="1"/>
  <c r="F1439" i="9"/>
  <c r="D1441" i="9" l="1"/>
  <c r="F1440" i="9"/>
  <c r="D1442" i="9" l="1"/>
  <c r="F1441" i="9"/>
  <c r="D1443" i="9" l="1"/>
  <c r="F1442" i="9"/>
  <c r="D1444" i="9" l="1"/>
  <c r="F1443" i="9"/>
  <c r="D1445" i="9" l="1"/>
  <c r="F1444" i="9"/>
  <c r="D1446" i="9" l="1"/>
  <c r="F1445" i="9"/>
  <c r="D1447" i="9" l="1"/>
  <c r="F1446" i="9"/>
  <c r="D1448" i="9" l="1"/>
  <c r="F1447" i="9"/>
  <c r="D1449" i="9" l="1"/>
  <c r="F1448" i="9"/>
  <c r="D1450" i="9" l="1"/>
  <c r="F1449" i="9"/>
  <c r="D1451" i="9" l="1"/>
  <c r="F1450" i="9"/>
  <c r="D1452" i="9" l="1"/>
  <c r="F1451" i="9"/>
  <c r="D1453" i="9" l="1"/>
  <c r="F1452" i="9"/>
  <c r="D1454" i="9" l="1"/>
  <c r="F1453" i="9"/>
  <c r="D1455" i="9" l="1"/>
  <c r="F1454" i="9"/>
  <c r="D1456" i="9" l="1"/>
  <c r="F1455" i="9"/>
  <c r="D1457" i="9" l="1"/>
  <c r="F1456" i="9"/>
  <c r="D1458" i="9" l="1"/>
  <c r="F1457" i="9"/>
  <c r="D1459" i="9" l="1"/>
  <c r="F1458" i="9"/>
  <c r="D1460" i="9" l="1"/>
  <c r="F1459" i="9"/>
  <c r="D1461" i="9" l="1"/>
  <c r="F1460" i="9"/>
  <c r="D1462" i="9" l="1"/>
  <c r="F1461" i="9"/>
  <c r="D1463" i="9" l="1"/>
  <c r="F1462" i="9"/>
  <c r="D1464" i="9" l="1"/>
  <c r="F1463" i="9"/>
  <c r="D1465" i="9" l="1"/>
  <c r="F1464" i="9"/>
  <c r="D1466" i="9" l="1"/>
  <c r="F1465" i="9"/>
  <c r="D1467" i="9" l="1"/>
  <c r="F1466" i="9"/>
  <c r="D1468" i="9" l="1"/>
  <c r="F1467" i="9"/>
  <c r="D1469" i="9" l="1"/>
  <c r="F1468" i="9"/>
  <c r="D1470" i="9" l="1"/>
  <c r="F1469" i="9"/>
  <c r="D1471" i="9" l="1"/>
  <c r="F1470" i="9"/>
  <c r="D1472" i="9" l="1"/>
  <c r="F1471" i="9"/>
  <c r="D1473" i="9" l="1"/>
  <c r="F1472" i="9"/>
  <c r="D1474" i="9" l="1"/>
  <c r="F1473" i="9"/>
  <c r="D1475" i="9" l="1"/>
  <c r="F1474" i="9"/>
  <c r="D1476" i="9" l="1"/>
  <c r="F1475" i="9"/>
  <c r="D1477" i="9" l="1"/>
  <c r="F1476" i="9"/>
  <c r="D1478" i="9" l="1"/>
  <c r="F1477" i="9"/>
  <c r="D1479" i="9" l="1"/>
  <c r="F1478" i="9"/>
  <c r="D1480" i="9" l="1"/>
  <c r="F1479" i="9"/>
  <c r="D1481" i="9" l="1"/>
  <c r="F1480" i="9"/>
  <c r="D1482" i="9" l="1"/>
  <c r="F1481" i="9"/>
  <c r="D1483" i="9" l="1"/>
  <c r="F1482" i="9"/>
  <c r="D1484" i="9" l="1"/>
  <c r="F1483" i="9"/>
  <c r="D1485" i="9" l="1"/>
  <c r="F1484" i="9"/>
  <c r="D1486" i="9" l="1"/>
  <c r="F1485" i="9"/>
  <c r="D1487" i="9" l="1"/>
  <c r="F1486" i="9"/>
  <c r="D1488" i="9" l="1"/>
  <c r="F1487" i="9"/>
  <c r="D1489" i="9" l="1"/>
  <c r="F1488" i="9"/>
  <c r="D1490" i="9" l="1"/>
  <c r="F1489" i="9"/>
  <c r="D1491" i="9" l="1"/>
  <c r="F1490" i="9"/>
  <c r="D1492" i="9" l="1"/>
  <c r="F1491" i="9"/>
  <c r="D1493" i="9" l="1"/>
  <c r="F1492" i="9"/>
  <c r="D1494" i="9" l="1"/>
  <c r="F1493" i="9"/>
  <c r="D1495" i="9" l="1"/>
  <c r="F1494" i="9"/>
  <c r="D1496" i="9" l="1"/>
  <c r="F1495" i="9"/>
  <c r="D1497" i="9" l="1"/>
  <c r="F1496" i="9"/>
  <c r="D1498" i="9" l="1"/>
  <c r="F1497" i="9"/>
  <c r="D1499" i="9" l="1"/>
  <c r="F1498" i="9"/>
  <c r="D1500" i="9" l="1"/>
  <c r="F1499" i="9"/>
  <c r="D1501" i="9" l="1"/>
  <c r="F1500" i="9"/>
  <c r="D1502" i="9" l="1"/>
  <c r="F1501" i="9"/>
  <c r="D1503" i="9" l="1"/>
  <c r="F1502" i="9"/>
  <c r="D1504" i="9" l="1"/>
  <c r="F1503" i="9"/>
  <c r="D1505" i="9" l="1"/>
  <c r="F1504" i="9"/>
  <c r="D1506" i="9" l="1"/>
  <c r="F1505" i="9"/>
  <c r="D1507" i="9" l="1"/>
  <c r="F1506" i="9"/>
  <c r="D1508" i="9" l="1"/>
  <c r="F1507" i="9"/>
  <c r="D1509" i="9" l="1"/>
  <c r="F1508" i="9"/>
  <c r="D1510" i="9" l="1"/>
  <c r="F1509" i="9"/>
  <c r="D1511" i="9" l="1"/>
  <c r="F1510" i="9"/>
  <c r="D1512" i="9" l="1"/>
  <c r="F1511" i="9"/>
  <c r="D1513" i="9" l="1"/>
  <c r="F1512" i="9"/>
  <c r="D1514" i="9" l="1"/>
  <c r="F1513" i="9"/>
  <c r="D1515" i="9" l="1"/>
  <c r="F1514" i="9"/>
  <c r="D1516" i="9" l="1"/>
  <c r="F1515" i="9"/>
  <c r="D1517" i="9" l="1"/>
  <c r="F1516" i="9"/>
  <c r="D1518" i="9" l="1"/>
  <c r="F1517" i="9"/>
  <c r="D1519" i="9" l="1"/>
  <c r="F1518" i="9"/>
  <c r="D1520" i="9" l="1"/>
  <c r="F1519" i="9"/>
  <c r="D1521" i="9" l="1"/>
  <c r="F1520" i="9"/>
  <c r="D1522" i="9" l="1"/>
  <c r="F1521" i="9"/>
  <c r="D1523" i="9" l="1"/>
  <c r="F1522" i="9"/>
  <c r="D1524" i="9" l="1"/>
  <c r="F1523" i="9"/>
  <c r="D1525" i="9" l="1"/>
  <c r="F1524" i="9"/>
  <c r="D1526" i="9" l="1"/>
  <c r="F1525" i="9"/>
  <c r="D1527" i="9" l="1"/>
  <c r="F1526" i="9"/>
  <c r="D1528" i="9" l="1"/>
  <c r="F1527" i="9"/>
  <c r="D1529" i="9" l="1"/>
  <c r="F1528" i="9"/>
  <c r="D1530" i="9" l="1"/>
  <c r="F1529" i="9"/>
  <c r="D1531" i="9" l="1"/>
  <c r="F1530" i="9"/>
  <c r="D1532" i="9" l="1"/>
  <c r="F1531" i="9"/>
  <c r="D1533" i="9" l="1"/>
  <c r="F1532" i="9"/>
  <c r="D1534" i="9" l="1"/>
  <c r="F1533" i="9"/>
  <c r="D1535" i="9" l="1"/>
  <c r="F1534" i="9"/>
  <c r="D1536" i="9" l="1"/>
  <c r="F1535" i="9"/>
  <c r="D1537" i="9" l="1"/>
  <c r="F1536" i="9"/>
  <c r="D1538" i="9" l="1"/>
  <c r="F1537" i="9"/>
  <c r="D1539" i="9" l="1"/>
  <c r="F1538" i="9"/>
  <c r="D1540" i="9" l="1"/>
  <c r="F1539" i="9"/>
  <c r="D1541" i="9" l="1"/>
  <c r="F1540" i="9"/>
  <c r="D1542" i="9" l="1"/>
  <c r="F1541" i="9"/>
  <c r="D1543" i="9" l="1"/>
  <c r="F1542" i="9"/>
  <c r="D1544" i="9" l="1"/>
  <c r="F1543" i="9"/>
  <c r="D1545" i="9" l="1"/>
  <c r="F1544" i="9"/>
  <c r="D1546" i="9" l="1"/>
  <c r="F1545" i="9"/>
  <c r="D1547" i="9" l="1"/>
  <c r="F1546" i="9"/>
  <c r="D1548" i="9" l="1"/>
  <c r="F1547" i="9"/>
  <c r="D1549" i="9" l="1"/>
  <c r="F1548" i="9"/>
  <c r="D1550" i="9" l="1"/>
  <c r="F1549" i="9"/>
  <c r="D1551" i="9" l="1"/>
  <c r="F1550" i="9"/>
  <c r="D1552" i="9" l="1"/>
  <c r="F1551" i="9"/>
  <c r="D1553" i="9" l="1"/>
  <c r="F1552" i="9"/>
  <c r="D1554" i="9" l="1"/>
  <c r="F1553" i="9"/>
  <c r="D1555" i="9" l="1"/>
  <c r="F1554" i="9"/>
  <c r="D1556" i="9" l="1"/>
  <c r="F1555" i="9"/>
  <c r="D1557" i="9" l="1"/>
  <c r="F1556" i="9"/>
  <c r="D1558" i="9" l="1"/>
  <c r="F1557" i="9"/>
  <c r="D1559" i="9" l="1"/>
  <c r="F1558" i="9"/>
  <c r="D1560" i="9" l="1"/>
  <c r="F1559" i="9"/>
  <c r="D1561" i="9" l="1"/>
  <c r="F1560" i="9"/>
  <c r="D1562" i="9" l="1"/>
  <c r="F1561" i="9"/>
  <c r="D1563" i="9" l="1"/>
  <c r="F1562" i="9"/>
  <c r="D1564" i="9" l="1"/>
  <c r="F1563" i="9"/>
  <c r="D1565" i="9" l="1"/>
  <c r="F1564" i="9"/>
  <c r="D1566" i="9" l="1"/>
  <c r="F1565" i="9"/>
  <c r="D1567" i="9" l="1"/>
  <c r="F1566" i="9"/>
  <c r="D1568" i="9" l="1"/>
  <c r="F1567" i="9"/>
  <c r="D1569" i="9" l="1"/>
  <c r="F1568" i="9"/>
  <c r="D1570" i="9" l="1"/>
  <c r="F1569" i="9"/>
  <c r="D1571" i="9" l="1"/>
  <c r="F1570" i="9"/>
  <c r="D1572" i="9" l="1"/>
  <c r="F1571" i="9"/>
  <c r="D1573" i="9" l="1"/>
  <c r="F1572" i="9"/>
  <c r="D1574" i="9" l="1"/>
  <c r="F1573" i="9"/>
  <c r="D1575" i="9" l="1"/>
  <c r="F1574" i="9"/>
  <c r="D1576" i="9" l="1"/>
  <c r="F1575" i="9"/>
  <c r="D1577" i="9" l="1"/>
  <c r="F1576" i="9"/>
  <c r="D1578" i="9" l="1"/>
  <c r="F1577" i="9"/>
  <c r="D1579" i="9" l="1"/>
  <c r="F1578" i="9"/>
  <c r="D1580" i="9" l="1"/>
  <c r="F1579" i="9"/>
  <c r="D1581" i="9" l="1"/>
  <c r="F1580" i="9"/>
  <c r="D1582" i="9" l="1"/>
  <c r="F1581" i="9"/>
  <c r="D1583" i="9" l="1"/>
  <c r="F1582" i="9"/>
  <c r="D1584" i="9" l="1"/>
  <c r="F1583" i="9"/>
  <c r="D1585" i="9" l="1"/>
  <c r="F1584" i="9"/>
  <c r="D1586" i="9" l="1"/>
  <c r="F1585" i="9"/>
  <c r="D1587" i="9" l="1"/>
  <c r="F1586" i="9"/>
  <c r="D1588" i="9" l="1"/>
  <c r="F1587" i="9"/>
  <c r="D1589" i="9" l="1"/>
  <c r="F1588" i="9"/>
  <c r="D1590" i="9" l="1"/>
  <c r="F1589" i="9"/>
  <c r="D1591" i="9" l="1"/>
  <c r="F1590" i="9"/>
  <c r="D1592" i="9" l="1"/>
  <c r="F1591" i="9"/>
  <c r="D1593" i="9" l="1"/>
  <c r="F1592" i="9"/>
  <c r="D1594" i="9" l="1"/>
  <c r="F1593" i="9"/>
  <c r="D1595" i="9" l="1"/>
  <c r="F1594" i="9"/>
  <c r="D1596" i="9" l="1"/>
  <c r="F1595" i="9"/>
  <c r="D1597" i="9" l="1"/>
  <c r="F1596" i="9"/>
  <c r="D1598" i="9" l="1"/>
  <c r="F1597" i="9"/>
  <c r="D1599" i="9" l="1"/>
  <c r="F1598" i="9"/>
  <c r="D1600" i="9" l="1"/>
  <c r="F1599" i="9"/>
  <c r="D1601" i="9" l="1"/>
  <c r="F1600" i="9"/>
  <c r="D1602" i="9" l="1"/>
  <c r="F1601" i="9"/>
  <c r="D1603" i="9" l="1"/>
  <c r="F1602" i="9"/>
  <c r="D1604" i="9" l="1"/>
  <c r="F1603" i="9"/>
  <c r="D1605" i="9" l="1"/>
  <c r="F1604" i="9"/>
  <c r="D1606" i="9" l="1"/>
  <c r="F1605" i="9"/>
  <c r="D1607" i="9" l="1"/>
  <c r="F1606" i="9"/>
  <c r="D1608" i="9" l="1"/>
  <c r="F1607" i="9"/>
  <c r="D1609" i="9" l="1"/>
  <c r="F1608" i="9"/>
  <c r="D1610" i="9" l="1"/>
  <c r="F1609" i="9"/>
  <c r="D1611" i="9" l="1"/>
  <c r="F1610" i="9"/>
  <c r="D1612" i="9" l="1"/>
  <c r="F1611" i="9"/>
  <c r="D1613" i="9" l="1"/>
  <c r="F1612" i="9"/>
  <c r="D1614" i="9" l="1"/>
  <c r="F1613" i="9"/>
  <c r="D1615" i="9" l="1"/>
  <c r="F1614" i="9"/>
  <c r="D1616" i="9" l="1"/>
  <c r="F1615" i="9"/>
  <c r="D1617" i="9" l="1"/>
  <c r="F1616" i="9"/>
  <c r="D1618" i="9" l="1"/>
  <c r="F1617" i="9"/>
  <c r="D1619" i="9" l="1"/>
  <c r="F1618" i="9"/>
  <c r="D1620" i="9" l="1"/>
  <c r="F1619" i="9"/>
  <c r="D1621" i="9" l="1"/>
  <c r="F1620" i="9"/>
  <c r="D1622" i="9" l="1"/>
  <c r="F1621" i="9"/>
  <c r="D1623" i="9" l="1"/>
  <c r="F1622" i="9"/>
  <c r="D1624" i="9" l="1"/>
  <c r="F1623" i="9"/>
  <c r="D1625" i="9" l="1"/>
  <c r="F1624" i="9"/>
  <c r="D1626" i="9" l="1"/>
  <c r="F1625" i="9"/>
  <c r="D1627" i="9" l="1"/>
  <c r="F1626" i="9"/>
  <c r="D1628" i="9" l="1"/>
  <c r="F1627" i="9"/>
  <c r="D1629" i="9" l="1"/>
  <c r="F1628" i="9"/>
  <c r="D1630" i="9" l="1"/>
  <c r="F1629" i="9"/>
  <c r="D1631" i="9" l="1"/>
  <c r="F1630" i="9"/>
  <c r="D1632" i="9" l="1"/>
  <c r="F1631" i="9"/>
  <c r="D1633" i="9" l="1"/>
  <c r="F1632" i="9"/>
  <c r="D1634" i="9" l="1"/>
  <c r="F1633" i="9"/>
  <c r="D1635" i="9" l="1"/>
  <c r="F1634" i="9"/>
  <c r="D1636" i="9" l="1"/>
  <c r="F1635" i="9"/>
  <c r="D1637" i="9" l="1"/>
  <c r="F1636" i="9"/>
  <c r="D1638" i="9" l="1"/>
  <c r="F1637" i="9"/>
  <c r="D1639" i="9" l="1"/>
  <c r="F1638" i="9"/>
  <c r="D1640" i="9" l="1"/>
  <c r="F1639" i="9"/>
  <c r="D1641" i="9" l="1"/>
  <c r="F1640" i="9"/>
  <c r="D1642" i="9" l="1"/>
  <c r="F1641" i="9"/>
  <c r="D1643" i="9" l="1"/>
  <c r="F1642" i="9"/>
  <c r="D1644" i="9" l="1"/>
  <c r="F1643" i="9"/>
  <c r="D1645" i="9" l="1"/>
  <c r="F1644" i="9"/>
  <c r="D1646" i="9" l="1"/>
  <c r="F1645" i="9"/>
  <c r="D1647" i="9" l="1"/>
  <c r="F1646" i="9"/>
  <c r="D1648" i="9" l="1"/>
  <c r="F1647" i="9"/>
  <c r="D1649" i="9" l="1"/>
  <c r="F1648" i="9"/>
  <c r="D1650" i="9" l="1"/>
  <c r="F1649" i="9"/>
  <c r="D1651" i="9" l="1"/>
  <c r="F1650" i="9"/>
  <c r="D1652" i="9" l="1"/>
  <c r="F1651" i="9"/>
  <c r="D1653" i="9" l="1"/>
  <c r="F1652" i="9"/>
  <c r="D1654" i="9" l="1"/>
  <c r="F1653" i="9"/>
  <c r="D1655" i="9" l="1"/>
  <c r="F1654" i="9"/>
  <c r="D1656" i="9" l="1"/>
  <c r="F1655" i="9"/>
  <c r="D1657" i="9" l="1"/>
  <c r="F1656" i="9"/>
  <c r="D1658" i="9" l="1"/>
  <c r="F1657" i="9"/>
  <c r="D1659" i="9" l="1"/>
  <c r="F1658" i="9"/>
  <c r="D1660" i="9" l="1"/>
  <c r="F1659" i="9"/>
  <c r="D1661" i="9" l="1"/>
  <c r="F1660" i="9"/>
  <c r="D1662" i="9" l="1"/>
  <c r="F1661" i="9"/>
  <c r="D1663" i="9" l="1"/>
  <c r="F1662" i="9"/>
  <c r="D1664" i="9" l="1"/>
  <c r="F1663" i="9"/>
  <c r="D1665" i="9" l="1"/>
  <c r="F1664" i="9"/>
  <c r="D1666" i="9" l="1"/>
  <c r="F1665" i="9"/>
  <c r="D1667" i="9" l="1"/>
  <c r="F1666" i="9"/>
  <c r="D1668" i="9" l="1"/>
  <c r="F1667" i="9"/>
  <c r="D1669" i="9" l="1"/>
  <c r="F1668" i="9"/>
  <c r="D1670" i="9" l="1"/>
  <c r="F1669" i="9"/>
  <c r="D1671" i="9" l="1"/>
  <c r="F1670" i="9"/>
  <c r="D1672" i="9" l="1"/>
  <c r="F1671" i="9"/>
  <c r="D1673" i="9" l="1"/>
  <c r="F1672" i="9"/>
  <c r="D1674" i="9" l="1"/>
  <c r="F1673" i="9"/>
  <c r="D1675" i="9" l="1"/>
  <c r="F1674" i="9"/>
  <c r="D1676" i="9" l="1"/>
  <c r="F1675" i="9"/>
  <c r="D1677" i="9" l="1"/>
  <c r="F1676" i="9"/>
  <c r="D1678" i="9" l="1"/>
  <c r="F1677" i="9"/>
  <c r="D1679" i="9" l="1"/>
  <c r="F1678" i="9"/>
  <c r="D1680" i="9" l="1"/>
  <c r="F1679" i="9"/>
  <c r="D1681" i="9" l="1"/>
  <c r="F1680" i="9"/>
  <c r="D1682" i="9" l="1"/>
  <c r="F1681" i="9"/>
  <c r="D1683" i="9" l="1"/>
  <c r="F1682" i="9"/>
  <c r="D1684" i="9" l="1"/>
  <c r="F1683" i="9"/>
  <c r="D1685" i="9" l="1"/>
  <c r="F1684" i="9"/>
  <c r="D1686" i="9" l="1"/>
  <c r="F1685" i="9"/>
  <c r="D1687" i="9" l="1"/>
  <c r="F1686" i="9"/>
  <c r="D1688" i="9" l="1"/>
  <c r="F1687" i="9"/>
  <c r="D1689" i="9" l="1"/>
  <c r="F1688" i="9"/>
  <c r="D1690" i="9" l="1"/>
  <c r="F1689" i="9"/>
  <c r="D1691" i="9" l="1"/>
  <c r="F1690" i="9"/>
  <c r="D1692" i="9" l="1"/>
  <c r="F1691" i="9"/>
  <c r="D1693" i="9" l="1"/>
  <c r="F1692" i="9"/>
  <c r="D1694" i="9" l="1"/>
  <c r="F1693" i="9"/>
  <c r="D1695" i="9" l="1"/>
  <c r="F1694" i="9"/>
  <c r="D1696" i="9" l="1"/>
  <c r="F1695" i="9"/>
  <c r="D1697" i="9" l="1"/>
  <c r="F1696" i="9"/>
  <c r="D1698" i="9" l="1"/>
  <c r="F1697" i="9"/>
  <c r="D1699" i="9" l="1"/>
  <c r="F1698" i="9"/>
  <c r="D1700" i="9" l="1"/>
  <c r="F1699" i="9"/>
  <c r="D1701" i="9" l="1"/>
  <c r="F1700" i="9"/>
  <c r="D1702" i="9" l="1"/>
  <c r="F1701" i="9"/>
  <c r="D1703" i="9" l="1"/>
  <c r="F1702" i="9"/>
  <c r="D1704" i="9" l="1"/>
  <c r="F1703" i="9"/>
  <c r="D1705" i="9" l="1"/>
  <c r="F1704" i="9"/>
  <c r="D1706" i="9" l="1"/>
  <c r="F1705" i="9"/>
  <c r="D1707" i="9" l="1"/>
  <c r="F1706" i="9"/>
  <c r="D1708" i="9" l="1"/>
  <c r="F1707" i="9"/>
  <c r="D1709" i="9" l="1"/>
  <c r="F1708" i="9"/>
  <c r="D1710" i="9" l="1"/>
  <c r="F1709" i="9"/>
  <c r="D1711" i="9" l="1"/>
  <c r="F1710" i="9"/>
  <c r="D1712" i="9" l="1"/>
  <c r="F1711" i="9"/>
  <c r="D1713" i="9" l="1"/>
  <c r="F1712" i="9"/>
  <c r="D1714" i="9" l="1"/>
  <c r="F1713" i="9"/>
  <c r="D1715" i="9" l="1"/>
  <c r="F1714" i="9"/>
  <c r="D1716" i="9" l="1"/>
  <c r="F1715" i="9"/>
  <c r="D1717" i="9" l="1"/>
  <c r="F1716" i="9"/>
  <c r="D1718" i="9" l="1"/>
  <c r="F1717" i="9"/>
  <c r="D1719" i="9" l="1"/>
  <c r="F1718" i="9"/>
  <c r="D1720" i="9" l="1"/>
  <c r="F1719" i="9"/>
  <c r="D1721" i="9" l="1"/>
  <c r="F1720" i="9"/>
  <c r="D1722" i="9" l="1"/>
  <c r="F1721" i="9"/>
  <c r="D1723" i="9" l="1"/>
  <c r="F1722" i="9"/>
  <c r="D1724" i="9" l="1"/>
  <c r="F1723" i="9"/>
  <c r="D1725" i="9" l="1"/>
  <c r="F1724" i="9"/>
  <c r="D1726" i="9" l="1"/>
  <c r="F1725" i="9"/>
  <c r="D1727" i="9" l="1"/>
  <c r="F1726" i="9"/>
  <c r="D1728" i="9" l="1"/>
  <c r="F1727" i="9"/>
  <c r="D1729" i="9" l="1"/>
  <c r="F1728" i="9"/>
  <c r="D1730" i="9" l="1"/>
  <c r="F1729" i="9"/>
  <c r="D1731" i="9" l="1"/>
  <c r="F1730" i="9"/>
  <c r="D1732" i="9" l="1"/>
  <c r="F1731" i="9"/>
  <c r="D1733" i="9" l="1"/>
  <c r="F1732" i="9"/>
  <c r="D1734" i="9" l="1"/>
  <c r="F1733" i="9"/>
  <c r="D1735" i="9" l="1"/>
  <c r="F1734" i="9"/>
  <c r="D1736" i="9" l="1"/>
  <c r="F1735" i="9"/>
  <c r="D1737" i="9" l="1"/>
  <c r="F1736" i="9"/>
  <c r="D1738" i="9" l="1"/>
  <c r="F1737" i="9"/>
  <c r="D1739" i="9" l="1"/>
  <c r="F1738" i="9"/>
  <c r="D1740" i="9" l="1"/>
  <c r="F1739" i="9"/>
  <c r="D1741" i="9" l="1"/>
  <c r="F1740" i="9"/>
  <c r="D1742" i="9" l="1"/>
  <c r="F1741" i="9"/>
  <c r="D1743" i="9" l="1"/>
  <c r="F1742" i="9"/>
  <c r="D1744" i="9" l="1"/>
  <c r="F1743" i="9"/>
  <c r="D1745" i="9" l="1"/>
  <c r="F1744" i="9"/>
  <c r="D1746" i="9" l="1"/>
  <c r="F1745" i="9"/>
  <c r="D1747" i="9" l="1"/>
  <c r="F1746" i="9"/>
  <c r="D1748" i="9" l="1"/>
  <c r="F1747" i="9"/>
  <c r="D1749" i="9" l="1"/>
  <c r="F1748" i="9"/>
  <c r="D1750" i="9" l="1"/>
  <c r="F1749" i="9"/>
  <c r="D1751" i="9" l="1"/>
  <c r="F1750" i="9"/>
  <c r="D1752" i="9" l="1"/>
  <c r="F1751" i="9"/>
  <c r="D1753" i="9" l="1"/>
  <c r="F1752" i="9"/>
  <c r="D1754" i="9" l="1"/>
  <c r="F1753" i="9"/>
  <c r="D1755" i="9" l="1"/>
  <c r="F1754" i="9"/>
  <c r="D1756" i="9" l="1"/>
  <c r="F1755" i="9"/>
  <c r="D1757" i="9" l="1"/>
  <c r="F1756" i="9"/>
  <c r="D1758" i="9" l="1"/>
  <c r="F1757" i="9"/>
  <c r="D1759" i="9" l="1"/>
  <c r="F1758" i="9"/>
  <c r="D1760" i="9" l="1"/>
  <c r="F1759" i="9"/>
  <c r="D1761" i="9" l="1"/>
  <c r="F1760" i="9"/>
  <c r="D1762" i="9" l="1"/>
  <c r="F1761" i="9"/>
  <c r="D1763" i="9" l="1"/>
  <c r="F1762" i="9"/>
  <c r="D1764" i="9" l="1"/>
  <c r="F1763" i="9"/>
  <c r="D1765" i="9" l="1"/>
  <c r="F1764" i="9"/>
  <c r="D1766" i="9" l="1"/>
  <c r="F1765" i="9"/>
  <c r="D1767" i="9" l="1"/>
  <c r="F1766" i="9"/>
  <c r="D1768" i="9" l="1"/>
  <c r="F1767" i="9"/>
  <c r="D1769" i="9" l="1"/>
  <c r="F1768" i="9"/>
  <c r="D1770" i="9" l="1"/>
  <c r="F1769" i="9"/>
  <c r="D1771" i="9" l="1"/>
  <c r="F1770" i="9"/>
  <c r="D1772" i="9" l="1"/>
  <c r="F1771" i="9"/>
  <c r="D1773" i="9" l="1"/>
  <c r="F1772" i="9"/>
  <c r="D1774" i="9" l="1"/>
  <c r="F1773" i="9"/>
  <c r="D1775" i="9" l="1"/>
  <c r="F1774" i="9"/>
  <c r="D1776" i="9" l="1"/>
  <c r="F1775" i="9"/>
  <c r="D1777" i="9" l="1"/>
  <c r="F1776" i="9"/>
  <c r="D1778" i="9" l="1"/>
  <c r="F1777" i="9"/>
  <c r="D1779" i="9" l="1"/>
  <c r="F1778" i="9"/>
  <c r="D1780" i="9" l="1"/>
  <c r="F1779" i="9"/>
  <c r="D1781" i="9" l="1"/>
  <c r="F1780" i="9"/>
  <c r="D1782" i="9" l="1"/>
  <c r="F1781" i="9"/>
  <c r="D1783" i="9" l="1"/>
  <c r="F1782" i="9"/>
  <c r="D1784" i="9" l="1"/>
  <c r="F1783" i="9"/>
  <c r="D1785" i="9" l="1"/>
  <c r="F1784" i="9"/>
  <c r="D1786" i="9" l="1"/>
  <c r="F1785" i="9"/>
  <c r="D1787" i="9" l="1"/>
  <c r="F1786" i="9"/>
  <c r="D1788" i="9" l="1"/>
  <c r="F1787" i="9"/>
  <c r="D1789" i="9" l="1"/>
  <c r="F1788" i="9"/>
  <c r="D1790" i="9" l="1"/>
  <c r="F1789" i="9"/>
  <c r="D1791" i="9" l="1"/>
  <c r="F1790" i="9"/>
  <c r="D1792" i="9" l="1"/>
  <c r="F1791" i="9"/>
  <c r="D1793" i="9" l="1"/>
  <c r="F1792" i="9"/>
  <c r="D1794" i="9" l="1"/>
  <c r="F1793" i="9"/>
  <c r="D1795" i="9" l="1"/>
  <c r="F1794" i="9"/>
  <c r="D1796" i="9" l="1"/>
  <c r="F1795" i="9"/>
  <c r="D1797" i="9" l="1"/>
  <c r="F1796" i="9"/>
  <c r="D1798" i="9" l="1"/>
  <c r="F1797" i="9"/>
  <c r="D1799" i="9" l="1"/>
  <c r="F1798" i="9"/>
  <c r="D1800" i="9" l="1"/>
  <c r="F1799" i="9"/>
  <c r="D1801" i="9" l="1"/>
  <c r="F1800" i="9"/>
  <c r="D1802" i="9" l="1"/>
  <c r="F1801" i="9"/>
  <c r="D1803" i="9" l="1"/>
  <c r="F1802" i="9"/>
  <c r="D1804" i="9" l="1"/>
  <c r="F1803" i="9"/>
  <c r="D1805" i="9" l="1"/>
  <c r="F1804" i="9"/>
  <c r="D1806" i="9" l="1"/>
  <c r="F1805" i="9"/>
  <c r="D1807" i="9" l="1"/>
  <c r="F1806" i="9"/>
  <c r="D1808" i="9" l="1"/>
  <c r="F1807" i="9"/>
  <c r="D1809" i="9" l="1"/>
  <c r="F1808" i="9"/>
  <c r="D1810" i="9" l="1"/>
  <c r="F1809" i="9"/>
  <c r="D1811" i="9" l="1"/>
  <c r="F1810" i="9"/>
  <c r="D1812" i="9" l="1"/>
  <c r="F1811" i="9"/>
  <c r="D1813" i="9" l="1"/>
  <c r="F1812" i="9"/>
  <c r="D1814" i="9" l="1"/>
  <c r="F1813" i="9"/>
  <c r="D1815" i="9" l="1"/>
  <c r="F1814" i="9"/>
  <c r="D1816" i="9" l="1"/>
  <c r="F1815" i="9"/>
  <c r="D1817" i="9" l="1"/>
  <c r="F1816" i="9"/>
  <c r="D1818" i="9" l="1"/>
  <c r="F1817" i="9"/>
  <c r="D1819" i="9" l="1"/>
  <c r="F1818" i="9"/>
  <c r="D1820" i="9" l="1"/>
  <c r="F1819" i="9"/>
  <c r="D1821" i="9" l="1"/>
  <c r="F1820" i="9"/>
  <c r="D1822" i="9" l="1"/>
  <c r="F1821" i="9"/>
  <c r="D1823" i="9" l="1"/>
  <c r="F1822" i="9"/>
  <c r="D1824" i="9" l="1"/>
  <c r="F1823" i="9"/>
  <c r="D1825" i="9" l="1"/>
  <c r="F1824" i="9"/>
  <c r="D1826" i="9" l="1"/>
  <c r="F1825" i="9"/>
  <c r="D1827" i="9" l="1"/>
  <c r="F1826" i="9"/>
  <c r="D1828" i="9" l="1"/>
  <c r="F1827" i="9"/>
  <c r="D1829" i="9" l="1"/>
  <c r="F1828" i="9"/>
  <c r="D1830" i="9" l="1"/>
  <c r="F1829" i="9"/>
  <c r="D1831" i="9" l="1"/>
  <c r="F1830" i="9"/>
  <c r="D1832" i="9" l="1"/>
  <c r="F1831" i="9"/>
  <c r="D1833" i="9" l="1"/>
  <c r="F1832" i="9"/>
  <c r="D1834" i="9" l="1"/>
  <c r="F1833" i="9"/>
  <c r="D1835" i="9" l="1"/>
  <c r="F1834" i="9"/>
  <c r="D1836" i="9" l="1"/>
  <c r="F1835" i="9"/>
  <c r="D1837" i="9" l="1"/>
  <c r="F1836" i="9"/>
  <c r="D1838" i="9" l="1"/>
  <c r="F1837" i="9"/>
  <c r="D1839" i="9" l="1"/>
  <c r="F1838" i="9"/>
  <c r="D1840" i="9" l="1"/>
  <c r="F1839" i="9"/>
  <c r="D1841" i="9" l="1"/>
  <c r="F1840" i="9"/>
  <c r="D1842" i="9" l="1"/>
  <c r="F1841" i="9"/>
  <c r="D1843" i="9" l="1"/>
  <c r="F1842" i="9"/>
  <c r="D1844" i="9" l="1"/>
  <c r="F1843" i="9"/>
  <c r="D1845" i="9" l="1"/>
  <c r="F1844" i="9"/>
  <c r="D1846" i="9" l="1"/>
  <c r="F1845" i="9"/>
  <c r="D1847" i="9" l="1"/>
  <c r="F1846" i="9"/>
  <c r="D1848" i="9" l="1"/>
  <c r="F1847" i="9"/>
  <c r="D1849" i="9" l="1"/>
  <c r="F1848" i="9"/>
  <c r="D1850" i="9" l="1"/>
  <c r="F1849" i="9"/>
  <c r="D1851" i="9" l="1"/>
  <c r="F1850" i="9"/>
  <c r="D1852" i="9" l="1"/>
  <c r="F1851" i="9"/>
  <c r="D1853" i="9" l="1"/>
  <c r="F1852" i="9"/>
  <c r="D1854" i="9" l="1"/>
  <c r="F1853" i="9"/>
  <c r="D1855" i="9" l="1"/>
  <c r="F1854" i="9"/>
  <c r="D1856" i="9" l="1"/>
  <c r="F1855" i="9"/>
  <c r="D1857" i="9" l="1"/>
  <c r="F1856" i="9"/>
  <c r="D1858" i="9" l="1"/>
  <c r="F1857" i="9"/>
  <c r="D1859" i="9" l="1"/>
  <c r="F1858" i="9"/>
  <c r="D1860" i="9" l="1"/>
  <c r="F1859" i="9"/>
  <c r="D1861" i="9" l="1"/>
  <c r="F1860" i="9"/>
  <c r="D1862" i="9" l="1"/>
  <c r="F1861" i="9"/>
  <c r="D1863" i="9" l="1"/>
  <c r="F1862" i="9"/>
  <c r="D1864" i="9" l="1"/>
  <c r="F1863" i="9"/>
  <c r="D1865" i="9" l="1"/>
  <c r="F1864" i="9"/>
  <c r="D1866" i="9" l="1"/>
  <c r="F1865" i="9"/>
  <c r="D1867" i="9" l="1"/>
  <c r="F1866" i="9"/>
  <c r="D1868" i="9" l="1"/>
  <c r="F1867" i="9"/>
  <c r="D1869" i="9" l="1"/>
  <c r="F1868" i="9"/>
  <c r="D1870" i="9" l="1"/>
  <c r="F1869" i="9"/>
  <c r="D1871" i="9" l="1"/>
  <c r="F1870" i="9"/>
  <c r="D1872" i="9" l="1"/>
  <c r="F1871" i="9"/>
  <c r="D1873" i="9" l="1"/>
  <c r="F1872" i="9"/>
  <c r="D1874" i="9" l="1"/>
  <c r="F1873" i="9"/>
  <c r="D1875" i="9" l="1"/>
  <c r="F1874" i="9"/>
  <c r="D1876" i="9" l="1"/>
  <c r="F1875" i="9"/>
  <c r="D1877" i="9" l="1"/>
  <c r="F1876" i="9"/>
  <c r="D1878" i="9" l="1"/>
  <c r="F1877" i="9"/>
  <c r="D1879" i="9" l="1"/>
  <c r="F1878" i="9"/>
  <c r="D1880" i="9" l="1"/>
  <c r="F1879" i="9"/>
  <c r="D1881" i="9" l="1"/>
  <c r="F1880" i="9"/>
  <c r="D1882" i="9" l="1"/>
  <c r="F1881" i="9"/>
  <c r="D1883" i="9" l="1"/>
  <c r="F1882" i="9"/>
  <c r="D1884" i="9" l="1"/>
  <c r="F1883" i="9"/>
  <c r="D1885" i="9" l="1"/>
  <c r="F1884" i="9"/>
  <c r="D1886" i="9" l="1"/>
  <c r="F1885" i="9"/>
  <c r="D1887" i="9" l="1"/>
  <c r="F1886" i="9"/>
  <c r="D1888" i="9" l="1"/>
  <c r="F1887" i="9"/>
  <c r="D1889" i="9" l="1"/>
  <c r="F1888" i="9"/>
  <c r="D1890" i="9" l="1"/>
  <c r="F1889" i="9"/>
  <c r="D1891" i="9" l="1"/>
  <c r="F1890" i="9"/>
  <c r="D1892" i="9" l="1"/>
  <c r="F1891" i="9"/>
  <c r="D1893" i="9" l="1"/>
  <c r="F1892" i="9"/>
  <c r="D1894" i="9" l="1"/>
  <c r="F1893" i="9"/>
  <c r="D1895" i="9" l="1"/>
  <c r="F1894" i="9"/>
  <c r="D1896" i="9" l="1"/>
  <c r="F1895" i="9"/>
  <c r="D1897" i="9" l="1"/>
  <c r="F1896" i="9"/>
  <c r="D1898" i="9" l="1"/>
  <c r="F1897" i="9"/>
  <c r="D1899" i="9" l="1"/>
  <c r="F1898" i="9"/>
  <c r="D1900" i="9" l="1"/>
  <c r="F1899" i="9"/>
  <c r="D1901" i="9" l="1"/>
  <c r="F1900" i="9"/>
  <c r="D1902" i="9" l="1"/>
  <c r="F1901" i="9"/>
  <c r="D1903" i="9" l="1"/>
  <c r="F1902" i="9"/>
  <c r="D1904" i="9" l="1"/>
  <c r="F1903" i="9"/>
  <c r="D1905" i="9" l="1"/>
  <c r="F1904" i="9"/>
  <c r="D1906" i="9" l="1"/>
  <c r="F1905" i="9"/>
  <c r="D1907" i="9" l="1"/>
  <c r="F1906" i="9"/>
  <c r="D1908" i="9" l="1"/>
  <c r="F1907" i="9"/>
  <c r="D1909" i="9" l="1"/>
  <c r="F1908" i="9"/>
  <c r="D1910" i="9" l="1"/>
  <c r="F1909" i="9"/>
  <c r="D1911" i="9" l="1"/>
  <c r="F1910" i="9"/>
  <c r="D1912" i="9" l="1"/>
  <c r="F1911" i="9"/>
  <c r="D1913" i="9" l="1"/>
  <c r="F1912" i="9"/>
  <c r="D1914" i="9" l="1"/>
  <c r="F1913" i="9"/>
  <c r="D1915" i="9" l="1"/>
  <c r="F1914" i="9"/>
  <c r="D1916" i="9" l="1"/>
  <c r="F1915" i="9"/>
  <c r="D1917" i="9" l="1"/>
  <c r="F1916" i="9"/>
  <c r="D1918" i="9" l="1"/>
  <c r="F1917" i="9"/>
  <c r="D1919" i="9" l="1"/>
  <c r="F1918" i="9"/>
  <c r="D1920" i="9" l="1"/>
  <c r="F1919" i="9"/>
  <c r="D1921" i="9" l="1"/>
  <c r="F1920" i="9"/>
  <c r="D1922" i="9" l="1"/>
  <c r="F1921" i="9"/>
  <c r="D1923" i="9" l="1"/>
  <c r="F1922" i="9"/>
  <c r="D1924" i="9" l="1"/>
  <c r="F1923" i="9"/>
  <c r="D1925" i="9" l="1"/>
  <c r="F1924" i="9"/>
  <c r="D1926" i="9" l="1"/>
  <c r="F1925" i="9"/>
  <c r="D1927" i="9" l="1"/>
  <c r="F1926" i="9"/>
  <c r="D1928" i="9" l="1"/>
  <c r="F1927" i="9"/>
  <c r="D1929" i="9" l="1"/>
  <c r="F1928" i="9"/>
  <c r="D1930" i="9" l="1"/>
  <c r="F1929" i="9"/>
  <c r="D1931" i="9" l="1"/>
  <c r="F1930" i="9"/>
  <c r="D1932" i="9" l="1"/>
  <c r="F1931" i="9"/>
  <c r="D1933" i="9" l="1"/>
  <c r="F1932" i="9"/>
  <c r="D1934" i="9" l="1"/>
  <c r="F1933" i="9"/>
  <c r="D1935" i="9" l="1"/>
  <c r="F1934" i="9"/>
  <c r="D1936" i="9" l="1"/>
  <c r="F1935" i="9"/>
  <c r="D1937" i="9" l="1"/>
  <c r="F1936" i="9"/>
  <c r="D1938" i="9" l="1"/>
  <c r="F1937" i="9"/>
  <c r="D1939" i="9" l="1"/>
  <c r="F1938" i="9"/>
  <c r="D1940" i="9" l="1"/>
  <c r="F1939" i="9"/>
  <c r="D1941" i="9" l="1"/>
  <c r="F1940" i="9"/>
  <c r="D1942" i="9" l="1"/>
  <c r="F1941" i="9"/>
  <c r="D1943" i="9" l="1"/>
  <c r="F1942" i="9"/>
  <c r="D1944" i="9" l="1"/>
  <c r="F1943" i="9"/>
  <c r="D1945" i="9" l="1"/>
  <c r="F1944" i="9"/>
  <c r="D1946" i="9" l="1"/>
  <c r="F1945" i="9"/>
  <c r="D1947" i="9" l="1"/>
  <c r="F1946" i="9"/>
  <c r="D1948" i="9" l="1"/>
  <c r="F1947" i="9"/>
  <c r="D1949" i="9" l="1"/>
  <c r="F1948" i="9"/>
  <c r="D1950" i="9" l="1"/>
  <c r="F1949" i="9"/>
  <c r="D1951" i="9" l="1"/>
  <c r="F1950" i="9"/>
  <c r="D1952" i="9" l="1"/>
  <c r="F1951" i="9"/>
  <c r="D1953" i="9" l="1"/>
  <c r="F1952" i="9"/>
  <c r="D1954" i="9" l="1"/>
  <c r="F1953" i="9"/>
  <c r="D1955" i="9" l="1"/>
  <c r="F1954" i="9"/>
  <c r="D1956" i="9" l="1"/>
  <c r="F1955" i="9"/>
  <c r="D1957" i="9" l="1"/>
  <c r="F1956" i="9"/>
  <c r="D1958" i="9" l="1"/>
  <c r="F1957" i="9"/>
  <c r="D1959" i="9" l="1"/>
  <c r="F1958" i="9"/>
  <c r="D1960" i="9" l="1"/>
  <c r="F1959" i="9"/>
  <c r="D1961" i="9" l="1"/>
  <c r="F1960" i="9"/>
  <c r="D1962" i="9" l="1"/>
  <c r="F1961" i="9"/>
  <c r="D1963" i="9" l="1"/>
  <c r="F1962" i="9"/>
  <c r="D1964" i="9" l="1"/>
  <c r="F1963" i="9"/>
  <c r="D1965" i="9" l="1"/>
  <c r="F1964" i="9"/>
  <c r="D1966" i="9" l="1"/>
  <c r="F1965" i="9"/>
  <c r="D1967" i="9" l="1"/>
  <c r="F1966" i="9"/>
  <c r="D1968" i="9" l="1"/>
  <c r="F1967" i="9"/>
  <c r="D1969" i="9" l="1"/>
  <c r="F1968" i="9"/>
  <c r="D1970" i="9" l="1"/>
  <c r="F1969" i="9"/>
  <c r="D1971" i="9" l="1"/>
  <c r="F1970" i="9"/>
  <c r="D1972" i="9" l="1"/>
  <c r="F1971" i="9"/>
  <c r="D1973" i="9" l="1"/>
  <c r="F1972" i="9"/>
  <c r="D1974" i="9" l="1"/>
  <c r="F1973" i="9"/>
  <c r="D1975" i="9" l="1"/>
  <c r="F1974" i="9"/>
  <c r="D1976" i="9" l="1"/>
  <c r="F1975" i="9"/>
  <c r="D1977" i="9" l="1"/>
  <c r="F1976" i="9"/>
  <c r="D1978" i="9" l="1"/>
  <c r="F1977" i="9"/>
  <c r="D1979" i="9" l="1"/>
  <c r="F1978" i="9"/>
  <c r="D1980" i="9" l="1"/>
  <c r="F1979" i="9"/>
  <c r="D1981" i="9" l="1"/>
  <c r="F1980" i="9"/>
  <c r="D1982" i="9" l="1"/>
  <c r="F1981" i="9"/>
  <c r="D1983" i="9" l="1"/>
  <c r="F1982" i="9"/>
  <c r="D1984" i="9" l="1"/>
  <c r="F1983" i="9"/>
  <c r="D1985" i="9" l="1"/>
  <c r="F1984" i="9"/>
  <c r="D1986" i="9" l="1"/>
  <c r="F1985" i="9"/>
  <c r="D1987" i="9" l="1"/>
  <c r="F1986" i="9"/>
  <c r="D1988" i="9" l="1"/>
  <c r="F1987" i="9"/>
  <c r="D1989" i="9" l="1"/>
  <c r="F1988" i="9"/>
  <c r="D1990" i="9" l="1"/>
  <c r="F1989" i="9"/>
  <c r="D1991" i="9" l="1"/>
  <c r="F1990" i="9"/>
  <c r="D1992" i="9" l="1"/>
  <c r="F1991" i="9"/>
  <c r="D1993" i="9" l="1"/>
  <c r="F1992" i="9"/>
  <c r="D1994" i="9" l="1"/>
  <c r="F1993" i="9"/>
  <c r="D1995" i="9" l="1"/>
  <c r="F1994" i="9"/>
  <c r="D1996" i="9" l="1"/>
  <c r="F1995" i="9"/>
  <c r="D1997" i="9" l="1"/>
  <c r="F1996" i="9"/>
  <c r="D1998" i="9" l="1"/>
  <c r="F1997" i="9"/>
  <c r="D1999" i="9" l="1"/>
  <c r="F1998" i="9"/>
  <c r="D2000" i="9" l="1"/>
  <c r="F1999" i="9"/>
  <c r="D2001" i="9" l="1"/>
  <c r="F2000" i="9"/>
  <c r="D2002" i="9" l="1"/>
  <c r="F2001" i="9"/>
  <c r="F2002" i="9" l="1"/>
</calcChain>
</file>

<file path=xl/sharedStrings.xml><?xml version="1.0" encoding="utf-8"?>
<sst xmlns="http://schemas.openxmlformats.org/spreadsheetml/2006/main" count="40" uniqueCount="13">
  <si>
    <t>Steering angle</t>
  </si>
  <si>
    <t>Vehicle speed</t>
  </si>
  <si>
    <t>Time</t>
  </si>
  <si>
    <t>heading angle</t>
  </si>
  <si>
    <t>dy</t>
  </si>
  <si>
    <t>offset</t>
  </si>
  <si>
    <t>T</t>
  </si>
  <si>
    <t>x</t>
  </si>
  <si>
    <t>y</t>
  </si>
  <si>
    <t>dx</t>
  </si>
  <si>
    <t>A0</t>
  </si>
  <si>
    <t>time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</si>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</sst>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1.5791159236777652E-4</c:v>
                </c:pt>
                <c:pt idx="52">
                  <c:v>6.3162143340012022E-4</c:v>
                </c:pt>
                <c:pt idx="53">
                  <c:v>1.4210547188215905E-3</c:v>
                </c:pt>
                <c:pt idx="54">
                  <c:v>2.526086787965065E-3</c:v>
                </c:pt>
                <c:pt idx="55">
                  <c:v>3.9465431434568821E-3</c:v>
                </c:pt>
                <c:pt idx="56">
                  <c:v>5.6821994787721319E-3</c:v>
                </c:pt>
                <c:pt idx="57">
                  <c:v>7.7327817136549903E-3</c:v>
                </c:pt>
                <c:pt idx="58">
                  <c:v>1.0097966037399653E-2</c:v>
                </c:pt>
                <c:pt idx="59">
                  <c:v>1.277737895998321E-2</c:v>
                </c:pt>
                <c:pt idx="60">
                  <c:v>1.5770597371044248E-2</c:v>
                </c:pt>
                <c:pt idx="61">
                  <c:v>1.9077148606697625E-2</c:v>
                </c:pt>
                <c:pt idx="62">
                  <c:v>2.2696510524171876E-2</c:v>
                </c:pt>
                <c:pt idx="63">
                  <c:v>2.6628111584263925E-2</c:v>
                </c:pt>
                <c:pt idx="64">
                  <c:v>3.0871330941589337E-2</c:v>
                </c:pt>
                <c:pt idx="65">
                  <c:v>3.542549854262278E-2</c:v>
                </c:pt>
                <c:pt idx="66">
                  <c:v>4.0289895231506279E-2</c:v>
                </c:pt>
                <c:pt idx="67">
                  <c:v>4.5463752863613038E-2</c:v>
                </c:pt>
                <c:pt idx="68">
                  <c:v>5.094625442684575E-2</c:v>
                </c:pt>
                <c:pt idx="69">
                  <c:v>5.6736534170652275E-2</c:v>
                </c:pt>
                <c:pt idx="70">
                  <c:v>6.2833677742737848E-2</c:v>
                </c:pt>
                <c:pt idx="71">
                  <c:v>6.9236722333452239E-2</c:v>
                </c:pt>
                <c:pt idx="72">
                  <c:v>7.5944656827828361E-2</c:v>
                </c:pt>
                <c:pt idx="73">
                  <c:v>8.2956421965248328E-2</c:v>
                </c:pt>
                <c:pt idx="74">
                  <c:v>9.0270910506714097E-2</c:v>
                </c:pt>
                <c:pt idx="75">
                  <c:v>9.7886967409692938E-2</c:v>
                </c:pt>
                <c:pt idx="76">
                  <c:v>0.10580339001051131</c:v>
                </c:pt>
                <c:pt idx="77">
                  <c:v>0.11401892821427118</c:v>
                </c:pt>
                <c:pt idx="78">
                  <c:v>0.12253228469225186</c:v>
                </c:pt>
                <c:pt idx="79">
                  <c:v>0.13134211508677596</c:v>
                </c:pt>
                <c:pt idx="80">
                  <c:v>0.14044702822349731</c:v>
                </c:pt>
                <c:pt idx="81">
                  <c:v>0.14984558633108391</c:v>
                </c:pt>
                <c:pt idx="82">
                  <c:v>0.15953630526825924</c:v>
                </c:pt>
                <c:pt idx="83">
                  <c:v>0.16951765475816494</c:v>
                </c:pt>
                <c:pt idx="84">
                  <c:v>0.17978805863000868</c:v>
                </c:pt>
                <c:pt idx="85">
                  <c:v>0.19034589506796085</c:v>
                </c:pt>
                <c:pt idx="86">
                  <c:v>0.20118949686725784</c:v>
                </c:pt>
                <c:pt idx="87">
                  <c:v>0.21231715169747245</c:v>
                </c:pt>
                <c:pt idx="88">
                  <c:v>0.22372710237291105</c:v>
                </c:pt>
                <c:pt idx="89">
                  <c:v>0.23541754713009366</c:v>
                </c:pt>
                <c:pt idx="90">
                  <c:v>0.24738663991227283</c:v>
                </c:pt>
                <c:pt idx="91">
                  <c:v>0.25963249066094862</c:v>
                </c:pt>
                <c:pt idx="92">
                  <c:v>0.27215316561432945</c:v>
                </c:pt>
                <c:pt idx="93">
                  <c:v>0.28494668761269559</c:v>
                </c:pt>
                <c:pt idx="94">
                  <c:v>0.29801103641061633</c:v>
                </c:pt>
                <c:pt idx="95">
                  <c:v>0.31134414899596985</c:v>
                </c:pt>
                <c:pt idx="96">
                  <c:v>0.32494391991571647</c:v>
                </c:pt>
                <c:pt idx="97">
                  <c:v>0.33880820160837466</c:v>
                </c:pt>
                <c:pt idx="98">
                  <c:v>0.35293480474314531</c:v>
                </c:pt>
                <c:pt idx="99">
                  <c:v>0.36732149856563234</c:v>
                </c:pt>
                <c:pt idx="100">
                  <c:v>0.3819660112501051</c:v>
                </c:pt>
                <c:pt idx="101">
                  <c:v>0.39686603025824674</c:v>
                </c:pt>
                <c:pt idx="102">
                  <c:v>0.41201920270432923</c:v>
                </c:pt>
                <c:pt idx="103">
                  <c:v>0.42742313572676238</c:v>
                </c:pt>
                <c:pt idx="104">
                  <c:v>0.4430753968659531</c:v>
                </c:pt>
                <c:pt idx="105">
                  <c:v>0.45897351444842149</c:v>
                </c:pt>
                <c:pt idx="106">
                  <c:v>0.47511497797710422</c:v>
                </c:pt>
                <c:pt idx="107">
                  <c:v>0.49149723852779248</c:v>
                </c:pt>
                <c:pt idx="108">
                  <c:v>0.50811770915163601</c:v>
                </c:pt>
                <c:pt idx="109">
                  <c:v>0.52497376528365236</c:v>
                </c:pt>
                <c:pt idx="110">
                  <c:v>0.5420627451571769</c:v>
                </c:pt>
                <c:pt idx="111">
                  <c:v>0.55938195022418613</c:v>
                </c:pt>
                <c:pt idx="112">
                  <c:v>0.57692864558142909</c:v>
                </c:pt>
                <c:pt idx="113">
                  <c:v>0.59470006040230161</c:v>
                </c:pt>
                <c:pt idx="114">
                  <c:v>0.61269338837439014</c:v>
                </c:pt>
                <c:pt idx="115">
                  <c:v>0.63090578814262277</c:v>
                </c:pt>
                <c:pt idx="116">
                  <c:v>0.64933438375795127</c:v>
                </c:pt>
                <c:pt idx="117">
                  <c:v>0.66797626513149666</c:v>
                </c:pt>
                <c:pt idx="118">
                  <c:v>0.6868284884940874</c:v>
                </c:pt>
                <c:pt idx="119">
                  <c:v>0.70588807686111155</c:v>
                </c:pt>
                <c:pt idx="120">
                  <c:v>0.72515202050262073</c:v>
                </c:pt>
                <c:pt idx="121">
                  <c:v>0.74461727741859884</c:v>
                </c:pt>
                <c:pt idx="122">
                  <c:v>0.76428077381933113</c:v>
                </c:pt>
                <c:pt idx="123">
                  <c:v>0.78413940461078946</c:v>
                </c:pt>
                <c:pt idx="124">
                  <c:v>0.80419003388496235</c:v>
                </c:pt>
                <c:pt idx="125">
                  <c:v>0.8244294954150535</c:v>
                </c:pt>
                <c:pt idx="126">
                  <c:v>0.84485459315546474</c:v>
                </c:pt>
                <c:pt idx="127">
                  <c:v>0.86546210174648674</c:v>
                </c:pt>
                <c:pt idx="128">
                  <c:v>0.8862487670236241</c:v>
                </c:pt>
                <c:pt idx="129">
                  <c:v>0.90721130653146198</c:v>
                </c:pt>
                <c:pt idx="130">
                  <c:v>0.92834641004200691</c:v>
                </c:pt>
                <c:pt idx="131">
                  <c:v>0.94965074007740857</c:v>
                </c:pt>
                <c:pt idx="132">
                  <c:v>0.97112093243698694</c:v>
                </c:pt>
                <c:pt idx="133">
                  <c:v>0.9927535967284784</c:v>
                </c:pt>
                <c:pt idx="134">
                  <c:v>1.0145453169034169</c:v>
                </c:pt>
                <c:pt idx="135">
                  <c:v>1.0364926517965698</c:v>
                </c:pt>
                <c:pt idx="136">
                  <c:v>1.0585921356693349</c:v>
                </c:pt>
                <c:pt idx="137">
                  <c:v>1.0808402787570244</c:v>
                </c:pt>
                <c:pt idx="138">
                  <c:v>1.1032335678199356</c:v>
                </c:pt>
                <c:pt idx="139">
                  <c:v>1.1257684666981345</c:v>
                </c:pt>
                <c:pt idx="140">
                  <c:v>1.1484414168698547</c:v>
                </c:pt>
                <c:pt idx="141">
                  <c:v>1.1712488380134316</c:v>
                </c:pt>
                <c:pt idx="142">
                  <c:v>1.1941871285726744</c:v>
                </c:pt>
                <c:pt idx="143">
                  <c:v>1.2172526663255954</c:v>
                </c:pt>
                <c:pt idx="144">
                  <c:v>1.240441808956398</c:v>
                </c:pt>
                <c:pt idx="145">
                  <c:v>1.2637508946306439</c:v>
                </c:pt>
                <c:pt idx="146">
                  <c:v>1.2871762425734987</c:v>
                </c:pt>
                <c:pt idx="147">
                  <c:v>1.3107141536509657</c:v>
                </c:pt>
                <c:pt idx="148">
                  <c:v>1.3343609109540271</c:v>
                </c:pt>
                <c:pt idx="149">
                  <c:v>1.3581127803855813</c:v>
                </c:pt>
                <c:pt idx="150">
                  <c:v>1.3819660112501051</c:v>
                </c:pt>
                <c:pt idx="151">
                  <c:v>1.4059168368459298</c:v>
                </c:pt>
                <c:pt idx="152">
                  <c:v>1.4299614750600473</c:v>
                </c:pt>
                <c:pt idx="153">
                  <c:v>1.4540961289653502</c:v>
                </c:pt>
                <c:pt idx="154">
                  <c:v>1.478316987420206</c:v>
                </c:pt>
                <c:pt idx="155">
                  <c:v>1.5026202256702907</c:v>
                </c:pt>
                <c:pt idx="156">
                  <c:v>1.5270020059525502</c:v>
                </c:pt>
                <c:pt idx="157">
                  <c:v>1.5514584781012375</c:v>
                </c:pt>
                <c:pt idx="158">
                  <c:v>1.5759857801558907</c:v>
                </c:pt>
                <c:pt idx="159">
                  <c:v>1.6005800389711862</c:v>
                </c:pt>
                <c:pt idx="160">
                  <c:v>1.6252373708285508</c:v>
                </c:pt>
                <c:pt idx="161">
                  <c:v>1.6499538820494486</c:v>
                </c:pt>
                <c:pt idx="162">
                  <c:v>1.6747256696102326</c:v>
                </c:pt>
                <c:pt idx="163">
                  <c:v>1.699548821758486</c:v>
                </c:pt>
                <c:pt idx="164">
                  <c:v>1.7244194186307238</c:v>
                </c:pt>
                <c:pt idx="165">
                  <c:v>1.749333532871391</c:v>
                </c:pt>
                <c:pt idx="166">
                  <c:v>1.7742872302530375</c:v>
                </c:pt>
                <c:pt idx="167">
                  <c:v>1.7992765702975699</c:v>
                </c:pt>
                <c:pt idx="168">
                  <c:v>1.8242976068985139</c:v>
                </c:pt>
                <c:pt idx="169">
                  <c:v>1.8493463889441346</c:v>
                </c:pt>
                <c:pt idx="170">
                  <c:v>1.8744189609413731</c:v>
                </c:pt>
                <c:pt idx="171">
                  <c:v>1.899511363640461</c:v>
                </c:pt>
                <c:pt idx="172">
                  <c:v>1.9246196346601308</c:v>
                </c:pt>
                <c:pt idx="173">
                  <c:v>1.9497398091133256</c:v>
                </c:pt>
                <c:pt idx="174">
                  <c:v>1.9748679202332942</c:v>
                </c:pt>
                <c:pt idx="175">
                  <c:v>2</c:v>
                </c:pt>
                <c:pt idx="176">
                  <c:v>2.0251320797667054</c:v>
                </c:pt>
                <c:pt idx="177">
                  <c:v>2.0502601908866751</c:v>
                </c:pt>
                <c:pt idx="178">
                  <c:v>2.0753803653398695</c:v>
                </c:pt>
                <c:pt idx="179">
                  <c:v>2.1004886363595388</c:v>
                </c:pt>
                <c:pt idx="180">
                  <c:v>2.1255810390586269</c:v>
                </c:pt>
                <c:pt idx="181">
                  <c:v>2.1506536110558656</c:v>
                </c:pt>
                <c:pt idx="182">
                  <c:v>2.1757023931014867</c:v>
                </c:pt>
                <c:pt idx="183">
                  <c:v>2.2007234297024296</c:v>
                </c:pt>
                <c:pt idx="184">
                  <c:v>2.2257127697469632</c:v>
                </c:pt>
                <c:pt idx="185">
                  <c:v>2.2506664671286085</c:v>
                </c:pt>
                <c:pt idx="186">
                  <c:v>2.2755805813692769</c:v>
                </c:pt>
                <c:pt idx="187">
                  <c:v>2.3004511782415138</c:v>
                </c:pt>
                <c:pt idx="188">
                  <c:v>2.3252743303897674</c:v>
                </c:pt>
                <c:pt idx="189">
                  <c:v>2.3500461179505518</c:v>
                </c:pt>
                <c:pt idx="190">
                  <c:v>2.3747626291714492</c:v>
                </c:pt>
                <c:pt idx="191">
                  <c:v>2.3994199610288143</c:v>
                </c:pt>
                <c:pt idx="192">
                  <c:v>2.4240142198441088</c:v>
                </c:pt>
                <c:pt idx="193">
                  <c:v>2.4485415218987625</c:v>
                </c:pt>
                <c:pt idx="194">
                  <c:v>2.4729979940474491</c:v>
                </c:pt>
                <c:pt idx="195">
                  <c:v>2.4973797743297097</c:v>
                </c:pt>
                <c:pt idx="196">
                  <c:v>2.5216830125797944</c:v>
                </c:pt>
                <c:pt idx="197">
                  <c:v>2.5459038710346502</c:v>
                </c:pt>
                <c:pt idx="198">
                  <c:v>2.5700385249399522</c:v>
                </c:pt>
                <c:pt idx="199">
                  <c:v>2.5940831631540697</c:v>
                </c:pt>
                <c:pt idx="200">
                  <c:v>2.6180339887498945</c:v>
                </c:pt>
                <c:pt idx="201">
                  <c:v>2.6418872196144192</c:v>
                </c:pt>
                <c:pt idx="202">
                  <c:v>2.6656390890459734</c:v>
                </c:pt>
                <c:pt idx="203">
                  <c:v>2.6892858463490343</c:v>
                </c:pt>
                <c:pt idx="204">
                  <c:v>2.7128237574265008</c:v>
                </c:pt>
                <c:pt idx="205">
                  <c:v>2.7362491053693558</c:v>
                </c:pt>
                <c:pt idx="206">
                  <c:v>2.7595581910436024</c:v>
                </c:pt>
                <c:pt idx="207">
                  <c:v>2.7827473336744046</c:v>
                </c:pt>
                <c:pt idx="208">
                  <c:v>2.8058128714273254</c:v>
                </c:pt>
                <c:pt idx="209">
                  <c:v>2.8287511619865677</c:v>
                </c:pt>
                <c:pt idx="210">
                  <c:v>2.8515585831301458</c:v>
                </c:pt>
                <c:pt idx="211">
                  <c:v>2.8742315333018662</c:v>
                </c:pt>
                <c:pt idx="212">
                  <c:v>2.8967664321800646</c:v>
                </c:pt>
                <c:pt idx="213">
                  <c:v>2.9191597212429756</c:v>
                </c:pt>
                <c:pt idx="214">
                  <c:v>2.9414078643306647</c:v>
                </c:pt>
                <c:pt idx="215">
                  <c:v>2.9635073482034309</c:v>
                </c:pt>
                <c:pt idx="216">
                  <c:v>2.9854546830965831</c:v>
                </c:pt>
                <c:pt idx="217">
                  <c:v>3.0072464032715214</c:v>
                </c:pt>
                <c:pt idx="218">
                  <c:v>3.0288790675630128</c:v>
                </c:pt>
                <c:pt idx="219">
                  <c:v>3.0503492599225908</c:v>
                </c:pt>
                <c:pt idx="220">
                  <c:v>3.071653589957994</c:v>
                </c:pt>
                <c:pt idx="221">
                  <c:v>3.0927886934685382</c:v>
                </c:pt>
                <c:pt idx="222">
                  <c:v>3.1137512329763761</c:v>
                </c:pt>
                <c:pt idx="223">
                  <c:v>3.1345378982535133</c:v>
                </c:pt>
                <c:pt idx="224">
                  <c:v>3.155145406844535</c:v>
                </c:pt>
                <c:pt idx="225">
                  <c:v>3.1755705045849463</c:v>
                </c:pt>
                <c:pt idx="226">
                  <c:v>3.1958099661150379</c:v>
                </c:pt>
                <c:pt idx="227">
                  <c:v>3.2158605953892101</c:v>
                </c:pt>
                <c:pt idx="228">
                  <c:v>3.2357192261806693</c:v>
                </c:pt>
                <c:pt idx="229">
                  <c:v>3.2553827225814009</c:v>
                </c:pt>
                <c:pt idx="230">
                  <c:v>3.2748479794973795</c:v>
                </c:pt>
                <c:pt idx="231">
                  <c:v>3.2941119231388889</c:v>
                </c:pt>
                <c:pt idx="232">
                  <c:v>3.3131715115059128</c:v>
                </c:pt>
                <c:pt idx="233">
                  <c:v>3.3320237348685038</c:v>
                </c:pt>
                <c:pt idx="234">
                  <c:v>3.3506656162420483</c:v>
                </c:pt>
                <c:pt idx="235">
                  <c:v>3.3690942118573775</c:v>
                </c:pt>
                <c:pt idx="236">
                  <c:v>3.3873066116256103</c:v>
                </c:pt>
                <c:pt idx="237">
                  <c:v>3.4052999395976986</c:v>
                </c:pt>
                <c:pt idx="238">
                  <c:v>3.4230713544185707</c:v>
                </c:pt>
                <c:pt idx="239">
                  <c:v>3.4406180497758134</c:v>
                </c:pt>
                <c:pt idx="240">
                  <c:v>3.4579372548428227</c:v>
                </c:pt>
                <c:pt idx="241">
                  <c:v>3.4750262347163483</c:v>
                </c:pt>
                <c:pt idx="242">
                  <c:v>3.4918822908483644</c:v>
                </c:pt>
                <c:pt idx="243">
                  <c:v>3.508502761472208</c:v>
                </c:pt>
                <c:pt idx="244">
                  <c:v>3.5248850220228953</c:v>
                </c:pt>
                <c:pt idx="245">
                  <c:v>3.5410264855515781</c:v>
                </c:pt>
                <c:pt idx="246">
                  <c:v>3.5569246031340471</c:v>
                </c:pt>
                <c:pt idx="247">
                  <c:v>3.5725768642732376</c:v>
                </c:pt>
                <c:pt idx="248">
                  <c:v>3.5879807972956712</c:v>
                </c:pt>
                <c:pt idx="249">
                  <c:v>3.6031339697417533</c:v>
                </c:pt>
                <c:pt idx="250">
                  <c:v>3.6180339887498949</c:v>
                </c:pt>
                <c:pt idx="251">
                  <c:v>3.6326785014343681</c:v>
                </c:pt>
                <c:pt idx="252">
                  <c:v>3.6470651952568547</c:v>
                </c:pt>
                <c:pt idx="253">
                  <c:v>3.6611917983916253</c:v>
                </c:pt>
                <c:pt idx="254">
                  <c:v>3.6750560800842829</c:v>
                </c:pt>
                <c:pt idx="255">
                  <c:v>3.6886558510040297</c:v>
                </c:pt>
                <c:pt idx="256">
                  <c:v>3.7019889635893843</c:v>
                </c:pt>
                <c:pt idx="257">
                  <c:v>3.7150533123873046</c:v>
                </c:pt>
                <c:pt idx="258">
                  <c:v>3.7278468343856703</c:v>
                </c:pt>
                <c:pt idx="259">
                  <c:v>3.7403675093390514</c:v>
                </c:pt>
                <c:pt idx="260">
                  <c:v>3.7526133600877274</c:v>
                </c:pt>
                <c:pt idx="261">
                  <c:v>3.7645824528699068</c:v>
                </c:pt>
                <c:pt idx="262">
                  <c:v>3.7762728976270887</c:v>
                </c:pt>
                <c:pt idx="263">
                  <c:v>3.787682848302528</c:v>
                </c:pt>
                <c:pt idx="264">
                  <c:v>3.7988105031327417</c:v>
                </c:pt>
                <c:pt idx="265">
                  <c:v>3.8096541049320392</c:v>
                </c:pt>
                <c:pt idx="266">
                  <c:v>3.8202119413699913</c:v>
                </c:pt>
                <c:pt idx="267">
                  <c:v>3.8304823452418351</c:v>
                </c:pt>
                <c:pt idx="268">
                  <c:v>3.8404636947317408</c:v>
                </c:pt>
                <c:pt idx="269">
                  <c:v>3.8501544136689159</c:v>
                </c:pt>
                <c:pt idx="270">
                  <c:v>3.8595529717765027</c:v>
                </c:pt>
                <c:pt idx="271">
                  <c:v>3.8686578849132243</c:v>
                </c:pt>
                <c:pt idx="272">
                  <c:v>3.8774677153077479</c:v>
                </c:pt>
                <c:pt idx="273">
                  <c:v>3.8859810717857286</c:v>
                </c:pt>
                <c:pt idx="274">
                  <c:v>3.8941966099894882</c:v>
                </c:pt>
                <c:pt idx="275">
                  <c:v>3.9021130325903073</c:v>
                </c:pt>
                <c:pt idx="276">
                  <c:v>3.9097290894932861</c:v>
                </c:pt>
                <c:pt idx="277">
                  <c:v>3.9170435780347517</c:v>
                </c:pt>
                <c:pt idx="278">
                  <c:v>3.9240553431721716</c:v>
                </c:pt>
                <c:pt idx="279">
                  <c:v>3.9307632776665478</c:v>
                </c:pt>
                <c:pt idx="280">
                  <c:v>3.9371663222572622</c:v>
                </c:pt>
                <c:pt idx="281">
                  <c:v>3.9432634658293475</c:v>
                </c:pt>
                <c:pt idx="282">
                  <c:v>3.9490537455731545</c:v>
                </c:pt>
                <c:pt idx="283">
                  <c:v>3.954536247136387</c:v>
                </c:pt>
                <c:pt idx="284">
                  <c:v>3.9597101047684937</c:v>
                </c:pt>
                <c:pt idx="285">
                  <c:v>3.9645745014573777</c:v>
                </c:pt>
                <c:pt idx="286">
                  <c:v>3.9691286690584109</c:v>
                </c:pt>
                <c:pt idx="287">
                  <c:v>3.9733718884157359</c:v>
                </c:pt>
                <c:pt idx="288">
                  <c:v>3.9773034894758315</c:v>
                </c:pt>
                <c:pt idx="289">
                  <c:v>3.9809228513933057</c:v>
                </c:pt>
                <c:pt idx="290">
                  <c:v>3.9842294026289586</c:v>
                </c:pt>
                <c:pt idx="291">
                  <c:v>3.9872226210400195</c:v>
                </c:pt>
                <c:pt idx="292">
                  <c:v>3.9899020339626028</c:v>
                </c:pt>
                <c:pt idx="293">
                  <c:v>3.9922672182863472</c:v>
                </c:pt>
                <c:pt idx="294">
                  <c:v>3.9943178005212299</c:v>
                </c:pt>
                <c:pt idx="295">
                  <c:v>3.9960534568565445</c:v>
                </c:pt>
                <c:pt idx="296">
                  <c:v>3.997473913212036</c:v>
                </c:pt>
                <c:pt idx="297">
                  <c:v>3.9985789452811797</c:v>
                </c:pt>
                <c:pt idx="298">
                  <c:v>3.9993683785666008</c:v>
                </c:pt>
                <c:pt idx="299">
                  <c:v>3.9998420884076324</c:v>
                </c:pt>
                <c:pt idx="3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D-48B7-97C7-CEDA9B06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00464"/>
        <c:axId val="1676001296"/>
      </c:scatterChart>
      <c:valAx>
        <c:axId val="16760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1296"/>
        <c:crosses val="autoZero"/>
        <c:crossBetween val="midCat"/>
      </c:valAx>
      <c:valAx>
        <c:axId val="16760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9.0476602584322691E-2</c:v>
                </c:pt>
                <c:pt idx="52">
                  <c:v>0.27141371587804758</c:v>
                </c:pt>
                <c:pt idx="53">
                  <c:v>0.45230255886823068</c:v>
                </c:pt>
                <c:pt idx="54">
                  <c:v>0.6331109690846306</c:v>
                </c:pt>
                <c:pt idx="55">
                  <c:v>0.81380681063493332</c:v>
                </c:pt>
                <c:pt idx="56">
                  <c:v>0.99435798479621385</c:v>
                </c:pt>
                <c:pt idx="57">
                  <c:v>1.1747324405662947</c:v>
                </c:pt>
                <c:pt idx="58">
                  <c:v>1.3548981851647328</c:v>
                </c:pt>
                <c:pt idx="59">
                  <c:v>1.5348232944705011</c:v>
                </c:pt>
                <c:pt idx="60">
                  <c:v>1.7144759233879012</c:v>
                </c:pt>
                <c:pt idx="61">
                  <c:v>1.8938243161280355</c:v>
                </c:pt>
                <c:pt idx="62">
                  <c:v>2.0728368163942688</c:v>
                </c:pt>
                <c:pt idx="63">
                  <c:v>2.2514818774662055</c:v>
                </c:pt>
                <c:pt idx="64">
                  <c:v>2.4297280721631211</c:v>
                </c:pt>
                <c:pt idx="65">
                  <c:v>2.6075441026876502</c:v>
                </c:pt>
                <c:pt idx="66">
                  <c:v>2.7848988103297998</c:v>
                </c:pt>
                <c:pt idx="67">
                  <c:v>2.9617611850294772</c:v>
                </c:pt>
                <c:pt idx="68">
                  <c:v>3.1381003747832641</c:v>
                </c:pt>
                <c:pt idx="69">
                  <c:v>3.313885694889426</c:v>
                </c:pt>
                <c:pt idx="70">
                  <c:v>3.4890866370221216</c:v>
                </c:pt>
                <c:pt idx="71">
                  <c:v>3.6636728781254013</c:v>
                </c:pt>
                <c:pt idx="72">
                  <c:v>3.8376142891202272</c:v>
                </c:pt>
                <c:pt idx="73">
                  <c:v>4.0108809434164918</c:v>
                </c:pt>
                <c:pt idx="74">
                  <c:v>4.1834431252241417</c:v>
                </c:pt>
                <c:pt idx="75">
                  <c:v>4.3552713376546768</c:v>
                </c:pt>
                <c:pt idx="76">
                  <c:v>4.5263363106073617</c:v>
                </c:pt>
                <c:pt idx="77">
                  <c:v>4.6966090084371253</c:v>
                </c:pt>
                <c:pt idx="78">
                  <c:v>4.8660606373918966</c:v>
                </c:pt>
                <c:pt idx="79">
                  <c:v>5.034662652823588</c:v>
                </c:pt>
                <c:pt idx="80">
                  <c:v>5.2023867661586385</c:v>
                </c:pt>
                <c:pt idx="81">
                  <c:v>5.3692049516306577</c:v>
                </c:pt>
                <c:pt idx="82">
                  <c:v>5.5350894527690784</c:v>
                </c:pt>
                <c:pt idx="83">
                  <c:v>5.7000127886390324</c:v>
                </c:pt>
                <c:pt idx="84">
                  <c:v>5.8639477598321434</c:v>
                </c:pt>
                <c:pt idx="85">
                  <c:v>6.0268674542040932</c:v>
                </c:pt>
                <c:pt idx="86">
                  <c:v>6.1887452523577577</c:v>
                </c:pt>
                <c:pt idx="87">
                  <c:v>6.3495548328687752</c:v>
                </c:pt>
                <c:pt idx="88">
                  <c:v>6.5092701772549129</c:v>
                </c:pt>
                <c:pt idx="89">
                  <c:v>6.6678655746867754</c:v>
                </c:pt>
                <c:pt idx="90">
                  <c:v>6.8253156264379893</c:v>
                </c:pt>
                <c:pt idx="91">
                  <c:v>6.9815952500803027</c:v>
                </c:pt>
                <c:pt idx="92">
                  <c:v>7.1366796834163013</c:v>
                </c:pt>
                <c:pt idx="93">
                  <c:v>7.2905444881576287</c:v>
                </c:pt>
                <c:pt idx="94">
                  <c:v>7.4431655533473018</c:v>
                </c:pt>
                <c:pt idx="95">
                  <c:v>7.5945190985247359</c:v>
                </c:pt>
                <c:pt idx="96">
                  <c:v>7.7445816766413893</c:v>
                </c:pt>
                <c:pt idx="97">
                  <c:v>7.8933301767249082</c:v>
                </c:pt>
                <c:pt idx="98">
                  <c:v>8.040741826295287</c:v>
                </c:pt>
                <c:pt idx="99">
                  <c:v>8.1867941935382262</c:v>
                </c:pt>
                <c:pt idx="100">
                  <c:v>8.3314651892354341</c:v>
                </c:pt>
                <c:pt idx="101">
                  <c:v>8.4747330684601199</c:v>
                </c:pt>
                <c:pt idx="102">
                  <c:v>8.6165764320354494</c:v>
                </c:pt>
                <c:pt idx="103">
                  <c:v>8.7569742277672642</c:v>
                </c:pt>
                <c:pt idx="104">
                  <c:v>8.8959057514500088</c:v>
                </c:pt>
                <c:pt idx="105">
                  <c:v>9.0333506476537764</c:v>
                </c:pt>
                <c:pt idx="106">
                  <c:v>9.1692889102944903</c:v>
                </c:pt>
                <c:pt idx="107">
                  <c:v>9.303700882996969</c:v>
                </c:pt>
                <c:pt idx="108">
                  <c:v>9.4365672592510315</c:v>
                </c:pt>
                <c:pt idx="109">
                  <c:v>9.5678690823711587</c:v>
                </c:pt>
                <c:pt idx="110">
                  <c:v>9.6975877452607762</c:v>
                </c:pt>
                <c:pt idx="111">
                  <c:v>9.8257049899916673</c:v>
                </c:pt>
                <c:pt idx="112">
                  <c:v>9.9522029072006148</c:v>
                </c:pt>
                <c:pt idx="113">
                  <c:v>10.077063935313467</c:v>
                </c:pt>
                <c:pt idx="114">
                  <c:v>10.200270859598856</c:v>
                </c:pt>
                <c:pt idx="115">
                  <c:v>10.321806811061389</c:v>
                </c:pt>
                <c:pt idx="116">
                  <c:v>10.441655265179561</c:v>
                </c:pt>
                <c:pt idx="117">
                  <c:v>10.559800040494535</c:v>
                </c:pt>
                <c:pt idx="118">
                  <c:v>10.676225297058389</c:v>
                </c:pt>
                <c:pt idx="119">
                  <c:v>10.790915534744954</c:v>
                </c:pt>
                <c:pt idx="120">
                  <c:v>10.903855591436001</c:v>
                </c:pt>
                <c:pt idx="121">
                  <c:v>11.0150306410828</c:v>
                </c:pt>
                <c:pt idx="122">
                  <c:v>11.124426191656461</c:v>
                </c:pt>
                <c:pt idx="123">
                  <c:v>11.232028082987179</c:v>
                </c:pt>
                <c:pt idx="124">
                  <c:v>11.33782248450683</c:v>
                </c:pt>
                <c:pt idx="125">
                  <c:v>11.441795892895707</c:v>
                </c:pt>
                <c:pt idx="126">
                  <c:v>11.543935129643184</c:v>
                </c:pt>
                <c:pt idx="127">
                  <c:v>11.644227338526889</c:v>
                </c:pt>
                <c:pt idx="128">
                  <c:v>11.742659983023186</c:v>
                </c:pt>
                <c:pt idx="129">
                  <c:v>11.839220843645732</c:v>
                </c:pt>
                <c:pt idx="130">
                  <c:v>11.933898015228779</c:v>
                </c:pt>
                <c:pt idx="131">
                  <c:v>12.026679904155579</c:v>
                </c:pt>
                <c:pt idx="132">
                  <c:v>12.117555225541008</c:v>
                </c:pt>
                <c:pt idx="133">
                  <c:v>12.206513000373706</c:v>
                </c:pt>
                <c:pt idx="134">
                  <c:v>12.293542552625672</c:v>
                </c:pt>
                <c:pt idx="135">
                  <c:v>12.378633506334031</c:v>
                </c:pt>
                <c:pt idx="136">
                  <c:v>12.461775782661055</c:v>
                </c:pt>
                <c:pt idx="137">
                  <c:v>12.542959596943227</c:v>
                </c:pt>
                <c:pt idx="138">
                  <c:v>12.622175455724047</c:v>
                </c:pt>
                <c:pt idx="139">
                  <c:v>12.6994141537928</c:v>
                </c:pt>
                <c:pt idx="140">
                  <c:v>12.774666771217564</c:v>
                </c:pt>
                <c:pt idx="141">
                  <c:v>12.847924670394248</c:v>
                </c:pt>
                <c:pt idx="142">
                  <c:v>12.919179493102972</c:v>
                </c:pt>
                <c:pt idx="143">
                  <c:v>12.988423157588668</c:v>
                </c:pt>
                <c:pt idx="144">
                  <c:v>13.055647855662812</c:v>
                </c:pt>
                <c:pt idx="145">
                  <c:v>13.120846049837162</c:v>
                </c:pt>
                <c:pt idx="146">
                  <c:v>13.184010470491401</c:v>
                </c:pt>
                <c:pt idx="147">
                  <c:v>13.245134113077299</c:v>
                </c:pt>
                <c:pt idx="148">
                  <c:v>13.304210235373942</c:v>
                </c:pt>
                <c:pt idx="149">
                  <c:v>13.361232354782242</c:v>
                </c:pt>
                <c:pt idx="150">
                  <c:v>13.416194245681391</c:v>
                </c:pt>
                <c:pt idx="151">
                  <c:v>13.469089936836269</c:v>
                </c:pt>
                <c:pt idx="152">
                  <c:v>13.519913708869069</c:v>
                </c:pt>
                <c:pt idx="153">
                  <c:v>13.568660091795465</c:v>
                </c:pt>
                <c:pt idx="154">
                  <c:v>13.615323862628193</c:v>
                </c:pt>
                <c:pt idx="155">
                  <c:v>13.659900043060668</c:v>
                </c:pt>
                <c:pt idx="156">
                  <c:v>13.702383897211304</c:v>
                </c:pt>
                <c:pt idx="157">
                  <c:v>13.742770929467913</c:v>
                </c:pt>
                <c:pt idx="158">
                  <c:v>13.781056882393781</c:v>
                </c:pt>
                <c:pt idx="159">
                  <c:v>13.817237734737546</c:v>
                </c:pt>
                <c:pt idx="160">
                  <c:v>13.851309699517591</c:v>
                </c:pt>
                <c:pt idx="161">
                  <c:v>13.88326922220763</c:v>
                </c:pt>
                <c:pt idx="162">
                  <c:v>13.913112979008606</c:v>
                </c:pt>
                <c:pt idx="163">
                  <c:v>13.940837875223655</c:v>
                </c:pt>
                <c:pt idx="164">
                  <c:v>13.966441043724755</c:v>
                </c:pt>
                <c:pt idx="165">
                  <c:v>13.989919843524021</c:v>
                </c:pt>
                <c:pt idx="166">
                  <c:v>14.011271858450417</c:v>
                </c:pt>
                <c:pt idx="167">
                  <c:v>14.030494895918123</c:v>
                </c:pt>
                <c:pt idx="168">
                  <c:v>14.04758698582163</c:v>
                </c:pt>
                <c:pt idx="169">
                  <c:v>14.062546379515226</c:v>
                </c:pt>
                <c:pt idx="170">
                  <c:v>14.07537154891876</c:v>
                </c:pt>
                <c:pt idx="171">
                  <c:v>14.086061185726752</c:v>
                </c:pt>
                <c:pt idx="172">
                  <c:v>14.094614200725076</c:v>
                </c:pt>
                <c:pt idx="173">
                  <c:v>14.101029723226562</c:v>
                </c:pt>
                <c:pt idx="174">
                  <c:v>14.105307100614235</c:v>
                </c:pt>
                <c:pt idx="175">
                  <c:v>14.107445898002142</c:v>
                </c:pt>
                <c:pt idx="176">
                  <c:v>14.107445898001902</c:v>
                </c:pt>
                <c:pt idx="177">
                  <c:v>14.105307100614834</c:v>
                </c:pt>
                <c:pt idx="178">
                  <c:v>14.101029723226322</c:v>
                </c:pt>
                <c:pt idx="179">
                  <c:v>14.094614200724838</c:v>
                </c:pt>
                <c:pt idx="180">
                  <c:v>14.086061185726873</c:v>
                </c:pt>
                <c:pt idx="181">
                  <c:v>14.075371548918879</c:v>
                </c:pt>
                <c:pt idx="182">
                  <c:v>14.062546379515464</c:v>
                </c:pt>
                <c:pt idx="183">
                  <c:v>14.047586985821029</c:v>
                </c:pt>
                <c:pt idx="184">
                  <c:v>14.030494895918721</c:v>
                </c:pt>
                <c:pt idx="185">
                  <c:v>14.011271858449817</c:v>
                </c:pt>
                <c:pt idx="186">
                  <c:v>13.989919843524619</c:v>
                </c:pt>
                <c:pt idx="187">
                  <c:v>13.966441043724274</c:v>
                </c:pt>
                <c:pt idx="188">
                  <c:v>13.940837875223774</c:v>
                </c:pt>
                <c:pt idx="189">
                  <c:v>13.913112979008845</c:v>
                </c:pt>
                <c:pt idx="190">
                  <c:v>13.883269222207391</c:v>
                </c:pt>
                <c:pt idx="191">
                  <c:v>13.851309699517595</c:v>
                </c:pt>
                <c:pt idx="192">
                  <c:v>13.817237734737303</c:v>
                </c:pt>
                <c:pt idx="193">
                  <c:v>13.78105688239402</c:v>
                </c:pt>
                <c:pt idx="194">
                  <c:v>13.74277092946779</c:v>
                </c:pt>
                <c:pt idx="195">
                  <c:v>13.702383897211671</c:v>
                </c:pt>
                <c:pt idx="196">
                  <c:v>13.659900043060436</c:v>
                </c:pt>
                <c:pt idx="197">
                  <c:v>13.615323862628426</c:v>
                </c:pt>
                <c:pt idx="198">
                  <c:v>13.568660091794984</c:v>
                </c:pt>
                <c:pt idx="199">
                  <c:v>13.5199137088693</c:v>
                </c:pt>
                <c:pt idx="200">
                  <c:v>13.469089936836038</c:v>
                </c:pt>
                <c:pt idx="201">
                  <c:v>13.416194245681643</c:v>
                </c:pt>
                <c:pt idx="202">
                  <c:v>13.361232354782471</c:v>
                </c:pt>
                <c:pt idx="203">
                  <c:v>13.3042102353737</c:v>
                </c:pt>
                <c:pt idx="204">
                  <c:v>13.245134113077286</c:v>
                </c:pt>
                <c:pt idx="205">
                  <c:v>13.184010470491296</c:v>
                </c:pt>
                <c:pt idx="206">
                  <c:v>13.120846049837299</c:v>
                </c:pt>
                <c:pt idx="207">
                  <c:v>13.055647855662793</c:v>
                </c:pt>
                <c:pt idx="208">
                  <c:v>12.988423157588549</c:v>
                </c:pt>
                <c:pt idx="209">
                  <c:v>12.91917949310295</c:v>
                </c:pt>
                <c:pt idx="210">
                  <c:v>12.847924670394633</c:v>
                </c:pt>
                <c:pt idx="211">
                  <c:v>12.774666771217465</c:v>
                </c:pt>
                <c:pt idx="212">
                  <c:v>12.699414153792777</c:v>
                </c:pt>
                <c:pt idx="213">
                  <c:v>12.622175455723927</c:v>
                </c:pt>
                <c:pt idx="214">
                  <c:v>12.542959596943202</c:v>
                </c:pt>
                <c:pt idx="215">
                  <c:v>12.461775782661448</c:v>
                </c:pt>
                <c:pt idx="216">
                  <c:v>12.378633506333454</c:v>
                </c:pt>
                <c:pt idx="217">
                  <c:v>12.293542552625761</c:v>
                </c:pt>
                <c:pt idx="218">
                  <c:v>12.206513000373706</c:v>
                </c:pt>
                <c:pt idx="219">
                  <c:v>12.117555225540974</c:v>
                </c:pt>
                <c:pt idx="220">
                  <c:v>12.026679904156225</c:v>
                </c:pt>
                <c:pt idx="221">
                  <c:v>11.933898015228209</c:v>
                </c:pt>
                <c:pt idx="222">
                  <c:v>11.839220843645936</c:v>
                </c:pt>
                <c:pt idx="223">
                  <c:v>11.742659983023064</c:v>
                </c:pt>
                <c:pt idx="224">
                  <c:v>11.644227338526967</c:v>
                </c:pt>
                <c:pt idx="225">
                  <c:v>11.543935129642984</c:v>
                </c:pt>
                <c:pt idx="226">
                  <c:v>11.441795892895753</c:v>
                </c:pt>
                <c:pt idx="227">
                  <c:v>11.33782248450666</c:v>
                </c:pt>
                <c:pt idx="228">
                  <c:v>11.23202808298767</c:v>
                </c:pt>
                <c:pt idx="229">
                  <c:v>11.124426191656285</c:v>
                </c:pt>
                <c:pt idx="230">
                  <c:v>11.015030641082854</c:v>
                </c:pt>
                <c:pt idx="231">
                  <c:v>10.903855591435935</c:v>
                </c:pt>
                <c:pt idx="232">
                  <c:v>10.790915534745018</c:v>
                </c:pt>
                <c:pt idx="233">
                  <c:v>10.676225297058512</c:v>
                </c:pt>
                <c:pt idx="234">
                  <c:v>10.559800040494228</c:v>
                </c:pt>
                <c:pt idx="235">
                  <c:v>10.441655265179747</c:v>
                </c:pt>
                <c:pt idx="236">
                  <c:v>10.321806811061332</c:v>
                </c:pt>
                <c:pt idx="237">
                  <c:v>10.200270859598911</c:v>
                </c:pt>
                <c:pt idx="238">
                  <c:v>10.07706393531322</c:v>
                </c:pt>
                <c:pt idx="239">
                  <c:v>9.9522029072006646</c:v>
                </c:pt>
                <c:pt idx="240">
                  <c:v>9.825704989991495</c:v>
                </c:pt>
                <c:pt idx="241">
                  <c:v>9.6975877452612256</c:v>
                </c:pt>
                <c:pt idx="242">
                  <c:v>9.5678690823711996</c:v>
                </c:pt>
                <c:pt idx="243">
                  <c:v>9.4365672592510315</c:v>
                </c:pt>
                <c:pt idx="244">
                  <c:v>9.303700882996635</c:v>
                </c:pt>
                <c:pt idx="245">
                  <c:v>9.1692889102943287</c:v>
                </c:pt>
                <c:pt idx="246">
                  <c:v>9.0333506476539931</c:v>
                </c:pt>
                <c:pt idx="247">
                  <c:v>8.895905751450039</c:v>
                </c:pt>
                <c:pt idx="248">
                  <c:v>8.7569742277675147</c:v>
                </c:pt>
                <c:pt idx="249">
                  <c:v>8.6165764320353517</c:v>
                </c:pt>
                <c:pt idx="250">
                  <c:v>8.4747330684599724</c:v>
                </c:pt>
                <c:pt idx="251">
                  <c:v>8.3314651892355389</c:v>
                </c:pt>
                <c:pt idx="252">
                  <c:v>8.1867941935381214</c:v>
                </c:pt>
                <c:pt idx="253">
                  <c:v>8.040741826295287</c:v>
                </c:pt>
                <c:pt idx="254">
                  <c:v>7.8933301767246711</c:v>
                </c:pt>
                <c:pt idx="255">
                  <c:v>7.7445816766413778</c:v>
                </c:pt>
                <c:pt idx="256">
                  <c:v>7.5945190985252271</c:v>
                </c:pt>
                <c:pt idx="257">
                  <c:v>7.443165553347181</c:v>
                </c:pt>
                <c:pt idx="258">
                  <c:v>7.2905444881573791</c:v>
                </c:pt>
                <c:pt idx="259">
                  <c:v>7.1366796834165518</c:v>
                </c:pt>
                <c:pt idx="260">
                  <c:v>6.9815952500803053</c:v>
                </c:pt>
                <c:pt idx="261">
                  <c:v>6.8253156264379937</c:v>
                </c:pt>
                <c:pt idx="262">
                  <c:v>6.6678655746865161</c:v>
                </c:pt>
                <c:pt idx="263">
                  <c:v>6.5092701772552894</c:v>
                </c:pt>
                <c:pt idx="264">
                  <c:v>6.3495548328683844</c:v>
                </c:pt>
                <c:pt idx="265">
                  <c:v>6.1887452523578999</c:v>
                </c:pt>
                <c:pt idx="266">
                  <c:v>6.0268674542039875</c:v>
                </c:pt>
                <c:pt idx="267">
                  <c:v>5.8639477598322474</c:v>
                </c:pt>
                <c:pt idx="268">
                  <c:v>5.7000127886390324</c:v>
                </c:pt>
                <c:pt idx="269">
                  <c:v>5.53508945276905</c:v>
                </c:pt>
                <c:pt idx="270">
                  <c:v>5.3692049516306897</c:v>
                </c:pt>
                <c:pt idx="271">
                  <c:v>5.2023867661586731</c:v>
                </c:pt>
                <c:pt idx="272">
                  <c:v>5.0346626528234699</c:v>
                </c:pt>
                <c:pt idx="273">
                  <c:v>4.8660606373918105</c:v>
                </c:pt>
                <c:pt idx="274">
                  <c:v>4.6966090084371235</c:v>
                </c:pt>
                <c:pt idx="275">
                  <c:v>4.526336310607662</c:v>
                </c:pt>
                <c:pt idx="276">
                  <c:v>4.3552713376545995</c:v>
                </c:pt>
                <c:pt idx="277">
                  <c:v>4.1834431252241258</c:v>
                </c:pt>
                <c:pt idx="278">
                  <c:v>4.0108809434164208</c:v>
                </c:pt>
                <c:pt idx="279">
                  <c:v>3.8376142891203289</c:v>
                </c:pt>
                <c:pt idx="280">
                  <c:v>3.663672878125336</c:v>
                </c:pt>
                <c:pt idx="281">
                  <c:v>3.4890866370219329</c:v>
                </c:pt>
                <c:pt idx="282">
                  <c:v>3.3138856948897675</c:v>
                </c:pt>
                <c:pt idx="283">
                  <c:v>3.1381003747830816</c:v>
                </c:pt>
                <c:pt idx="284">
                  <c:v>2.9617611850295562</c:v>
                </c:pt>
                <c:pt idx="285">
                  <c:v>2.7848988103300041</c:v>
                </c:pt>
                <c:pt idx="286">
                  <c:v>2.6075441026874775</c:v>
                </c:pt>
                <c:pt idx="287">
                  <c:v>2.429728072162932</c:v>
                </c:pt>
                <c:pt idx="288">
                  <c:v>2.2514818774659608</c:v>
                </c:pt>
                <c:pt idx="289">
                  <c:v>2.0728368163942505</c:v>
                </c:pt>
                <c:pt idx="290">
                  <c:v>1.8938243161278154</c:v>
                </c:pt>
                <c:pt idx="291">
                  <c:v>1.7144759233877436</c:v>
                </c:pt>
                <c:pt idx="292">
                  <c:v>1.5348232944704148</c:v>
                </c:pt>
                <c:pt idx="293">
                  <c:v>1.3548981851645814</c:v>
                </c:pt>
                <c:pt idx="294">
                  <c:v>1.174732440566157</c:v>
                </c:pt>
                <c:pt idx="295">
                  <c:v>0.99435798479585003</c:v>
                </c:pt>
                <c:pt idx="296">
                  <c:v>0.81380681063479177</c:v>
                </c:pt>
                <c:pt idx="297">
                  <c:v>0.63311096908477471</c:v>
                </c:pt>
                <c:pt idx="298">
                  <c:v>0.45230255886796833</c:v>
                </c:pt>
                <c:pt idx="299">
                  <c:v>0.27141371587766344</c:v>
                </c:pt>
                <c:pt idx="300">
                  <c:v>9.0476602584197069E-2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3-4339-A1F3-153AACA5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01200"/>
        <c:axId val="1777405776"/>
      </c:scatterChart>
      <c:valAx>
        <c:axId val="1777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5776"/>
        <c:crosses val="autoZero"/>
        <c:crossBetween val="midCat"/>
      </c:valAx>
      <c:valAx>
        <c:axId val="17774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</c:numCache>
            </c:numRef>
          </c:xVal>
          <c:yVal>
            <c:numRef>
              <c:f>'v=10kmh'!$C$2:$C$2552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2.1589315709391599E-4</c:v>
                </c:pt>
                <c:pt idx="502">
                  <c:v>8.6351935996997753E-4</c:v>
                </c:pt>
                <c:pt idx="503">
                  <c:v>1.9427188165523912E-3</c:v>
                </c:pt>
                <c:pt idx="504">
                  <c:v>3.4532252505248273E-3</c:v>
                </c:pt>
                <c:pt idx="505">
                  <c:v>5.394665967026091E-3</c:v>
                </c:pt>
                <c:pt idx="506">
                  <c:v>7.7665619446101175E-3</c:v>
                </c:pt>
                <c:pt idx="507">
                  <c:v>1.0568327953435652E-2</c:v>
                </c:pt>
                <c:pt idx="508">
                  <c:v>1.3799272699663634E-2</c:v>
                </c:pt>
                <c:pt idx="509">
                  <c:v>1.745859899602431E-2</c:v>
                </c:pt>
                <c:pt idx="510">
                  <c:v>2.1545403958509013E-2</c:v>
                </c:pt>
                <c:pt idx="511">
                  <c:v>2.6058679229145731E-2</c:v>
                </c:pt>
                <c:pt idx="512">
                  <c:v>3.0997311224794988E-2</c:v>
                </c:pt>
                <c:pt idx="513">
                  <c:v>3.6360081411909828E-2</c:v>
                </c:pt>
                <c:pt idx="514">
                  <c:v>4.2145666607191989E-2</c:v>
                </c:pt>
                <c:pt idx="515">
                  <c:v>4.8352639304066081E-2</c:v>
                </c:pt>
                <c:pt idx="516">
                  <c:v>5.4979468024895839E-2</c:v>
                </c:pt>
                <c:pt idx="517">
                  <c:v>6.2024517698853643E-2</c:v>
                </c:pt>
                <c:pt idx="518">
                  <c:v>6.9486050065349358E-2</c:v>
                </c:pt>
                <c:pt idx="519">
                  <c:v>7.736222410292215E-2</c:v>
                </c:pt>
                <c:pt idx="520">
                  <c:v>8.5651096483481348E-2</c:v>
                </c:pt>
                <c:pt idx="521">
                  <c:v>9.4350622051796007E-2</c:v>
                </c:pt>
                <c:pt idx="522">
                  <c:v>0.1034586543301057</c:v>
                </c:pt>
                <c:pt idx="523">
                  <c:v>0.11297294604773178</c:v>
                </c:pt>
                <c:pt idx="524">
                  <c:v>0.12289114969555981</c:v>
                </c:pt>
                <c:pt idx="525">
                  <c:v>0.13321081810524826</c:v>
                </c:pt>
                <c:pt idx="526">
                  <c:v>0.14392940505303331</c:v>
                </c:pt>
                <c:pt idx="527">
                  <c:v>0.15504426588797116</c:v>
                </c:pt>
                <c:pt idx="528">
                  <c:v>0.16655265818446563</c:v>
                </c:pt>
                <c:pt idx="529">
                  <c:v>0.17845174241892248</c:v>
                </c:pt>
                <c:pt idx="530">
                  <c:v>0.19073858267035648</c:v>
                </c:pt>
                <c:pt idx="531">
                  <c:v>0.20341014734478691</c:v>
                </c:pt>
                <c:pt idx="532">
                  <c:v>0.21646330992323914</c:v>
                </c:pt>
                <c:pt idx="533">
                  <c:v>0.22989484973316499</c:v>
                </c:pt>
                <c:pt idx="534">
                  <c:v>0.24370145274309851</c:v>
                </c:pt>
                <c:pt idx="535">
                  <c:v>0.25787971238033869</c:v>
                </c:pt>
                <c:pt idx="536">
                  <c:v>0.2724261303714739</c:v>
                </c:pt>
                <c:pt idx="537">
                  <c:v>0.28733711760552749</c:v>
                </c:pt>
                <c:pt idx="538">
                  <c:v>0.30260899501951632</c:v>
                </c:pt>
                <c:pt idx="539">
                  <c:v>0.31823799450620882</c:v>
                </c:pt>
                <c:pt idx="540">
                  <c:v>0.33422025984384196</c:v>
                </c:pt>
                <c:pt idx="541">
                  <c:v>0.35055184764759195</c:v>
                </c:pt>
                <c:pt idx="542">
                  <c:v>0.36722872834254239</c:v>
                </c:pt>
                <c:pt idx="543">
                  <c:v>0.38424678715792249</c:v>
                </c:pt>
                <c:pt idx="544">
                  <c:v>0.40160182514236853</c:v>
                </c:pt>
                <c:pt idx="545">
                  <c:v>0.41928956019994579</c:v>
                </c:pt>
                <c:pt idx="546">
                  <c:v>0.43730562814669605</c:v>
                </c:pt>
                <c:pt idx="547">
                  <c:v>0.45564558378743358</c:v>
                </c:pt>
                <c:pt idx="548">
                  <c:v>0.47430490201252917</c:v>
                </c:pt>
                <c:pt idx="549">
                  <c:v>0.49327897891441941</c:v>
                </c:pt>
                <c:pt idx="550">
                  <c:v>0.51256313292354205</c:v>
                </c:pt>
                <c:pt idx="551">
                  <c:v>0.53215260596345026</c:v>
                </c:pt>
                <c:pt idx="552">
                  <c:v>0.55204256462479551</c:v>
                </c:pt>
                <c:pt idx="553">
                  <c:v>0.57222810135789604</c:v>
                </c:pt>
                <c:pt idx="554">
                  <c:v>0.59270423568360919</c:v>
                </c:pt>
                <c:pt idx="555">
                  <c:v>0.61346591542217843</c:v>
                </c:pt>
                <c:pt idx="556">
                  <c:v>0.63450801793979306</c:v>
                </c:pt>
                <c:pt idx="557">
                  <c:v>0.65582535141251674</c:v>
                </c:pt>
                <c:pt idx="558">
                  <c:v>0.67741265610729062</c:v>
                </c:pt>
                <c:pt idx="559">
                  <c:v>0.6992646056797025</c:v>
                </c:pt>
                <c:pt idx="560">
                  <c:v>0.72137580848817207</c:v>
                </c:pt>
                <c:pt idx="561">
                  <c:v>0.74374080892426297</c:v>
                </c:pt>
                <c:pt idx="562">
                  <c:v>0.76635408875877231</c:v>
                </c:pt>
                <c:pt idx="563">
                  <c:v>0.7892100685032688</c:v>
                </c:pt>
                <c:pt idx="564">
                  <c:v>0.8123031087867556</c:v>
                </c:pt>
                <c:pt idx="565">
                  <c:v>0.8356275117470896</c:v>
                </c:pt>
                <c:pt idx="566">
                  <c:v>0.85917752243685042</c:v>
                </c:pt>
                <c:pt idx="567">
                  <c:v>0.88294733024328753</c:v>
                </c:pt>
                <c:pt idx="568">
                  <c:v>0.90693107032199749</c:v>
                </c:pt>
                <c:pt idx="569">
                  <c:v>0.93112282504399602</c:v>
                </c:pt>
                <c:pt idx="570">
                  <c:v>0.95551662545579319</c:v>
                </c:pt>
                <c:pt idx="571">
                  <c:v>0.98010645275214914</c:v>
                </c:pt>
                <c:pt idx="572">
                  <c:v>1.0048862397611236</c:v>
                </c:pt>
                <c:pt idx="573">
                  <c:v>1.029849872441059</c:v>
                </c:pt>
                <c:pt idx="574">
                  <c:v>1.0549911913891337</c:v>
                </c:pt>
                <c:pt idx="575">
                  <c:v>1.0803039933610927</c:v>
                </c:pt>
                <c:pt idx="576">
                  <c:v>1.1057820328018138</c:v>
                </c:pt>
                <c:pt idx="577">
                  <c:v>1.1314190233863008</c:v>
                </c:pt>
                <c:pt idx="578">
                  <c:v>1.1572086395707393</c:v>
                </c:pt>
                <c:pt idx="579">
                  <c:v>1.1831445181532381</c:v>
                </c:pt>
                <c:pt idx="580">
                  <c:v>1.2092202598438422</c:v>
                </c:pt>
                <c:pt idx="581">
                  <c:v>1.2354294308434688</c:v>
                </c:pt>
                <c:pt idx="582">
                  <c:v>1.2617655644313497</c:v>
                </c:pt>
                <c:pt idx="583">
                  <c:v>1.2882221625605967</c:v>
                </c:pt>
                <c:pt idx="584">
                  <c:v>1.3147926974615038</c:v>
                </c:pt>
                <c:pt idx="585">
                  <c:v>1.3414706132521657</c:v>
                </c:pt>
                <c:pt idx="586">
                  <c:v>1.3682493275560508</c:v>
                </c:pt>
                <c:pt idx="587">
                  <c:v>1.3951222331261039</c:v>
                </c:pt>
                <c:pt idx="588">
                  <c:v>1.4220826994749811</c:v>
                </c:pt>
                <c:pt idx="589">
                  <c:v>1.4491240745110328</c:v>
                </c:pt>
                <c:pt idx="590">
                  <c:v>1.4762396861795959</c:v>
                </c:pt>
                <c:pt idx="591">
                  <c:v>1.503422844109231</c:v>
                </c:pt>
                <c:pt idx="592">
                  <c:v>1.5306668412624684</c:v>
                </c:pt>
                <c:pt idx="593">
                  <c:v>1.5579649555906698</c:v>
                </c:pt>
                <c:pt idx="594">
                  <c:v>1.5853104516925998</c:v>
                </c:pt>
                <c:pt idx="595">
                  <c:v>1.6126965824762713</c:v>
                </c:pt>
                <c:pt idx="596">
                  <c:v>1.6401165908237019</c:v>
                </c:pt>
                <c:pt idx="597">
                  <c:v>1.6675637112581261</c:v>
                </c:pt>
                <c:pt idx="598">
                  <c:v>1.6950311716132747</c:v>
                </c:pt>
                <c:pt idx="599">
                  <c:v>1.7225121947043132</c:v>
                </c:pt>
                <c:pt idx="600">
                  <c:v>1.75</c:v>
                </c:pt>
                <c:pt idx="601">
                  <c:v>1.7774878052956868</c:v>
                </c:pt>
                <c:pt idx="602">
                  <c:v>1.8049688283867253</c:v>
                </c:pt>
                <c:pt idx="603">
                  <c:v>1.8324362887418739</c:v>
                </c:pt>
                <c:pt idx="604">
                  <c:v>1.8598834091762977</c:v>
                </c:pt>
                <c:pt idx="605">
                  <c:v>1.8873034175237287</c:v>
                </c:pt>
                <c:pt idx="606">
                  <c:v>1.9146895483074002</c:v>
                </c:pt>
                <c:pt idx="607">
                  <c:v>1.9420350444093304</c:v>
                </c:pt>
                <c:pt idx="608">
                  <c:v>1.969333158737532</c:v>
                </c:pt>
                <c:pt idx="609">
                  <c:v>1.996577155890769</c:v>
                </c:pt>
                <c:pt idx="610">
                  <c:v>2.0237603138204037</c:v>
                </c:pt>
                <c:pt idx="611">
                  <c:v>2.0508759254889672</c:v>
                </c:pt>
                <c:pt idx="612">
                  <c:v>2.0779173005250184</c:v>
                </c:pt>
                <c:pt idx="613">
                  <c:v>2.1048777668738956</c:v>
                </c:pt>
                <c:pt idx="614">
                  <c:v>2.1317506724439492</c:v>
                </c:pt>
                <c:pt idx="615">
                  <c:v>2.1585293867478343</c:v>
                </c:pt>
                <c:pt idx="616">
                  <c:v>2.1852073025384966</c:v>
                </c:pt>
                <c:pt idx="617">
                  <c:v>2.2117778374394033</c:v>
                </c:pt>
                <c:pt idx="618">
                  <c:v>2.2382344355686503</c:v>
                </c:pt>
                <c:pt idx="619">
                  <c:v>2.2645705691565317</c:v>
                </c:pt>
                <c:pt idx="620">
                  <c:v>2.2907797401561578</c:v>
                </c:pt>
                <c:pt idx="621">
                  <c:v>2.3168554818467615</c:v>
                </c:pt>
                <c:pt idx="622">
                  <c:v>2.3427913604292607</c:v>
                </c:pt>
                <c:pt idx="623">
                  <c:v>2.3685809766136989</c:v>
                </c:pt>
                <c:pt idx="624">
                  <c:v>2.3942179671981858</c:v>
                </c:pt>
                <c:pt idx="625">
                  <c:v>2.4196960066389073</c:v>
                </c:pt>
                <c:pt idx="626">
                  <c:v>2.4450088086108663</c:v>
                </c:pt>
                <c:pt idx="627">
                  <c:v>2.4701501275589415</c:v>
                </c:pt>
                <c:pt idx="628">
                  <c:v>2.4951137602388767</c:v>
                </c:pt>
                <c:pt idx="629">
                  <c:v>2.5198935472478508</c:v>
                </c:pt>
                <c:pt idx="630">
                  <c:v>2.5444833745442068</c:v>
                </c:pt>
                <c:pt idx="631">
                  <c:v>2.568877174956004</c:v>
                </c:pt>
                <c:pt idx="632">
                  <c:v>2.5930689296780018</c:v>
                </c:pt>
                <c:pt idx="633">
                  <c:v>2.617052669756712</c:v>
                </c:pt>
                <c:pt idx="634">
                  <c:v>2.640822477563149</c:v>
                </c:pt>
                <c:pt idx="635">
                  <c:v>2.6643724882529103</c:v>
                </c:pt>
                <c:pt idx="636">
                  <c:v>2.6876968912132444</c:v>
                </c:pt>
                <c:pt idx="637">
                  <c:v>2.710789931496731</c:v>
                </c:pt>
                <c:pt idx="638">
                  <c:v>2.7336459112412275</c:v>
                </c:pt>
                <c:pt idx="639">
                  <c:v>2.7562591910757375</c:v>
                </c:pt>
                <c:pt idx="640">
                  <c:v>2.7786241915118279</c:v>
                </c:pt>
                <c:pt idx="641">
                  <c:v>2.8007353943202959</c:v>
                </c:pt>
                <c:pt idx="642">
                  <c:v>2.8225873438927098</c:v>
                </c:pt>
                <c:pt idx="643">
                  <c:v>2.8441746485874839</c:v>
                </c:pt>
                <c:pt idx="644">
                  <c:v>2.8654919820602083</c:v>
                </c:pt>
                <c:pt idx="645">
                  <c:v>2.8865340845778213</c:v>
                </c:pt>
                <c:pt idx="646">
                  <c:v>2.9072957643163893</c:v>
                </c:pt>
                <c:pt idx="647">
                  <c:v>2.9277718986421042</c:v>
                </c:pt>
                <c:pt idx="648">
                  <c:v>2.9479574353752049</c:v>
                </c:pt>
                <c:pt idx="649">
                  <c:v>2.9678473940365513</c:v>
                </c:pt>
                <c:pt idx="650">
                  <c:v>2.9874368670764579</c:v>
                </c:pt>
                <c:pt idx="651">
                  <c:v>3.0067210210855793</c:v>
                </c:pt>
                <c:pt idx="652">
                  <c:v>3.0256950979874704</c:v>
                </c:pt>
                <c:pt idx="653">
                  <c:v>3.044354416212566</c:v>
                </c:pt>
                <c:pt idx="654">
                  <c:v>3.0626943718533051</c:v>
                </c:pt>
                <c:pt idx="655">
                  <c:v>3.080710439800054</c:v>
                </c:pt>
                <c:pt idx="656">
                  <c:v>3.0983981748576301</c:v>
                </c:pt>
                <c:pt idx="657">
                  <c:v>3.1157532128420771</c:v>
                </c:pt>
                <c:pt idx="658">
                  <c:v>3.1327712716574574</c:v>
                </c:pt>
                <c:pt idx="659">
                  <c:v>3.1494481523524094</c:v>
                </c:pt>
                <c:pt idx="660">
                  <c:v>3.1657797401561583</c:v>
                </c:pt>
                <c:pt idx="661">
                  <c:v>3.1817620054937903</c:v>
                </c:pt>
                <c:pt idx="662">
                  <c:v>3.1973910049804837</c:v>
                </c:pt>
                <c:pt idx="663">
                  <c:v>3.2126628823944725</c:v>
                </c:pt>
                <c:pt idx="664">
                  <c:v>3.2275738696285274</c:v>
                </c:pt>
                <c:pt idx="665">
                  <c:v>3.2421202876196613</c:v>
                </c:pt>
                <c:pt idx="666">
                  <c:v>3.2562985472569004</c:v>
                </c:pt>
                <c:pt idx="667">
                  <c:v>3.2701051502668355</c:v>
                </c:pt>
                <c:pt idx="668">
                  <c:v>3.2835366900767609</c:v>
                </c:pt>
                <c:pt idx="669">
                  <c:v>3.2965898526552144</c:v>
                </c:pt>
                <c:pt idx="670">
                  <c:v>3.3092614173296435</c:v>
                </c:pt>
                <c:pt idx="671">
                  <c:v>3.3215482575810764</c:v>
                </c:pt>
                <c:pt idx="672">
                  <c:v>3.3334473418155341</c:v>
                </c:pt>
                <c:pt idx="673">
                  <c:v>3.3449557341120286</c:v>
                </c:pt>
                <c:pt idx="674">
                  <c:v>3.3560705949469676</c:v>
                </c:pt>
                <c:pt idx="675">
                  <c:v>3.3667891818947515</c:v>
                </c:pt>
                <c:pt idx="676">
                  <c:v>3.3771088503044391</c:v>
                </c:pt>
                <c:pt idx="677">
                  <c:v>3.3870270539522682</c:v>
                </c:pt>
                <c:pt idx="678">
                  <c:v>3.3965413456698941</c:v>
                </c:pt>
                <c:pt idx="679">
                  <c:v>3.4056493779482047</c:v>
                </c:pt>
                <c:pt idx="680">
                  <c:v>3.4143489035165189</c:v>
                </c:pt>
                <c:pt idx="681">
                  <c:v>3.4226377758970772</c:v>
                </c:pt>
                <c:pt idx="682">
                  <c:v>3.4305139499346509</c:v>
                </c:pt>
                <c:pt idx="683">
                  <c:v>3.4379754823011464</c:v>
                </c:pt>
                <c:pt idx="684">
                  <c:v>3.4450205319751048</c:v>
                </c:pt>
                <c:pt idx="685">
                  <c:v>3.4516473606959339</c:v>
                </c:pt>
                <c:pt idx="686">
                  <c:v>3.4578543333928078</c:v>
                </c:pt>
                <c:pt idx="687">
                  <c:v>3.4636399185880902</c:v>
                </c:pt>
                <c:pt idx="688">
                  <c:v>3.469002688775205</c:v>
                </c:pt>
                <c:pt idx="689">
                  <c:v>3.4739413207708547</c:v>
                </c:pt>
                <c:pt idx="690">
                  <c:v>3.478454596041491</c:v>
                </c:pt>
                <c:pt idx="691">
                  <c:v>3.4825414010039752</c:v>
                </c:pt>
                <c:pt idx="692">
                  <c:v>3.4862007273003366</c:v>
                </c:pt>
                <c:pt idx="693">
                  <c:v>3.4894316720465643</c:v>
                </c:pt>
                <c:pt idx="694">
                  <c:v>3.4922334380553899</c:v>
                </c:pt>
                <c:pt idx="695">
                  <c:v>3.4946053340329737</c:v>
                </c:pt>
                <c:pt idx="696">
                  <c:v>3.4965467747494747</c:v>
                </c:pt>
                <c:pt idx="697">
                  <c:v>3.4980572811834474</c:v>
                </c:pt>
                <c:pt idx="698">
                  <c:v>3.49913648064003</c:v>
                </c:pt>
                <c:pt idx="699">
                  <c:v>3.4997841068429061</c:v>
                </c:pt>
                <c:pt idx="700">
                  <c:v>3.5</c:v>
                </c:pt>
                <c:pt idx="701">
                  <c:v>3.5</c:v>
                </c:pt>
                <c:pt idx="702">
                  <c:v>3.5</c:v>
                </c:pt>
                <c:pt idx="703">
                  <c:v>3.5</c:v>
                </c:pt>
                <c:pt idx="704">
                  <c:v>3.5</c:v>
                </c:pt>
                <c:pt idx="705">
                  <c:v>3.5</c:v>
                </c:pt>
                <c:pt idx="706">
                  <c:v>3.5</c:v>
                </c:pt>
                <c:pt idx="707">
                  <c:v>3.5</c:v>
                </c:pt>
                <c:pt idx="708">
                  <c:v>3.5</c:v>
                </c:pt>
                <c:pt idx="709">
                  <c:v>3.5</c:v>
                </c:pt>
                <c:pt idx="710">
                  <c:v>3.5</c:v>
                </c:pt>
                <c:pt idx="711">
                  <c:v>3.5</c:v>
                </c:pt>
                <c:pt idx="712">
                  <c:v>3.5</c:v>
                </c:pt>
                <c:pt idx="713">
                  <c:v>3.5</c:v>
                </c:pt>
                <c:pt idx="714">
                  <c:v>3.5</c:v>
                </c:pt>
                <c:pt idx="715">
                  <c:v>3.5</c:v>
                </c:pt>
                <c:pt idx="716">
                  <c:v>3.5</c:v>
                </c:pt>
                <c:pt idx="717">
                  <c:v>3.5</c:v>
                </c:pt>
                <c:pt idx="718">
                  <c:v>3.5</c:v>
                </c:pt>
                <c:pt idx="719">
                  <c:v>3.5</c:v>
                </c:pt>
                <c:pt idx="720">
                  <c:v>3.5</c:v>
                </c:pt>
                <c:pt idx="721">
                  <c:v>3.5</c:v>
                </c:pt>
                <c:pt idx="722">
                  <c:v>3.5</c:v>
                </c:pt>
                <c:pt idx="723">
                  <c:v>3.5</c:v>
                </c:pt>
                <c:pt idx="724">
                  <c:v>3.5</c:v>
                </c:pt>
                <c:pt idx="725">
                  <c:v>3.5</c:v>
                </c:pt>
                <c:pt idx="726">
                  <c:v>3.5</c:v>
                </c:pt>
                <c:pt idx="727">
                  <c:v>3.5</c:v>
                </c:pt>
                <c:pt idx="728">
                  <c:v>3.5</c:v>
                </c:pt>
                <c:pt idx="729">
                  <c:v>3.5</c:v>
                </c:pt>
                <c:pt idx="730">
                  <c:v>3.5</c:v>
                </c:pt>
                <c:pt idx="731">
                  <c:v>3.5</c:v>
                </c:pt>
                <c:pt idx="732">
                  <c:v>3.5</c:v>
                </c:pt>
                <c:pt idx="733">
                  <c:v>3.5</c:v>
                </c:pt>
                <c:pt idx="734">
                  <c:v>3.5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</c:v>
                </c:pt>
                <c:pt idx="739">
                  <c:v>3.5</c:v>
                </c:pt>
                <c:pt idx="740">
                  <c:v>3.5</c:v>
                </c:pt>
                <c:pt idx="741">
                  <c:v>3.5</c:v>
                </c:pt>
                <c:pt idx="742">
                  <c:v>3.5</c:v>
                </c:pt>
                <c:pt idx="743">
                  <c:v>3.5</c:v>
                </c:pt>
                <c:pt idx="744">
                  <c:v>3.5</c:v>
                </c:pt>
                <c:pt idx="745">
                  <c:v>3.5</c:v>
                </c:pt>
                <c:pt idx="746">
                  <c:v>3.5</c:v>
                </c:pt>
                <c:pt idx="747">
                  <c:v>3.5</c:v>
                </c:pt>
                <c:pt idx="748">
                  <c:v>3.5</c:v>
                </c:pt>
                <c:pt idx="749">
                  <c:v>3.5</c:v>
                </c:pt>
                <c:pt idx="750">
                  <c:v>3.5</c:v>
                </c:pt>
                <c:pt idx="751">
                  <c:v>3.5</c:v>
                </c:pt>
                <c:pt idx="752">
                  <c:v>3.5</c:v>
                </c:pt>
                <c:pt idx="753">
                  <c:v>3.5</c:v>
                </c:pt>
                <c:pt idx="754">
                  <c:v>3.5</c:v>
                </c:pt>
                <c:pt idx="755">
                  <c:v>3.5</c:v>
                </c:pt>
                <c:pt idx="756">
                  <c:v>3.5</c:v>
                </c:pt>
                <c:pt idx="757">
                  <c:v>3.5</c:v>
                </c:pt>
                <c:pt idx="758">
                  <c:v>3.5</c:v>
                </c:pt>
                <c:pt idx="759">
                  <c:v>3.5</c:v>
                </c:pt>
                <c:pt idx="760">
                  <c:v>3.5</c:v>
                </c:pt>
                <c:pt idx="761">
                  <c:v>3.5</c:v>
                </c:pt>
                <c:pt idx="762">
                  <c:v>3.5</c:v>
                </c:pt>
                <c:pt idx="763">
                  <c:v>3.5</c:v>
                </c:pt>
                <c:pt idx="764">
                  <c:v>3.5</c:v>
                </c:pt>
                <c:pt idx="765">
                  <c:v>3.5</c:v>
                </c:pt>
                <c:pt idx="766">
                  <c:v>3.5</c:v>
                </c:pt>
                <c:pt idx="767">
                  <c:v>3.5</c:v>
                </c:pt>
                <c:pt idx="768">
                  <c:v>3.5</c:v>
                </c:pt>
                <c:pt idx="769">
                  <c:v>3.5</c:v>
                </c:pt>
                <c:pt idx="770">
                  <c:v>3.5</c:v>
                </c:pt>
                <c:pt idx="771">
                  <c:v>3.5</c:v>
                </c:pt>
                <c:pt idx="772">
                  <c:v>3.5</c:v>
                </c:pt>
                <c:pt idx="773">
                  <c:v>3.5</c:v>
                </c:pt>
                <c:pt idx="774">
                  <c:v>3.5</c:v>
                </c:pt>
                <c:pt idx="775">
                  <c:v>3.5</c:v>
                </c:pt>
                <c:pt idx="776">
                  <c:v>3.5</c:v>
                </c:pt>
                <c:pt idx="777">
                  <c:v>3.5</c:v>
                </c:pt>
                <c:pt idx="778">
                  <c:v>3.5</c:v>
                </c:pt>
                <c:pt idx="779">
                  <c:v>3.5</c:v>
                </c:pt>
                <c:pt idx="780">
                  <c:v>3.5</c:v>
                </c:pt>
                <c:pt idx="781">
                  <c:v>3.5</c:v>
                </c:pt>
                <c:pt idx="782">
                  <c:v>3.5</c:v>
                </c:pt>
                <c:pt idx="783">
                  <c:v>3.5</c:v>
                </c:pt>
                <c:pt idx="784">
                  <c:v>3.5</c:v>
                </c:pt>
                <c:pt idx="785">
                  <c:v>3.5</c:v>
                </c:pt>
                <c:pt idx="786">
                  <c:v>3.5</c:v>
                </c:pt>
                <c:pt idx="787">
                  <c:v>3.5</c:v>
                </c:pt>
                <c:pt idx="788">
                  <c:v>3.5</c:v>
                </c:pt>
                <c:pt idx="789">
                  <c:v>3.5</c:v>
                </c:pt>
                <c:pt idx="790">
                  <c:v>3.5</c:v>
                </c:pt>
                <c:pt idx="791">
                  <c:v>3.5</c:v>
                </c:pt>
                <c:pt idx="792">
                  <c:v>3.5</c:v>
                </c:pt>
                <c:pt idx="793">
                  <c:v>3.5</c:v>
                </c:pt>
                <c:pt idx="794">
                  <c:v>3.5</c:v>
                </c:pt>
                <c:pt idx="795">
                  <c:v>3.5</c:v>
                </c:pt>
                <c:pt idx="796">
                  <c:v>3.5</c:v>
                </c:pt>
                <c:pt idx="797">
                  <c:v>3.5</c:v>
                </c:pt>
                <c:pt idx="798">
                  <c:v>3.5</c:v>
                </c:pt>
                <c:pt idx="799">
                  <c:v>3.5</c:v>
                </c:pt>
                <c:pt idx="800">
                  <c:v>3.5</c:v>
                </c:pt>
                <c:pt idx="801">
                  <c:v>3.5</c:v>
                </c:pt>
                <c:pt idx="802">
                  <c:v>3.5</c:v>
                </c:pt>
                <c:pt idx="803">
                  <c:v>3.5</c:v>
                </c:pt>
                <c:pt idx="804">
                  <c:v>3.5</c:v>
                </c:pt>
                <c:pt idx="805">
                  <c:v>3.5</c:v>
                </c:pt>
                <c:pt idx="806">
                  <c:v>3.5</c:v>
                </c:pt>
                <c:pt idx="807">
                  <c:v>3.5</c:v>
                </c:pt>
                <c:pt idx="808">
                  <c:v>3.5</c:v>
                </c:pt>
                <c:pt idx="809">
                  <c:v>3.5</c:v>
                </c:pt>
                <c:pt idx="810">
                  <c:v>3.5</c:v>
                </c:pt>
                <c:pt idx="811">
                  <c:v>3.5</c:v>
                </c:pt>
                <c:pt idx="812">
                  <c:v>3.5</c:v>
                </c:pt>
                <c:pt idx="813">
                  <c:v>3.5</c:v>
                </c:pt>
                <c:pt idx="814">
                  <c:v>3.5</c:v>
                </c:pt>
                <c:pt idx="815">
                  <c:v>3.5</c:v>
                </c:pt>
                <c:pt idx="816">
                  <c:v>3.5</c:v>
                </c:pt>
                <c:pt idx="817">
                  <c:v>3.5</c:v>
                </c:pt>
                <c:pt idx="818">
                  <c:v>3.5</c:v>
                </c:pt>
                <c:pt idx="819">
                  <c:v>3.5</c:v>
                </c:pt>
                <c:pt idx="820">
                  <c:v>3.5</c:v>
                </c:pt>
                <c:pt idx="821">
                  <c:v>3.5</c:v>
                </c:pt>
                <c:pt idx="822">
                  <c:v>3.5</c:v>
                </c:pt>
                <c:pt idx="823">
                  <c:v>3.5</c:v>
                </c:pt>
                <c:pt idx="824">
                  <c:v>3.5</c:v>
                </c:pt>
                <c:pt idx="825">
                  <c:v>3.5</c:v>
                </c:pt>
                <c:pt idx="826">
                  <c:v>3.5</c:v>
                </c:pt>
                <c:pt idx="827">
                  <c:v>3.5</c:v>
                </c:pt>
                <c:pt idx="828">
                  <c:v>3.5</c:v>
                </c:pt>
                <c:pt idx="829">
                  <c:v>3.5</c:v>
                </c:pt>
                <c:pt idx="830">
                  <c:v>3.5</c:v>
                </c:pt>
                <c:pt idx="831">
                  <c:v>3.5</c:v>
                </c:pt>
                <c:pt idx="832">
                  <c:v>3.5</c:v>
                </c:pt>
                <c:pt idx="833">
                  <c:v>3.5</c:v>
                </c:pt>
                <c:pt idx="834">
                  <c:v>3.5</c:v>
                </c:pt>
                <c:pt idx="835">
                  <c:v>3.5</c:v>
                </c:pt>
                <c:pt idx="836">
                  <c:v>3.5</c:v>
                </c:pt>
                <c:pt idx="837">
                  <c:v>3.5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</c:v>
                </c:pt>
                <c:pt idx="842">
                  <c:v>3.5</c:v>
                </c:pt>
                <c:pt idx="843">
                  <c:v>3.5</c:v>
                </c:pt>
                <c:pt idx="844">
                  <c:v>3.5</c:v>
                </c:pt>
                <c:pt idx="845">
                  <c:v>3.5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3.5</c:v>
                </c:pt>
                <c:pt idx="851">
                  <c:v>3.5</c:v>
                </c:pt>
                <c:pt idx="852">
                  <c:v>3.5</c:v>
                </c:pt>
                <c:pt idx="853">
                  <c:v>3.5</c:v>
                </c:pt>
                <c:pt idx="854">
                  <c:v>3.5</c:v>
                </c:pt>
                <c:pt idx="855">
                  <c:v>3.5</c:v>
                </c:pt>
                <c:pt idx="856">
                  <c:v>3.5</c:v>
                </c:pt>
                <c:pt idx="857">
                  <c:v>3.5</c:v>
                </c:pt>
                <c:pt idx="858">
                  <c:v>3.5</c:v>
                </c:pt>
                <c:pt idx="859">
                  <c:v>3.5</c:v>
                </c:pt>
                <c:pt idx="860">
                  <c:v>3.5</c:v>
                </c:pt>
                <c:pt idx="861">
                  <c:v>3.5</c:v>
                </c:pt>
                <c:pt idx="862">
                  <c:v>3.5</c:v>
                </c:pt>
                <c:pt idx="863">
                  <c:v>3.5</c:v>
                </c:pt>
                <c:pt idx="864">
                  <c:v>3.5</c:v>
                </c:pt>
                <c:pt idx="865">
                  <c:v>3.5</c:v>
                </c:pt>
                <c:pt idx="866">
                  <c:v>3.5</c:v>
                </c:pt>
                <c:pt idx="867">
                  <c:v>3.5</c:v>
                </c:pt>
                <c:pt idx="868">
                  <c:v>3.5</c:v>
                </c:pt>
                <c:pt idx="869">
                  <c:v>3.5</c:v>
                </c:pt>
                <c:pt idx="870">
                  <c:v>3.5</c:v>
                </c:pt>
                <c:pt idx="871">
                  <c:v>3.5</c:v>
                </c:pt>
                <c:pt idx="872">
                  <c:v>3.5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3.5</c:v>
                </c:pt>
                <c:pt idx="877">
                  <c:v>3.5</c:v>
                </c:pt>
                <c:pt idx="878">
                  <c:v>3.5</c:v>
                </c:pt>
                <c:pt idx="879">
                  <c:v>3.5</c:v>
                </c:pt>
                <c:pt idx="880">
                  <c:v>3.5</c:v>
                </c:pt>
                <c:pt idx="881">
                  <c:v>3.5</c:v>
                </c:pt>
                <c:pt idx="882">
                  <c:v>3.5</c:v>
                </c:pt>
                <c:pt idx="883">
                  <c:v>3.5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3.5</c:v>
                </c:pt>
                <c:pt idx="889">
                  <c:v>3.5</c:v>
                </c:pt>
                <c:pt idx="890">
                  <c:v>3.5</c:v>
                </c:pt>
                <c:pt idx="891">
                  <c:v>3.5</c:v>
                </c:pt>
                <c:pt idx="892">
                  <c:v>3.5</c:v>
                </c:pt>
                <c:pt idx="893">
                  <c:v>3.5</c:v>
                </c:pt>
                <c:pt idx="894">
                  <c:v>3.5</c:v>
                </c:pt>
                <c:pt idx="895">
                  <c:v>3.5</c:v>
                </c:pt>
                <c:pt idx="896">
                  <c:v>3.5</c:v>
                </c:pt>
                <c:pt idx="897">
                  <c:v>3.5</c:v>
                </c:pt>
                <c:pt idx="898">
                  <c:v>3.5</c:v>
                </c:pt>
                <c:pt idx="899">
                  <c:v>3.5</c:v>
                </c:pt>
                <c:pt idx="900">
                  <c:v>3.5</c:v>
                </c:pt>
                <c:pt idx="901">
                  <c:v>3.5</c:v>
                </c:pt>
                <c:pt idx="902">
                  <c:v>3.5</c:v>
                </c:pt>
                <c:pt idx="903">
                  <c:v>3.5</c:v>
                </c:pt>
                <c:pt idx="904">
                  <c:v>3.5</c:v>
                </c:pt>
                <c:pt idx="905">
                  <c:v>3.5</c:v>
                </c:pt>
                <c:pt idx="906">
                  <c:v>3.5</c:v>
                </c:pt>
                <c:pt idx="907">
                  <c:v>3.5</c:v>
                </c:pt>
                <c:pt idx="908">
                  <c:v>3.5</c:v>
                </c:pt>
                <c:pt idx="909">
                  <c:v>3.5</c:v>
                </c:pt>
                <c:pt idx="910">
                  <c:v>3.5</c:v>
                </c:pt>
                <c:pt idx="911">
                  <c:v>3.5</c:v>
                </c:pt>
                <c:pt idx="912">
                  <c:v>3.5</c:v>
                </c:pt>
                <c:pt idx="913">
                  <c:v>3.5</c:v>
                </c:pt>
                <c:pt idx="914">
                  <c:v>3.5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3.5</c:v>
                </c:pt>
                <c:pt idx="921">
                  <c:v>3.5</c:v>
                </c:pt>
                <c:pt idx="922">
                  <c:v>3.5</c:v>
                </c:pt>
                <c:pt idx="923">
                  <c:v>3.5</c:v>
                </c:pt>
                <c:pt idx="924">
                  <c:v>3.5</c:v>
                </c:pt>
                <c:pt idx="925">
                  <c:v>3.5</c:v>
                </c:pt>
                <c:pt idx="926">
                  <c:v>3.5</c:v>
                </c:pt>
                <c:pt idx="927">
                  <c:v>3.5</c:v>
                </c:pt>
                <c:pt idx="928">
                  <c:v>3.5</c:v>
                </c:pt>
                <c:pt idx="929">
                  <c:v>3.5</c:v>
                </c:pt>
                <c:pt idx="930">
                  <c:v>3.5</c:v>
                </c:pt>
                <c:pt idx="931">
                  <c:v>3.5</c:v>
                </c:pt>
                <c:pt idx="932">
                  <c:v>3.5</c:v>
                </c:pt>
                <c:pt idx="933">
                  <c:v>3.5</c:v>
                </c:pt>
                <c:pt idx="934">
                  <c:v>3.5</c:v>
                </c:pt>
                <c:pt idx="935">
                  <c:v>3.5</c:v>
                </c:pt>
                <c:pt idx="936">
                  <c:v>3.5</c:v>
                </c:pt>
                <c:pt idx="937">
                  <c:v>3.5</c:v>
                </c:pt>
                <c:pt idx="938">
                  <c:v>3.5</c:v>
                </c:pt>
                <c:pt idx="939">
                  <c:v>3.5</c:v>
                </c:pt>
                <c:pt idx="940">
                  <c:v>3.5</c:v>
                </c:pt>
                <c:pt idx="941">
                  <c:v>3.5</c:v>
                </c:pt>
                <c:pt idx="942">
                  <c:v>3.5</c:v>
                </c:pt>
                <c:pt idx="943">
                  <c:v>3.5</c:v>
                </c:pt>
                <c:pt idx="944">
                  <c:v>3.5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</c:v>
                </c:pt>
                <c:pt idx="949">
                  <c:v>3.5</c:v>
                </c:pt>
                <c:pt idx="950">
                  <c:v>3.5</c:v>
                </c:pt>
                <c:pt idx="951">
                  <c:v>3.5</c:v>
                </c:pt>
                <c:pt idx="952">
                  <c:v>3.5</c:v>
                </c:pt>
                <c:pt idx="953">
                  <c:v>3.5</c:v>
                </c:pt>
                <c:pt idx="954">
                  <c:v>3.5</c:v>
                </c:pt>
                <c:pt idx="955">
                  <c:v>3.5</c:v>
                </c:pt>
                <c:pt idx="956">
                  <c:v>3.5</c:v>
                </c:pt>
                <c:pt idx="957">
                  <c:v>3.5</c:v>
                </c:pt>
                <c:pt idx="958">
                  <c:v>3.5</c:v>
                </c:pt>
                <c:pt idx="959">
                  <c:v>3.5</c:v>
                </c:pt>
                <c:pt idx="960">
                  <c:v>3.5</c:v>
                </c:pt>
                <c:pt idx="961">
                  <c:v>3.5</c:v>
                </c:pt>
                <c:pt idx="962">
                  <c:v>3.5</c:v>
                </c:pt>
                <c:pt idx="963">
                  <c:v>3.5</c:v>
                </c:pt>
                <c:pt idx="964">
                  <c:v>3.5</c:v>
                </c:pt>
                <c:pt idx="965">
                  <c:v>3.5</c:v>
                </c:pt>
                <c:pt idx="966">
                  <c:v>3.5</c:v>
                </c:pt>
                <c:pt idx="967">
                  <c:v>3.5</c:v>
                </c:pt>
                <c:pt idx="968">
                  <c:v>3.5</c:v>
                </c:pt>
                <c:pt idx="969">
                  <c:v>3.5</c:v>
                </c:pt>
                <c:pt idx="970">
                  <c:v>3.5</c:v>
                </c:pt>
                <c:pt idx="971">
                  <c:v>3.5</c:v>
                </c:pt>
                <c:pt idx="972">
                  <c:v>3.5</c:v>
                </c:pt>
                <c:pt idx="973">
                  <c:v>3.5</c:v>
                </c:pt>
                <c:pt idx="974">
                  <c:v>3.5</c:v>
                </c:pt>
                <c:pt idx="975">
                  <c:v>3.5</c:v>
                </c:pt>
                <c:pt idx="976">
                  <c:v>3.5</c:v>
                </c:pt>
                <c:pt idx="977">
                  <c:v>3.5</c:v>
                </c:pt>
                <c:pt idx="978">
                  <c:v>3.5</c:v>
                </c:pt>
                <c:pt idx="979">
                  <c:v>3.5</c:v>
                </c:pt>
                <c:pt idx="980">
                  <c:v>3.5</c:v>
                </c:pt>
                <c:pt idx="981">
                  <c:v>3.5</c:v>
                </c:pt>
                <c:pt idx="982">
                  <c:v>3.5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3.5</c:v>
                </c:pt>
                <c:pt idx="987">
                  <c:v>3.5</c:v>
                </c:pt>
                <c:pt idx="988">
                  <c:v>3.5</c:v>
                </c:pt>
                <c:pt idx="989">
                  <c:v>3.5</c:v>
                </c:pt>
                <c:pt idx="990">
                  <c:v>3.5</c:v>
                </c:pt>
                <c:pt idx="991">
                  <c:v>3.5</c:v>
                </c:pt>
                <c:pt idx="992">
                  <c:v>3.5</c:v>
                </c:pt>
                <c:pt idx="993">
                  <c:v>3.5</c:v>
                </c:pt>
                <c:pt idx="994">
                  <c:v>3.5</c:v>
                </c:pt>
                <c:pt idx="995">
                  <c:v>3.5</c:v>
                </c:pt>
                <c:pt idx="996">
                  <c:v>3.5</c:v>
                </c:pt>
                <c:pt idx="997">
                  <c:v>3.5</c:v>
                </c:pt>
                <c:pt idx="998">
                  <c:v>3.5</c:v>
                </c:pt>
                <c:pt idx="999">
                  <c:v>3.5</c:v>
                </c:pt>
                <c:pt idx="1000">
                  <c:v>3.5</c:v>
                </c:pt>
                <c:pt idx="1001">
                  <c:v>3.5</c:v>
                </c:pt>
                <c:pt idx="1002">
                  <c:v>3.5</c:v>
                </c:pt>
                <c:pt idx="1003">
                  <c:v>3.5</c:v>
                </c:pt>
                <c:pt idx="1004">
                  <c:v>3.5</c:v>
                </c:pt>
                <c:pt idx="1005">
                  <c:v>3.5</c:v>
                </c:pt>
                <c:pt idx="1006">
                  <c:v>3.5</c:v>
                </c:pt>
                <c:pt idx="1007">
                  <c:v>3.5</c:v>
                </c:pt>
                <c:pt idx="1008">
                  <c:v>3.5</c:v>
                </c:pt>
                <c:pt idx="1009">
                  <c:v>3.5</c:v>
                </c:pt>
                <c:pt idx="1010">
                  <c:v>3.5</c:v>
                </c:pt>
                <c:pt idx="1011">
                  <c:v>3.5</c:v>
                </c:pt>
                <c:pt idx="1012">
                  <c:v>3.5</c:v>
                </c:pt>
                <c:pt idx="1013">
                  <c:v>3.5</c:v>
                </c:pt>
                <c:pt idx="1014">
                  <c:v>3.5</c:v>
                </c:pt>
                <c:pt idx="1015">
                  <c:v>3.5</c:v>
                </c:pt>
                <c:pt idx="1016">
                  <c:v>3.5</c:v>
                </c:pt>
                <c:pt idx="1017">
                  <c:v>3.5</c:v>
                </c:pt>
                <c:pt idx="1018">
                  <c:v>3.5</c:v>
                </c:pt>
                <c:pt idx="1019">
                  <c:v>3.5</c:v>
                </c:pt>
                <c:pt idx="1020">
                  <c:v>3.5</c:v>
                </c:pt>
                <c:pt idx="1021">
                  <c:v>3.5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3.5</c:v>
                </c:pt>
                <c:pt idx="1028">
                  <c:v>3.5</c:v>
                </c:pt>
                <c:pt idx="1029">
                  <c:v>3.5</c:v>
                </c:pt>
                <c:pt idx="1030">
                  <c:v>3.5</c:v>
                </c:pt>
                <c:pt idx="1031">
                  <c:v>3.5</c:v>
                </c:pt>
                <c:pt idx="1032">
                  <c:v>3.5</c:v>
                </c:pt>
                <c:pt idx="1033">
                  <c:v>3.5</c:v>
                </c:pt>
                <c:pt idx="1034">
                  <c:v>3.5</c:v>
                </c:pt>
                <c:pt idx="1035">
                  <c:v>3.5</c:v>
                </c:pt>
                <c:pt idx="1036">
                  <c:v>3.5</c:v>
                </c:pt>
                <c:pt idx="1037">
                  <c:v>3.5</c:v>
                </c:pt>
                <c:pt idx="1038">
                  <c:v>3.5</c:v>
                </c:pt>
                <c:pt idx="1039">
                  <c:v>3.5</c:v>
                </c:pt>
                <c:pt idx="1040">
                  <c:v>3.5</c:v>
                </c:pt>
                <c:pt idx="1041">
                  <c:v>3.5</c:v>
                </c:pt>
                <c:pt idx="1042">
                  <c:v>3.5</c:v>
                </c:pt>
                <c:pt idx="1043">
                  <c:v>3.5</c:v>
                </c:pt>
                <c:pt idx="1044">
                  <c:v>3.5</c:v>
                </c:pt>
                <c:pt idx="1045">
                  <c:v>3.5</c:v>
                </c:pt>
                <c:pt idx="1046">
                  <c:v>3.5</c:v>
                </c:pt>
                <c:pt idx="1047">
                  <c:v>3.5</c:v>
                </c:pt>
                <c:pt idx="1048">
                  <c:v>3.5</c:v>
                </c:pt>
                <c:pt idx="1049">
                  <c:v>3.5</c:v>
                </c:pt>
                <c:pt idx="1050">
                  <c:v>3.5</c:v>
                </c:pt>
                <c:pt idx="1051">
                  <c:v>3.5</c:v>
                </c:pt>
                <c:pt idx="1052">
                  <c:v>3.5</c:v>
                </c:pt>
                <c:pt idx="1053">
                  <c:v>3.5</c:v>
                </c:pt>
                <c:pt idx="1054">
                  <c:v>3.5</c:v>
                </c:pt>
                <c:pt idx="1055">
                  <c:v>3.5</c:v>
                </c:pt>
                <c:pt idx="1056">
                  <c:v>3.5</c:v>
                </c:pt>
                <c:pt idx="1057">
                  <c:v>3.5</c:v>
                </c:pt>
                <c:pt idx="1058">
                  <c:v>3.5</c:v>
                </c:pt>
                <c:pt idx="1059">
                  <c:v>3.5</c:v>
                </c:pt>
                <c:pt idx="1060">
                  <c:v>3.5</c:v>
                </c:pt>
                <c:pt idx="1061">
                  <c:v>3.5</c:v>
                </c:pt>
                <c:pt idx="1062">
                  <c:v>3.5</c:v>
                </c:pt>
                <c:pt idx="1063">
                  <c:v>3.5</c:v>
                </c:pt>
                <c:pt idx="1064">
                  <c:v>3.5</c:v>
                </c:pt>
                <c:pt idx="1065">
                  <c:v>3.5</c:v>
                </c:pt>
                <c:pt idx="1066">
                  <c:v>3.5</c:v>
                </c:pt>
                <c:pt idx="1067">
                  <c:v>3.5</c:v>
                </c:pt>
                <c:pt idx="1068">
                  <c:v>3.5</c:v>
                </c:pt>
                <c:pt idx="1069">
                  <c:v>3.5</c:v>
                </c:pt>
                <c:pt idx="1070">
                  <c:v>3.5</c:v>
                </c:pt>
                <c:pt idx="1071">
                  <c:v>3.5</c:v>
                </c:pt>
                <c:pt idx="1072">
                  <c:v>3.5</c:v>
                </c:pt>
                <c:pt idx="1073">
                  <c:v>3.5</c:v>
                </c:pt>
                <c:pt idx="1074">
                  <c:v>3.5</c:v>
                </c:pt>
                <c:pt idx="1075">
                  <c:v>3.5</c:v>
                </c:pt>
                <c:pt idx="1076">
                  <c:v>3.5</c:v>
                </c:pt>
                <c:pt idx="1077">
                  <c:v>3.5</c:v>
                </c:pt>
                <c:pt idx="1078">
                  <c:v>3.5</c:v>
                </c:pt>
                <c:pt idx="1079">
                  <c:v>3.5</c:v>
                </c:pt>
                <c:pt idx="1080">
                  <c:v>3.5</c:v>
                </c:pt>
                <c:pt idx="1081">
                  <c:v>3.5</c:v>
                </c:pt>
                <c:pt idx="1082">
                  <c:v>3.5</c:v>
                </c:pt>
                <c:pt idx="1083">
                  <c:v>3.5</c:v>
                </c:pt>
                <c:pt idx="1084">
                  <c:v>3.5</c:v>
                </c:pt>
                <c:pt idx="1085">
                  <c:v>3.5</c:v>
                </c:pt>
                <c:pt idx="1086">
                  <c:v>3.5</c:v>
                </c:pt>
                <c:pt idx="1087">
                  <c:v>3.5</c:v>
                </c:pt>
                <c:pt idx="1088">
                  <c:v>3.5</c:v>
                </c:pt>
                <c:pt idx="1089">
                  <c:v>3.5</c:v>
                </c:pt>
                <c:pt idx="1090">
                  <c:v>3.5</c:v>
                </c:pt>
                <c:pt idx="1091">
                  <c:v>3.5</c:v>
                </c:pt>
                <c:pt idx="1092">
                  <c:v>3.5</c:v>
                </c:pt>
                <c:pt idx="1093">
                  <c:v>3.5</c:v>
                </c:pt>
                <c:pt idx="1094">
                  <c:v>3.5</c:v>
                </c:pt>
                <c:pt idx="1095">
                  <c:v>3.5</c:v>
                </c:pt>
                <c:pt idx="1096">
                  <c:v>3.5</c:v>
                </c:pt>
                <c:pt idx="1097">
                  <c:v>3.5</c:v>
                </c:pt>
                <c:pt idx="1098">
                  <c:v>3.5</c:v>
                </c:pt>
                <c:pt idx="1099">
                  <c:v>3.5</c:v>
                </c:pt>
                <c:pt idx="1100">
                  <c:v>3.5</c:v>
                </c:pt>
                <c:pt idx="1101">
                  <c:v>3.5</c:v>
                </c:pt>
                <c:pt idx="1102">
                  <c:v>3.5</c:v>
                </c:pt>
                <c:pt idx="1103">
                  <c:v>3.5</c:v>
                </c:pt>
                <c:pt idx="1104">
                  <c:v>3.5</c:v>
                </c:pt>
                <c:pt idx="1105">
                  <c:v>3.5</c:v>
                </c:pt>
                <c:pt idx="1106">
                  <c:v>3.5</c:v>
                </c:pt>
                <c:pt idx="1107">
                  <c:v>3.5</c:v>
                </c:pt>
                <c:pt idx="1108">
                  <c:v>3.5</c:v>
                </c:pt>
                <c:pt idx="1109">
                  <c:v>3.5</c:v>
                </c:pt>
                <c:pt idx="1110">
                  <c:v>3.5</c:v>
                </c:pt>
                <c:pt idx="1111">
                  <c:v>3.5</c:v>
                </c:pt>
                <c:pt idx="1112">
                  <c:v>3.5</c:v>
                </c:pt>
                <c:pt idx="1113">
                  <c:v>3.5</c:v>
                </c:pt>
                <c:pt idx="1114">
                  <c:v>3.5</c:v>
                </c:pt>
                <c:pt idx="1115">
                  <c:v>3.5</c:v>
                </c:pt>
                <c:pt idx="1116">
                  <c:v>3.5</c:v>
                </c:pt>
                <c:pt idx="1117">
                  <c:v>3.5</c:v>
                </c:pt>
                <c:pt idx="1118">
                  <c:v>3.5</c:v>
                </c:pt>
                <c:pt idx="1119">
                  <c:v>3.5</c:v>
                </c:pt>
                <c:pt idx="1120">
                  <c:v>3.5</c:v>
                </c:pt>
                <c:pt idx="1121">
                  <c:v>3.5</c:v>
                </c:pt>
                <c:pt idx="1122">
                  <c:v>3.5</c:v>
                </c:pt>
                <c:pt idx="1123">
                  <c:v>3.5</c:v>
                </c:pt>
                <c:pt idx="1124">
                  <c:v>3.5</c:v>
                </c:pt>
                <c:pt idx="1125">
                  <c:v>3.5</c:v>
                </c:pt>
                <c:pt idx="1126">
                  <c:v>3.5</c:v>
                </c:pt>
                <c:pt idx="1127">
                  <c:v>3.5</c:v>
                </c:pt>
                <c:pt idx="1128">
                  <c:v>3.5</c:v>
                </c:pt>
                <c:pt idx="1129">
                  <c:v>3.5</c:v>
                </c:pt>
                <c:pt idx="1130">
                  <c:v>3.5</c:v>
                </c:pt>
                <c:pt idx="1131">
                  <c:v>3.5</c:v>
                </c:pt>
                <c:pt idx="1132">
                  <c:v>3.5</c:v>
                </c:pt>
                <c:pt idx="1133">
                  <c:v>3.5</c:v>
                </c:pt>
                <c:pt idx="1134">
                  <c:v>3.5</c:v>
                </c:pt>
                <c:pt idx="1135">
                  <c:v>3.5</c:v>
                </c:pt>
                <c:pt idx="1136">
                  <c:v>3.5</c:v>
                </c:pt>
                <c:pt idx="1137">
                  <c:v>3.5</c:v>
                </c:pt>
                <c:pt idx="1138">
                  <c:v>3.5</c:v>
                </c:pt>
                <c:pt idx="1139">
                  <c:v>3.5</c:v>
                </c:pt>
                <c:pt idx="1140">
                  <c:v>3.5</c:v>
                </c:pt>
                <c:pt idx="1141">
                  <c:v>3.5</c:v>
                </c:pt>
                <c:pt idx="1142">
                  <c:v>3.5</c:v>
                </c:pt>
                <c:pt idx="1143">
                  <c:v>3.5</c:v>
                </c:pt>
                <c:pt idx="1144">
                  <c:v>3.5</c:v>
                </c:pt>
                <c:pt idx="1145">
                  <c:v>3.5</c:v>
                </c:pt>
                <c:pt idx="1146">
                  <c:v>3.5</c:v>
                </c:pt>
                <c:pt idx="1147">
                  <c:v>3.5</c:v>
                </c:pt>
                <c:pt idx="1148">
                  <c:v>3.5</c:v>
                </c:pt>
                <c:pt idx="1149">
                  <c:v>3.5</c:v>
                </c:pt>
                <c:pt idx="1150">
                  <c:v>3.5</c:v>
                </c:pt>
                <c:pt idx="1151">
                  <c:v>3.5</c:v>
                </c:pt>
                <c:pt idx="1152">
                  <c:v>3.5</c:v>
                </c:pt>
                <c:pt idx="1153">
                  <c:v>3.5</c:v>
                </c:pt>
                <c:pt idx="1154">
                  <c:v>3.5</c:v>
                </c:pt>
                <c:pt idx="1155">
                  <c:v>3.5</c:v>
                </c:pt>
                <c:pt idx="1156">
                  <c:v>3.5</c:v>
                </c:pt>
                <c:pt idx="1157">
                  <c:v>3.5</c:v>
                </c:pt>
                <c:pt idx="1158">
                  <c:v>3.5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3.5</c:v>
                </c:pt>
                <c:pt idx="1163">
                  <c:v>3.5</c:v>
                </c:pt>
                <c:pt idx="1164">
                  <c:v>3.5</c:v>
                </c:pt>
                <c:pt idx="1165">
                  <c:v>3.5</c:v>
                </c:pt>
                <c:pt idx="1166">
                  <c:v>3.5</c:v>
                </c:pt>
                <c:pt idx="1167">
                  <c:v>3.5</c:v>
                </c:pt>
                <c:pt idx="1168">
                  <c:v>3.5</c:v>
                </c:pt>
                <c:pt idx="1169">
                  <c:v>3.5</c:v>
                </c:pt>
                <c:pt idx="1170">
                  <c:v>3.5</c:v>
                </c:pt>
                <c:pt idx="1171">
                  <c:v>3.5</c:v>
                </c:pt>
                <c:pt idx="1172">
                  <c:v>3.5</c:v>
                </c:pt>
                <c:pt idx="1173">
                  <c:v>3.5</c:v>
                </c:pt>
                <c:pt idx="1174">
                  <c:v>3.5</c:v>
                </c:pt>
                <c:pt idx="1175">
                  <c:v>3.5</c:v>
                </c:pt>
                <c:pt idx="1176">
                  <c:v>3.5</c:v>
                </c:pt>
                <c:pt idx="1177">
                  <c:v>3.5</c:v>
                </c:pt>
                <c:pt idx="1178">
                  <c:v>3.5</c:v>
                </c:pt>
                <c:pt idx="1179">
                  <c:v>3.5</c:v>
                </c:pt>
                <c:pt idx="1180">
                  <c:v>3.5</c:v>
                </c:pt>
                <c:pt idx="1181">
                  <c:v>3.5</c:v>
                </c:pt>
                <c:pt idx="1182">
                  <c:v>3.5</c:v>
                </c:pt>
                <c:pt idx="1183">
                  <c:v>3.5</c:v>
                </c:pt>
                <c:pt idx="1184">
                  <c:v>3.5</c:v>
                </c:pt>
                <c:pt idx="1185">
                  <c:v>3.5</c:v>
                </c:pt>
                <c:pt idx="1186">
                  <c:v>3.5</c:v>
                </c:pt>
                <c:pt idx="1187">
                  <c:v>3.5</c:v>
                </c:pt>
                <c:pt idx="1188">
                  <c:v>3.5</c:v>
                </c:pt>
                <c:pt idx="1189">
                  <c:v>3.5</c:v>
                </c:pt>
                <c:pt idx="1190">
                  <c:v>3.5</c:v>
                </c:pt>
                <c:pt idx="1191">
                  <c:v>3.5</c:v>
                </c:pt>
                <c:pt idx="1192">
                  <c:v>3.5</c:v>
                </c:pt>
                <c:pt idx="1193">
                  <c:v>3.5</c:v>
                </c:pt>
                <c:pt idx="1194">
                  <c:v>3.5</c:v>
                </c:pt>
                <c:pt idx="1195">
                  <c:v>3.5</c:v>
                </c:pt>
                <c:pt idx="1196">
                  <c:v>3.5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3.5</c:v>
                </c:pt>
                <c:pt idx="1201">
                  <c:v>3.5</c:v>
                </c:pt>
                <c:pt idx="1202">
                  <c:v>3.5</c:v>
                </c:pt>
                <c:pt idx="1203">
                  <c:v>3.5</c:v>
                </c:pt>
                <c:pt idx="1204">
                  <c:v>3.5</c:v>
                </c:pt>
                <c:pt idx="1205">
                  <c:v>3.5</c:v>
                </c:pt>
                <c:pt idx="1206">
                  <c:v>3.5</c:v>
                </c:pt>
                <c:pt idx="1207">
                  <c:v>3.5</c:v>
                </c:pt>
                <c:pt idx="1208">
                  <c:v>3.5</c:v>
                </c:pt>
                <c:pt idx="1209">
                  <c:v>3.5</c:v>
                </c:pt>
                <c:pt idx="1210">
                  <c:v>3.5</c:v>
                </c:pt>
                <c:pt idx="1211">
                  <c:v>3.5</c:v>
                </c:pt>
                <c:pt idx="1212">
                  <c:v>3.5</c:v>
                </c:pt>
                <c:pt idx="1213">
                  <c:v>3.5</c:v>
                </c:pt>
                <c:pt idx="1214">
                  <c:v>3.5</c:v>
                </c:pt>
                <c:pt idx="1215">
                  <c:v>3.5</c:v>
                </c:pt>
                <c:pt idx="1216">
                  <c:v>3.5</c:v>
                </c:pt>
                <c:pt idx="1217">
                  <c:v>3.5</c:v>
                </c:pt>
                <c:pt idx="1218">
                  <c:v>3.5</c:v>
                </c:pt>
                <c:pt idx="1219">
                  <c:v>3.5</c:v>
                </c:pt>
                <c:pt idx="1220">
                  <c:v>3.5</c:v>
                </c:pt>
                <c:pt idx="1221">
                  <c:v>3.5</c:v>
                </c:pt>
                <c:pt idx="1222">
                  <c:v>3.5</c:v>
                </c:pt>
                <c:pt idx="1223">
                  <c:v>3.5</c:v>
                </c:pt>
                <c:pt idx="1224">
                  <c:v>3.5</c:v>
                </c:pt>
                <c:pt idx="1225">
                  <c:v>3.5</c:v>
                </c:pt>
                <c:pt idx="1226">
                  <c:v>3.5</c:v>
                </c:pt>
                <c:pt idx="1227">
                  <c:v>3.5</c:v>
                </c:pt>
                <c:pt idx="1228">
                  <c:v>3.5</c:v>
                </c:pt>
                <c:pt idx="1229">
                  <c:v>3.5</c:v>
                </c:pt>
                <c:pt idx="1230">
                  <c:v>3.5</c:v>
                </c:pt>
                <c:pt idx="1231">
                  <c:v>3.5</c:v>
                </c:pt>
                <c:pt idx="1232">
                  <c:v>3.5</c:v>
                </c:pt>
                <c:pt idx="1233">
                  <c:v>3.5</c:v>
                </c:pt>
                <c:pt idx="1234">
                  <c:v>3.5</c:v>
                </c:pt>
                <c:pt idx="1235">
                  <c:v>3.5</c:v>
                </c:pt>
                <c:pt idx="1236">
                  <c:v>3.5</c:v>
                </c:pt>
                <c:pt idx="1237">
                  <c:v>3.5</c:v>
                </c:pt>
                <c:pt idx="1238">
                  <c:v>3.5</c:v>
                </c:pt>
                <c:pt idx="1239">
                  <c:v>3.5</c:v>
                </c:pt>
                <c:pt idx="1240">
                  <c:v>3.5</c:v>
                </c:pt>
                <c:pt idx="1241">
                  <c:v>3.5</c:v>
                </c:pt>
                <c:pt idx="1242">
                  <c:v>3.5</c:v>
                </c:pt>
                <c:pt idx="1243">
                  <c:v>3.5</c:v>
                </c:pt>
                <c:pt idx="1244">
                  <c:v>3.5</c:v>
                </c:pt>
                <c:pt idx="1245">
                  <c:v>3.5</c:v>
                </c:pt>
                <c:pt idx="1246">
                  <c:v>3.5</c:v>
                </c:pt>
                <c:pt idx="1247">
                  <c:v>3.5</c:v>
                </c:pt>
                <c:pt idx="1248">
                  <c:v>3.5</c:v>
                </c:pt>
                <c:pt idx="1249">
                  <c:v>3.5</c:v>
                </c:pt>
                <c:pt idx="1250">
                  <c:v>3.5</c:v>
                </c:pt>
                <c:pt idx="1251">
                  <c:v>3.5</c:v>
                </c:pt>
                <c:pt idx="1252">
                  <c:v>3.5</c:v>
                </c:pt>
                <c:pt idx="1253">
                  <c:v>3.5</c:v>
                </c:pt>
                <c:pt idx="1254">
                  <c:v>3.5</c:v>
                </c:pt>
                <c:pt idx="1255">
                  <c:v>3.5</c:v>
                </c:pt>
                <c:pt idx="1256">
                  <c:v>3.5</c:v>
                </c:pt>
                <c:pt idx="1257">
                  <c:v>3.5</c:v>
                </c:pt>
                <c:pt idx="1258">
                  <c:v>3.5</c:v>
                </c:pt>
                <c:pt idx="1259">
                  <c:v>3.5</c:v>
                </c:pt>
                <c:pt idx="1260">
                  <c:v>3.5</c:v>
                </c:pt>
                <c:pt idx="1261">
                  <c:v>3.5</c:v>
                </c:pt>
                <c:pt idx="1262">
                  <c:v>3.5</c:v>
                </c:pt>
                <c:pt idx="1263">
                  <c:v>3.5</c:v>
                </c:pt>
                <c:pt idx="1264">
                  <c:v>3.5</c:v>
                </c:pt>
                <c:pt idx="1265">
                  <c:v>3.5</c:v>
                </c:pt>
                <c:pt idx="1266">
                  <c:v>3.5</c:v>
                </c:pt>
                <c:pt idx="1267">
                  <c:v>3.5</c:v>
                </c:pt>
                <c:pt idx="1268">
                  <c:v>3.5</c:v>
                </c:pt>
                <c:pt idx="1269">
                  <c:v>3.5</c:v>
                </c:pt>
                <c:pt idx="1270">
                  <c:v>3.5</c:v>
                </c:pt>
                <c:pt idx="1271">
                  <c:v>3.5</c:v>
                </c:pt>
                <c:pt idx="1272">
                  <c:v>3.5</c:v>
                </c:pt>
                <c:pt idx="1273">
                  <c:v>3.5</c:v>
                </c:pt>
                <c:pt idx="1274">
                  <c:v>3.5</c:v>
                </c:pt>
                <c:pt idx="1275">
                  <c:v>3.5</c:v>
                </c:pt>
                <c:pt idx="1276">
                  <c:v>3.5</c:v>
                </c:pt>
                <c:pt idx="1277">
                  <c:v>3.5</c:v>
                </c:pt>
                <c:pt idx="1278">
                  <c:v>3.5</c:v>
                </c:pt>
                <c:pt idx="1279">
                  <c:v>3.5</c:v>
                </c:pt>
                <c:pt idx="1280">
                  <c:v>3.5</c:v>
                </c:pt>
                <c:pt idx="1281">
                  <c:v>3.5</c:v>
                </c:pt>
                <c:pt idx="1282">
                  <c:v>3.5</c:v>
                </c:pt>
                <c:pt idx="1283">
                  <c:v>3.5</c:v>
                </c:pt>
                <c:pt idx="1284">
                  <c:v>3.5</c:v>
                </c:pt>
                <c:pt idx="1285">
                  <c:v>3.5</c:v>
                </c:pt>
                <c:pt idx="1286">
                  <c:v>3.5</c:v>
                </c:pt>
                <c:pt idx="1287">
                  <c:v>3.5</c:v>
                </c:pt>
                <c:pt idx="1288">
                  <c:v>3.5</c:v>
                </c:pt>
                <c:pt idx="1289">
                  <c:v>3.5</c:v>
                </c:pt>
                <c:pt idx="1290">
                  <c:v>3.5</c:v>
                </c:pt>
                <c:pt idx="1291">
                  <c:v>3.5</c:v>
                </c:pt>
                <c:pt idx="1292">
                  <c:v>3.5</c:v>
                </c:pt>
                <c:pt idx="1293">
                  <c:v>3.5</c:v>
                </c:pt>
                <c:pt idx="1294">
                  <c:v>3.5</c:v>
                </c:pt>
                <c:pt idx="1295">
                  <c:v>3.5</c:v>
                </c:pt>
                <c:pt idx="1296">
                  <c:v>3.5</c:v>
                </c:pt>
                <c:pt idx="1297">
                  <c:v>3.5</c:v>
                </c:pt>
                <c:pt idx="1298">
                  <c:v>3.5</c:v>
                </c:pt>
                <c:pt idx="1299">
                  <c:v>3.5</c:v>
                </c:pt>
                <c:pt idx="1300">
                  <c:v>3.5</c:v>
                </c:pt>
                <c:pt idx="1301">
                  <c:v>3.5</c:v>
                </c:pt>
                <c:pt idx="1302">
                  <c:v>3.5</c:v>
                </c:pt>
                <c:pt idx="1303">
                  <c:v>3.5</c:v>
                </c:pt>
                <c:pt idx="1304">
                  <c:v>3.5</c:v>
                </c:pt>
                <c:pt idx="1305">
                  <c:v>3.5</c:v>
                </c:pt>
                <c:pt idx="1306">
                  <c:v>3.5</c:v>
                </c:pt>
                <c:pt idx="1307">
                  <c:v>3.5</c:v>
                </c:pt>
                <c:pt idx="1308">
                  <c:v>3.5</c:v>
                </c:pt>
                <c:pt idx="1309">
                  <c:v>3.5</c:v>
                </c:pt>
                <c:pt idx="1310">
                  <c:v>3.5</c:v>
                </c:pt>
                <c:pt idx="1311">
                  <c:v>3.5</c:v>
                </c:pt>
                <c:pt idx="1312">
                  <c:v>3.5</c:v>
                </c:pt>
                <c:pt idx="1313">
                  <c:v>3.5</c:v>
                </c:pt>
                <c:pt idx="1314">
                  <c:v>3.5</c:v>
                </c:pt>
                <c:pt idx="1315">
                  <c:v>3.5</c:v>
                </c:pt>
                <c:pt idx="1316">
                  <c:v>3.5</c:v>
                </c:pt>
                <c:pt idx="1317">
                  <c:v>3.5</c:v>
                </c:pt>
                <c:pt idx="1318">
                  <c:v>3.5</c:v>
                </c:pt>
                <c:pt idx="1319">
                  <c:v>3.5</c:v>
                </c:pt>
                <c:pt idx="1320">
                  <c:v>3.5</c:v>
                </c:pt>
                <c:pt idx="1321">
                  <c:v>3.5</c:v>
                </c:pt>
                <c:pt idx="1322">
                  <c:v>3.5</c:v>
                </c:pt>
                <c:pt idx="1323">
                  <c:v>3.5</c:v>
                </c:pt>
                <c:pt idx="1324">
                  <c:v>3.5</c:v>
                </c:pt>
                <c:pt idx="1325">
                  <c:v>3.5</c:v>
                </c:pt>
                <c:pt idx="1326">
                  <c:v>3.5</c:v>
                </c:pt>
                <c:pt idx="1327">
                  <c:v>3.5</c:v>
                </c:pt>
                <c:pt idx="1328">
                  <c:v>3.5</c:v>
                </c:pt>
                <c:pt idx="1329">
                  <c:v>3.5</c:v>
                </c:pt>
                <c:pt idx="1330">
                  <c:v>3.5</c:v>
                </c:pt>
                <c:pt idx="1331">
                  <c:v>3.5</c:v>
                </c:pt>
                <c:pt idx="1332">
                  <c:v>3.5</c:v>
                </c:pt>
                <c:pt idx="1333">
                  <c:v>3.5</c:v>
                </c:pt>
                <c:pt idx="1334">
                  <c:v>3.5</c:v>
                </c:pt>
                <c:pt idx="1335">
                  <c:v>3.5</c:v>
                </c:pt>
                <c:pt idx="1336">
                  <c:v>3.5</c:v>
                </c:pt>
                <c:pt idx="1337">
                  <c:v>3.5</c:v>
                </c:pt>
                <c:pt idx="1338">
                  <c:v>3.5</c:v>
                </c:pt>
                <c:pt idx="1339">
                  <c:v>3.5</c:v>
                </c:pt>
                <c:pt idx="1340">
                  <c:v>3.5</c:v>
                </c:pt>
                <c:pt idx="1341">
                  <c:v>3.5</c:v>
                </c:pt>
                <c:pt idx="1342">
                  <c:v>3.5</c:v>
                </c:pt>
                <c:pt idx="1343">
                  <c:v>3.5</c:v>
                </c:pt>
                <c:pt idx="1344">
                  <c:v>3.5</c:v>
                </c:pt>
                <c:pt idx="1345">
                  <c:v>3.5</c:v>
                </c:pt>
                <c:pt idx="1346">
                  <c:v>3.5</c:v>
                </c:pt>
                <c:pt idx="1347">
                  <c:v>3.5</c:v>
                </c:pt>
                <c:pt idx="1348">
                  <c:v>3.5</c:v>
                </c:pt>
                <c:pt idx="1349">
                  <c:v>3.5</c:v>
                </c:pt>
                <c:pt idx="1350">
                  <c:v>3.5</c:v>
                </c:pt>
                <c:pt idx="1351">
                  <c:v>3.5</c:v>
                </c:pt>
                <c:pt idx="1352">
                  <c:v>3.5</c:v>
                </c:pt>
                <c:pt idx="1353">
                  <c:v>3.5</c:v>
                </c:pt>
                <c:pt idx="1354">
                  <c:v>3.5</c:v>
                </c:pt>
                <c:pt idx="1355">
                  <c:v>3.5</c:v>
                </c:pt>
                <c:pt idx="1356">
                  <c:v>3.5</c:v>
                </c:pt>
                <c:pt idx="1357">
                  <c:v>3.5</c:v>
                </c:pt>
                <c:pt idx="1358">
                  <c:v>3.5</c:v>
                </c:pt>
                <c:pt idx="1359">
                  <c:v>3.5</c:v>
                </c:pt>
                <c:pt idx="1360">
                  <c:v>3.5</c:v>
                </c:pt>
                <c:pt idx="1361">
                  <c:v>3.5</c:v>
                </c:pt>
                <c:pt idx="1362">
                  <c:v>3.5</c:v>
                </c:pt>
                <c:pt idx="1363">
                  <c:v>3.5</c:v>
                </c:pt>
                <c:pt idx="1364">
                  <c:v>3.5</c:v>
                </c:pt>
                <c:pt idx="1365">
                  <c:v>3.5</c:v>
                </c:pt>
                <c:pt idx="1366">
                  <c:v>3.5</c:v>
                </c:pt>
                <c:pt idx="1367">
                  <c:v>3.5</c:v>
                </c:pt>
                <c:pt idx="1368">
                  <c:v>3.5</c:v>
                </c:pt>
                <c:pt idx="1369">
                  <c:v>3.5</c:v>
                </c:pt>
                <c:pt idx="1370">
                  <c:v>3.5</c:v>
                </c:pt>
                <c:pt idx="1371">
                  <c:v>3.5</c:v>
                </c:pt>
                <c:pt idx="1372">
                  <c:v>3.5</c:v>
                </c:pt>
                <c:pt idx="1373">
                  <c:v>3.5</c:v>
                </c:pt>
                <c:pt idx="1374">
                  <c:v>3.5</c:v>
                </c:pt>
                <c:pt idx="1375">
                  <c:v>3.5</c:v>
                </c:pt>
                <c:pt idx="1376">
                  <c:v>3.5</c:v>
                </c:pt>
                <c:pt idx="1377">
                  <c:v>3.5</c:v>
                </c:pt>
                <c:pt idx="1378">
                  <c:v>3.5</c:v>
                </c:pt>
                <c:pt idx="1379">
                  <c:v>3.5</c:v>
                </c:pt>
                <c:pt idx="1380">
                  <c:v>3.5</c:v>
                </c:pt>
                <c:pt idx="1381">
                  <c:v>3.5</c:v>
                </c:pt>
                <c:pt idx="1382">
                  <c:v>3.5</c:v>
                </c:pt>
                <c:pt idx="1383">
                  <c:v>3.5</c:v>
                </c:pt>
                <c:pt idx="1384">
                  <c:v>3.5</c:v>
                </c:pt>
                <c:pt idx="1385">
                  <c:v>3.5</c:v>
                </c:pt>
                <c:pt idx="1386">
                  <c:v>3.5</c:v>
                </c:pt>
                <c:pt idx="1387">
                  <c:v>3.5</c:v>
                </c:pt>
                <c:pt idx="1388">
                  <c:v>3.5</c:v>
                </c:pt>
                <c:pt idx="1389">
                  <c:v>3.5</c:v>
                </c:pt>
                <c:pt idx="1390">
                  <c:v>3.5</c:v>
                </c:pt>
                <c:pt idx="1391">
                  <c:v>3.5</c:v>
                </c:pt>
                <c:pt idx="1392">
                  <c:v>3.5</c:v>
                </c:pt>
                <c:pt idx="1393">
                  <c:v>3.5</c:v>
                </c:pt>
                <c:pt idx="1394">
                  <c:v>3.5</c:v>
                </c:pt>
                <c:pt idx="1395">
                  <c:v>3.5</c:v>
                </c:pt>
                <c:pt idx="1396">
                  <c:v>3.5</c:v>
                </c:pt>
                <c:pt idx="1397">
                  <c:v>3.5</c:v>
                </c:pt>
                <c:pt idx="1398">
                  <c:v>3.5</c:v>
                </c:pt>
                <c:pt idx="1399">
                  <c:v>3.5</c:v>
                </c:pt>
                <c:pt idx="1400">
                  <c:v>3.5</c:v>
                </c:pt>
                <c:pt idx="1401">
                  <c:v>3.5</c:v>
                </c:pt>
                <c:pt idx="1402">
                  <c:v>3.5</c:v>
                </c:pt>
                <c:pt idx="1403">
                  <c:v>3.5</c:v>
                </c:pt>
                <c:pt idx="1404">
                  <c:v>3.5</c:v>
                </c:pt>
                <c:pt idx="1405">
                  <c:v>3.5</c:v>
                </c:pt>
                <c:pt idx="1406">
                  <c:v>3.5</c:v>
                </c:pt>
                <c:pt idx="1407">
                  <c:v>3.5</c:v>
                </c:pt>
                <c:pt idx="1408">
                  <c:v>3.5</c:v>
                </c:pt>
                <c:pt idx="1409">
                  <c:v>3.5</c:v>
                </c:pt>
                <c:pt idx="1410">
                  <c:v>3.5</c:v>
                </c:pt>
                <c:pt idx="1411">
                  <c:v>3.5</c:v>
                </c:pt>
                <c:pt idx="1412">
                  <c:v>3.5</c:v>
                </c:pt>
                <c:pt idx="1413">
                  <c:v>3.5</c:v>
                </c:pt>
                <c:pt idx="1414">
                  <c:v>3.5</c:v>
                </c:pt>
                <c:pt idx="1415">
                  <c:v>3.5</c:v>
                </c:pt>
                <c:pt idx="1416">
                  <c:v>3.5</c:v>
                </c:pt>
                <c:pt idx="1417">
                  <c:v>3.5</c:v>
                </c:pt>
                <c:pt idx="1418">
                  <c:v>3.5</c:v>
                </c:pt>
                <c:pt idx="1419">
                  <c:v>3.5</c:v>
                </c:pt>
                <c:pt idx="1420">
                  <c:v>3.5</c:v>
                </c:pt>
                <c:pt idx="1421">
                  <c:v>3.5</c:v>
                </c:pt>
                <c:pt idx="1422">
                  <c:v>3.5</c:v>
                </c:pt>
                <c:pt idx="1423">
                  <c:v>3.5</c:v>
                </c:pt>
                <c:pt idx="1424">
                  <c:v>3.5</c:v>
                </c:pt>
                <c:pt idx="1425">
                  <c:v>3.5</c:v>
                </c:pt>
                <c:pt idx="1426">
                  <c:v>3.5</c:v>
                </c:pt>
                <c:pt idx="1427">
                  <c:v>3.5</c:v>
                </c:pt>
                <c:pt idx="1428">
                  <c:v>3.5</c:v>
                </c:pt>
                <c:pt idx="1429">
                  <c:v>3.5</c:v>
                </c:pt>
                <c:pt idx="1430">
                  <c:v>3.5</c:v>
                </c:pt>
                <c:pt idx="1431">
                  <c:v>3.5</c:v>
                </c:pt>
                <c:pt idx="1432">
                  <c:v>3.5</c:v>
                </c:pt>
                <c:pt idx="1433">
                  <c:v>3.5</c:v>
                </c:pt>
                <c:pt idx="1434">
                  <c:v>3.5</c:v>
                </c:pt>
                <c:pt idx="1435">
                  <c:v>3.5</c:v>
                </c:pt>
                <c:pt idx="1436">
                  <c:v>3.5</c:v>
                </c:pt>
                <c:pt idx="1437">
                  <c:v>3.5</c:v>
                </c:pt>
                <c:pt idx="1438">
                  <c:v>3.5</c:v>
                </c:pt>
                <c:pt idx="1439">
                  <c:v>3.5</c:v>
                </c:pt>
                <c:pt idx="1440">
                  <c:v>3.5</c:v>
                </c:pt>
                <c:pt idx="1441">
                  <c:v>3.5</c:v>
                </c:pt>
                <c:pt idx="1442">
                  <c:v>3.5</c:v>
                </c:pt>
                <c:pt idx="1443">
                  <c:v>3.5</c:v>
                </c:pt>
                <c:pt idx="1444">
                  <c:v>3.5</c:v>
                </c:pt>
                <c:pt idx="1445">
                  <c:v>3.5</c:v>
                </c:pt>
                <c:pt idx="1446">
                  <c:v>3.5</c:v>
                </c:pt>
                <c:pt idx="1447">
                  <c:v>3.5</c:v>
                </c:pt>
                <c:pt idx="1448">
                  <c:v>3.5</c:v>
                </c:pt>
                <c:pt idx="1449">
                  <c:v>3.5</c:v>
                </c:pt>
                <c:pt idx="1450">
                  <c:v>3.5</c:v>
                </c:pt>
                <c:pt idx="1451">
                  <c:v>3.5</c:v>
                </c:pt>
                <c:pt idx="1452">
                  <c:v>3.5</c:v>
                </c:pt>
                <c:pt idx="1453">
                  <c:v>3.5</c:v>
                </c:pt>
                <c:pt idx="1454">
                  <c:v>3.5</c:v>
                </c:pt>
                <c:pt idx="1455">
                  <c:v>3.5</c:v>
                </c:pt>
                <c:pt idx="1456">
                  <c:v>3.5</c:v>
                </c:pt>
                <c:pt idx="1457">
                  <c:v>3.5</c:v>
                </c:pt>
                <c:pt idx="1458">
                  <c:v>3.5</c:v>
                </c:pt>
                <c:pt idx="1459">
                  <c:v>3.5</c:v>
                </c:pt>
                <c:pt idx="1460">
                  <c:v>3.5</c:v>
                </c:pt>
                <c:pt idx="1461">
                  <c:v>3.5</c:v>
                </c:pt>
                <c:pt idx="1462">
                  <c:v>3.5</c:v>
                </c:pt>
                <c:pt idx="1463">
                  <c:v>3.5</c:v>
                </c:pt>
                <c:pt idx="1464">
                  <c:v>3.5</c:v>
                </c:pt>
                <c:pt idx="1465">
                  <c:v>3.5</c:v>
                </c:pt>
                <c:pt idx="1466">
                  <c:v>3.5</c:v>
                </c:pt>
                <c:pt idx="1467">
                  <c:v>3.5</c:v>
                </c:pt>
                <c:pt idx="1468">
                  <c:v>3.5</c:v>
                </c:pt>
                <c:pt idx="1469">
                  <c:v>3.5</c:v>
                </c:pt>
                <c:pt idx="1470">
                  <c:v>3.5</c:v>
                </c:pt>
                <c:pt idx="1471">
                  <c:v>3.5</c:v>
                </c:pt>
                <c:pt idx="1472">
                  <c:v>3.5</c:v>
                </c:pt>
                <c:pt idx="1473">
                  <c:v>3.5</c:v>
                </c:pt>
                <c:pt idx="1474">
                  <c:v>3.5</c:v>
                </c:pt>
                <c:pt idx="1475">
                  <c:v>3.5</c:v>
                </c:pt>
                <c:pt idx="1476">
                  <c:v>3.5</c:v>
                </c:pt>
                <c:pt idx="1477">
                  <c:v>3.5</c:v>
                </c:pt>
                <c:pt idx="1478">
                  <c:v>3.5</c:v>
                </c:pt>
                <c:pt idx="1479">
                  <c:v>3.5</c:v>
                </c:pt>
                <c:pt idx="1480">
                  <c:v>3.5</c:v>
                </c:pt>
                <c:pt idx="1481">
                  <c:v>3.5</c:v>
                </c:pt>
                <c:pt idx="1482">
                  <c:v>3.5</c:v>
                </c:pt>
                <c:pt idx="1483">
                  <c:v>3.5</c:v>
                </c:pt>
                <c:pt idx="1484">
                  <c:v>3.5</c:v>
                </c:pt>
                <c:pt idx="1485">
                  <c:v>3.5</c:v>
                </c:pt>
                <c:pt idx="1486">
                  <c:v>3.5</c:v>
                </c:pt>
                <c:pt idx="1487">
                  <c:v>3.5</c:v>
                </c:pt>
                <c:pt idx="1488">
                  <c:v>3.5</c:v>
                </c:pt>
                <c:pt idx="1489">
                  <c:v>3.5</c:v>
                </c:pt>
                <c:pt idx="1490">
                  <c:v>3.5</c:v>
                </c:pt>
                <c:pt idx="1491">
                  <c:v>3.5</c:v>
                </c:pt>
                <c:pt idx="1492">
                  <c:v>3.5</c:v>
                </c:pt>
                <c:pt idx="1493">
                  <c:v>3.5</c:v>
                </c:pt>
                <c:pt idx="1494">
                  <c:v>3.5</c:v>
                </c:pt>
                <c:pt idx="1495">
                  <c:v>3.5</c:v>
                </c:pt>
                <c:pt idx="1496">
                  <c:v>3.5</c:v>
                </c:pt>
                <c:pt idx="1497">
                  <c:v>3.5</c:v>
                </c:pt>
                <c:pt idx="1498">
                  <c:v>3.5</c:v>
                </c:pt>
                <c:pt idx="1499">
                  <c:v>3.5</c:v>
                </c:pt>
                <c:pt idx="1500">
                  <c:v>3.5</c:v>
                </c:pt>
                <c:pt idx="1501">
                  <c:v>3.5</c:v>
                </c:pt>
                <c:pt idx="1502">
                  <c:v>3.5</c:v>
                </c:pt>
                <c:pt idx="1503">
                  <c:v>3.5</c:v>
                </c:pt>
                <c:pt idx="1504">
                  <c:v>3.5</c:v>
                </c:pt>
                <c:pt idx="1505">
                  <c:v>3.5</c:v>
                </c:pt>
                <c:pt idx="1506">
                  <c:v>3.5</c:v>
                </c:pt>
                <c:pt idx="1507">
                  <c:v>3.5</c:v>
                </c:pt>
                <c:pt idx="1508">
                  <c:v>3.5</c:v>
                </c:pt>
                <c:pt idx="1509">
                  <c:v>3.5</c:v>
                </c:pt>
                <c:pt idx="1510">
                  <c:v>3.5</c:v>
                </c:pt>
                <c:pt idx="1511">
                  <c:v>3.5</c:v>
                </c:pt>
                <c:pt idx="1512">
                  <c:v>3.5</c:v>
                </c:pt>
                <c:pt idx="1513">
                  <c:v>3.5</c:v>
                </c:pt>
                <c:pt idx="1514">
                  <c:v>3.5</c:v>
                </c:pt>
                <c:pt idx="1515">
                  <c:v>3.5</c:v>
                </c:pt>
                <c:pt idx="1516">
                  <c:v>3.5</c:v>
                </c:pt>
                <c:pt idx="1517">
                  <c:v>3.5</c:v>
                </c:pt>
                <c:pt idx="1518">
                  <c:v>3.5</c:v>
                </c:pt>
                <c:pt idx="1519">
                  <c:v>3.5</c:v>
                </c:pt>
                <c:pt idx="1520">
                  <c:v>3.5</c:v>
                </c:pt>
                <c:pt idx="1521">
                  <c:v>3.5</c:v>
                </c:pt>
                <c:pt idx="1522">
                  <c:v>3.5</c:v>
                </c:pt>
                <c:pt idx="1523">
                  <c:v>3.5</c:v>
                </c:pt>
                <c:pt idx="1524">
                  <c:v>3.5</c:v>
                </c:pt>
                <c:pt idx="1525">
                  <c:v>3.5</c:v>
                </c:pt>
                <c:pt idx="1526">
                  <c:v>3.5</c:v>
                </c:pt>
                <c:pt idx="1527">
                  <c:v>3.5</c:v>
                </c:pt>
                <c:pt idx="1528">
                  <c:v>3.5</c:v>
                </c:pt>
                <c:pt idx="1529">
                  <c:v>3.5</c:v>
                </c:pt>
                <c:pt idx="1530">
                  <c:v>3.5</c:v>
                </c:pt>
                <c:pt idx="1531">
                  <c:v>3.5</c:v>
                </c:pt>
                <c:pt idx="1532">
                  <c:v>3.5</c:v>
                </c:pt>
                <c:pt idx="1533">
                  <c:v>3.5</c:v>
                </c:pt>
                <c:pt idx="1534">
                  <c:v>3.5</c:v>
                </c:pt>
                <c:pt idx="1535">
                  <c:v>3.5</c:v>
                </c:pt>
                <c:pt idx="1536">
                  <c:v>3.5</c:v>
                </c:pt>
                <c:pt idx="1537">
                  <c:v>3.5</c:v>
                </c:pt>
                <c:pt idx="1538">
                  <c:v>3.5</c:v>
                </c:pt>
                <c:pt idx="1539">
                  <c:v>3.5</c:v>
                </c:pt>
                <c:pt idx="1540">
                  <c:v>3.5</c:v>
                </c:pt>
                <c:pt idx="1541">
                  <c:v>3.5</c:v>
                </c:pt>
                <c:pt idx="1542">
                  <c:v>3.5</c:v>
                </c:pt>
                <c:pt idx="1543">
                  <c:v>3.5</c:v>
                </c:pt>
                <c:pt idx="1544">
                  <c:v>3.5</c:v>
                </c:pt>
                <c:pt idx="1545">
                  <c:v>3.5</c:v>
                </c:pt>
                <c:pt idx="1546">
                  <c:v>3.5</c:v>
                </c:pt>
                <c:pt idx="1547">
                  <c:v>3.5</c:v>
                </c:pt>
                <c:pt idx="1548">
                  <c:v>3.5</c:v>
                </c:pt>
                <c:pt idx="1549">
                  <c:v>3.5</c:v>
                </c:pt>
                <c:pt idx="1550">
                  <c:v>3.5</c:v>
                </c:pt>
                <c:pt idx="1551">
                  <c:v>3.5</c:v>
                </c:pt>
                <c:pt idx="1552">
                  <c:v>3.5</c:v>
                </c:pt>
                <c:pt idx="1553">
                  <c:v>3.5</c:v>
                </c:pt>
                <c:pt idx="1554">
                  <c:v>3.5</c:v>
                </c:pt>
                <c:pt idx="1555">
                  <c:v>3.5</c:v>
                </c:pt>
                <c:pt idx="1556">
                  <c:v>3.5</c:v>
                </c:pt>
                <c:pt idx="1557">
                  <c:v>3.5</c:v>
                </c:pt>
                <c:pt idx="1558">
                  <c:v>3.5</c:v>
                </c:pt>
                <c:pt idx="1559">
                  <c:v>3.5</c:v>
                </c:pt>
                <c:pt idx="1560">
                  <c:v>3.5</c:v>
                </c:pt>
                <c:pt idx="1561">
                  <c:v>3.5</c:v>
                </c:pt>
                <c:pt idx="1562">
                  <c:v>3.5</c:v>
                </c:pt>
                <c:pt idx="1563">
                  <c:v>3.5</c:v>
                </c:pt>
                <c:pt idx="1564">
                  <c:v>3.5</c:v>
                </c:pt>
                <c:pt idx="1565">
                  <c:v>3.5</c:v>
                </c:pt>
                <c:pt idx="1566">
                  <c:v>3.5</c:v>
                </c:pt>
                <c:pt idx="1567">
                  <c:v>3.5</c:v>
                </c:pt>
                <c:pt idx="1568">
                  <c:v>3.5</c:v>
                </c:pt>
                <c:pt idx="1569">
                  <c:v>3.5</c:v>
                </c:pt>
                <c:pt idx="1570">
                  <c:v>3.5</c:v>
                </c:pt>
                <c:pt idx="1571">
                  <c:v>3.5</c:v>
                </c:pt>
                <c:pt idx="1572">
                  <c:v>3.5</c:v>
                </c:pt>
                <c:pt idx="1573">
                  <c:v>3.5</c:v>
                </c:pt>
                <c:pt idx="1574">
                  <c:v>3.5</c:v>
                </c:pt>
                <c:pt idx="1575">
                  <c:v>3.5</c:v>
                </c:pt>
                <c:pt idx="1576">
                  <c:v>3.5</c:v>
                </c:pt>
                <c:pt idx="1577">
                  <c:v>3.5</c:v>
                </c:pt>
                <c:pt idx="1578">
                  <c:v>3.5</c:v>
                </c:pt>
                <c:pt idx="1579">
                  <c:v>3.5</c:v>
                </c:pt>
                <c:pt idx="1580">
                  <c:v>3.5</c:v>
                </c:pt>
                <c:pt idx="1581">
                  <c:v>3.5</c:v>
                </c:pt>
                <c:pt idx="1582">
                  <c:v>3.5</c:v>
                </c:pt>
                <c:pt idx="1583">
                  <c:v>3.5</c:v>
                </c:pt>
                <c:pt idx="1584">
                  <c:v>3.5</c:v>
                </c:pt>
                <c:pt idx="1585">
                  <c:v>3.5</c:v>
                </c:pt>
                <c:pt idx="1586">
                  <c:v>3.5</c:v>
                </c:pt>
                <c:pt idx="1587">
                  <c:v>3.5</c:v>
                </c:pt>
                <c:pt idx="1588">
                  <c:v>3.5</c:v>
                </c:pt>
                <c:pt idx="1589">
                  <c:v>3.5</c:v>
                </c:pt>
                <c:pt idx="1590">
                  <c:v>3.5</c:v>
                </c:pt>
                <c:pt idx="1591">
                  <c:v>3.5</c:v>
                </c:pt>
                <c:pt idx="1592">
                  <c:v>3.5</c:v>
                </c:pt>
                <c:pt idx="1593">
                  <c:v>3.5</c:v>
                </c:pt>
                <c:pt idx="1594">
                  <c:v>3.5</c:v>
                </c:pt>
                <c:pt idx="1595">
                  <c:v>3.5</c:v>
                </c:pt>
                <c:pt idx="1596">
                  <c:v>3.5</c:v>
                </c:pt>
                <c:pt idx="1597">
                  <c:v>3.5</c:v>
                </c:pt>
                <c:pt idx="1598">
                  <c:v>3.5</c:v>
                </c:pt>
                <c:pt idx="1599">
                  <c:v>3.5</c:v>
                </c:pt>
                <c:pt idx="1600">
                  <c:v>3.5</c:v>
                </c:pt>
                <c:pt idx="1601">
                  <c:v>3.5</c:v>
                </c:pt>
                <c:pt idx="1602">
                  <c:v>3.5</c:v>
                </c:pt>
                <c:pt idx="1603">
                  <c:v>3.5</c:v>
                </c:pt>
                <c:pt idx="1604">
                  <c:v>3.5</c:v>
                </c:pt>
                <c:pt idx="1605">
                  <c:v>3.5</c:v>
                </c:pt>
                <c:pt idx="1606">
                  <c:v>3.5</c:v>
                </c:pt>
                <c:pt idx="1607">
                  <c:v>3.5</c:v>
                </c:pt>
                <c:pt idx="1608">
                  <c:v>3.5</c:v>
                </c:pt>
                <c:pt idx="1609">
                  <c:v>3.5</c:v>
                </c:pt>
                <c:pt idx="1610">
                  <c:v>3.5</c:v>
                </c:pt>
                <c:pt idx="1611">
                  <c:v>3.5</c:v>
                </c:pt>
                <c:pt idx="1612">
                  <c:v>3.5</c:v>
                </c:pt>
                <c:pt idx="1613">
                  <c:v>3.5</c:v>
                </c:pt>
                <c:pt idx="1614">
                  <c:v>3.5</c:v>
                </c:pt>
                <c:pt idx="1615">
                  <c:v>3.5</c:v>
                </c:pt>
                <c:pt idx="1616">
                  <c:v>3.5</c:v>
                </c:pt>
                <c:pt idx="1617">
                  <c:v>3.5</c:v>
                </c:pt>
                <c:pt idx="1618">
                  <c:v>3.5</c:v>
                </c:pt>
                <c:pt idx="1619">
                  <c:v>3.5</c:v>
                </c:pt>
                <c:pt idx="1620">
                  <c:v>3.5</c:v>
                </c:pt>
                <c:pt idx="1621">
                  <c:v>3.5</c:v>
                </c:pt>
                <c:pt idx="1622">
                  <c:v>3.5</c:v>
                </c:pt>
                <c:pt idx="1623">
                  <c:v>3.5</c:v>
                </c:pt>
                <c:pt idx="1624">
                  <c:v>3.5</c:v>
                </c:pt>
                <c:pt idx="1625">
                  <c:v>3.5</c:v>
                </c:pt>
                <c:pt idx="1626">
                  <c:v>3.5</c:v>
                </c:pt>
                <c:pt idx="1627">
                  <c:v>3.5</c:v>
                </c:pt>
                <c:pt idx="1628">
                  <c:v>3.5</c:v>
                </c:pt>
                <c:pt idx="1629">
                  <c:v>3.5</c:v>
                </c:pt>
                <c:pt idx="1630">
                  <c:v>3.5</c:v>
                </c:pt>
                <c:pt idx="1631">
                  <c:v>3.5</c:v>
                </c:pt>
                <c:pt idx="1632">
                  <c:v>3.5</c:v>
                </c:pt>
                <c:pt idx="1633">
                  <c:v>3.5</c:v>
                </c:pt>
                <c:pt idx="1634">
                  <c:v>3.5</c:v>
                </c:pt>
                <c:pt idx="1635">
                  <c:v>3.5</c:v>
                </c:pt>
                <c:pt idx="1636">
                  <c:v>3.5</c:v>
                </c:pt>
                <c:pt idx="1637">
                  <c:v>3.5</c:v>
                </c:pt>
                <c:pt idx="1638">
                  <c:v>3.5</c:v>
                </c:pt>
                <c:pt idx="1639">
                  <c:v>3.5</c:v>
                </c:pt>
                <c:pt idx="1640">
                  <c:v>3.5</c:v>
                </c:pt>
                <c:pt idx="1641">
                  <c:v>3.5</c:v>
                </c:pt>
                <c:pt idx="1642">
                  <c:v>3.5</c:v>
                </c:pt>
                <c:pt idx="1643">
                  <c:v>3.5</c:v>
                </c:pt>
                <c:pt idx="1644">
                  <c:v>3.5</c:v>
                </c:pt>
                <c:pt idx="1645">
                  <c:v>3.5</c:v>
                </c:pt>
                <c:pt idx="1646">
                  <c:v>3.5</c:v>
                </c:pt>
                <c:pt idx="1647">
                  <c:v>3.5</c:v>
                </c:pt>
                <c:pt idx="1648">
                  <c:v>3.5</c:v>
                </c:pt>
                <c:pt idx="1649">
                  <c:v>3.5</c:v>
                </c:pt>
                <c:pt idx="1650">
                  <c:v>3.5</c:v>
                </c:pt>
                <c:pt idx="1651">
                  <c:v>3.5</c:v>
                </c:pt>
                <c:pt idx="1652">
                  <c:v>3.5</c:v>
                </c:pt>
                <c:pt idx="1653">
                  <c:v>3.5</c:v>
                </c:pt>
                <c:pt idx="1654">
                  <c:v>3.5</c:v>
                </c:pt>
                <c:pt idx="1655">
                  <c:v>3.5</c:v>
                </c:pt>
                <c:pt idx="1656">
                  <c:v>3.5</c:v>
                </c:pt>
                <c:pt idx="1657">
                  <c:v>3.5</c:v>
                </c:pt>
                <c:pt idx="1658">
                  <c:v>3.5</c:v>
                </c:pt>
                <c:pt idx="1659">
                  <c:v>3.5</c:v>
                </c:pt>
                <c:pt idx="1660">
                  <c:v>3.5</c:v>
                </c:pt>
                <c:pt idx="1661">
                  <c:v>3.5</c:v>
                </c:pt>
                <c:pt idx="1662">
                  <c:v>3.5</c:v>
                </c:pt>
                <c:pt idx="1663">
                  <c:v>3.5</c:v>
                </c:pt>
                <c:pt idx="1664">
                  <c:v>3.5</c:v>
                </c:pt>
                <c:pt idx="1665">
                  <c:v>3.5</c:v>
                </c:pt>
                <c:pt idx="1666">
                  <c:v>3.5</c:v>
                </c:pt>
                <c:pt idx="1667">
                  <c:v>3.5</c:v>
                </c:pt>
                <c:pt idx="1668">
                  <c:v>3.5</c:v>
                </c:pt>
                <c:pt idx="1669">
                  <c:v>3.5</c:v>
                </c:pt>
                <c:pt idx="1670">
                  <c:v>3.5</c:v>
                </c:pt>
                <c:pt idx="1671">
                  <c:v>3.5</c:v>
                </c:pt>
                <c:pt idx="1672">
                  <c:v>3.5</c:v>
                </c:pt>
                <c:pt idx="1673">
                  <c:v>3.5</c:v>
                </c:pt>
                <c:pt idx="1674">
                  <c:v>3.5</c:v>
                </c:pt>
                <c:pt idx="1675">
                  <c:v>3.5</c:v>
                </c:pt>
                <c:pt idx="1676">
                  <c:v>3.5</c:v>
                </c:pt>
                <c:pt idx="1677">
                  <c:v>3.5</c:v>
                </c:pt>
                <c:pt idx="1678">
                  <c:v>3.5</c:v>
                </c:pt>
                <c:pt idx="1679">
                  <c:v>3.5</c:v>
                </c:pt>
                <c:pt idx="1680">
                  <c:v>3.5</c:v>
                </c:pt>
                <c:pt idx="1681">
                  <c:v>3.5</c:v>
                </c:pt>
                <c:pt idx="1682">
                  <c:v>3.5</c:v>
                </c:pt>
                <c:pt idx="1683">
                  <c:v>3.5</c:v>
                </c:pt>
                <c:pt idx="1684">
                  <c:v>3.5</c:v>
                </c:pt>
                <c:pt idx="1685">
                  <c:v>3.5</c:v>
                </c:pt>
                <c:pt idx="1686">
                  <c:v>3.5</c:v>
                </c:pt>
                <c:pt idx="1687">
                  <c:v>3.5</c:v>
                </c:pt>
                <c:pt idx="1688">
                  <c:v>3.5</c:v>
                </c:pt>
                <c:pt idx="1689">
                  <c:v>3.5</c:v>
                </c:pt>
                <c:pt idx="1690">
                  <c:v>3.5</c:v>
                </c:pt>
                <c:pt idx="1691">
                  <c:v>3.5</c:v>
                </c:pt>
                <c:pt idx="1692">
                  <c:v>3.5</c:v>
                </c:pt>
                <c:pt idx="1693">
                  <c:v>3.5</c:v>
                </c:pt>
                <c:pt idx="1694">
                  <c:v>3.5</c:v>
                </c:pt>
                <c:pt idx="1695">
                  <c:v>3.5</c:v>
                </c:pt>
                <c:pt idx="1696">
                  <c:v>3.5</c:v>
                </c:pt>
                <c:pt idx="1697">
                  <c:v>3.5</c:v>
                </c:pt>
                <c:pt idx="1698">
                  <c:v>3.5</c:v>
                </c:pt>
                <c:pt idx="1699">
                  <c:v>3.5</c:v>
                </c:pt>
                <c:pt idx="1700">
                  <c:v>3.5</c:v>
                </c:pt>
                <c:pt idx="1701">
                  <c:v>3.5</c:v>
                </c:pt>
                <c:pt idx="1702">
                  <c:v>3.5</c:v>
                </c:pt>
                <c:pt idx="1703">
                  <c:v>3.5</c:v>
                </c:pt>
                <c:pt idx="1704">
                  <c:v>3.5</c:v>
                </c:pt>
                <c:pt idx="1705">
                  <c:v>3.5</c:v>
                </c:pt>
                <c:pt idx="1706">
                  <c:v>3.5</c:v>
                </c:pt>
                <c:pt idx="1707">
                  <c:v>3.5</c:v>
                </c:pt>
                <c:pt idx="1708">
                  <c:v>3.5</c:v>
                </c:pt>
                <c:pt idx="1709">
                  <c:v>3.5</c:v>
                </c:pt>
                <c:pt idx="1710">
                  <c:v>3.5</c:v>
                </c:pt>
                <c:pt idx="1711">
                  <c:v>3.5</c:v>
                </c:pt>
                <c:pt idx="1712">
                  <c:v>3.5</c:v>
                </c:pt>
                <c:pt idx="1713">
                  <c:v>3.5</c:v>
                </c:pt>
                <c:pt idx="1714">
                  <c:v>3.5</c:v>
                </c:pt>
                <c:pt idx="1715">
                  <c:v>3.5</c:v>
                </c:pt>
                <c:pt idx="1716">
                  <c:v>3.5</c:v>
                </c:pt>
                <c:pt idx="1717">
                  <c:v>3.5</c:v>
                </c:pt>
                <c:pt idx="1718">
                  <c:v>3.5</c:v>
                </c:pt>
                <c:pt idx="1719">
                  <c:v>3.5</c:v>
                </c:pt>
                <c:pt idx="1720">
                  <c:v>3.5</c:v>
                </c:pt>
                <c:pt idx="1721">
                  <c:v>3.5</c:v>
                </c:pt>
                <c:pt idx="1722">
                  <c:v>3.5</c:v>
                </c:pt>
                <c:pt idx="1723">
                  <c:v>3.5</c:v>
                </c:pt>
                <c:pt idx="1724">
                  <c:v>3.5</c:v>
                </c:pt>
                <c:pt idx="1725">
                  <c:v>3.5</c:v>
                </c:pt>
                <c:pt idx="1726">
                  <c:v>3.5</c:v>
                </c:pt>
                <c:pt idx="1727">
                  <c:v>3.5</c:v>
                </c:pt>
                <c:pt idx="1728">
                  <c:v>3.5</c:v>
                </c:pt>
                <c:pt idx="1729">
                  <c:v>3.5</c:v>
                </c:pt>
                <c:pt idx="1730">
                  <c:v>3.5</c:v>
                </c:pt>
                <c:pt idx="1731">
                  <c:v>3.5</c:v>
                </c:pt>
                <c:pt idx="1732">
                  <c:v>3.5</c:v>
                </c:pt>
                <c:pt idx="1733">
                  <c:v>3.5</c:v>
                </c:pt>
                <c:pt idx="1734">
                  <c:v>3.5</c:v>
                </c:pt>
                <c:pt idx="1735">
                  <c:v>3.5</c:v>
                </c:pt>
                <c:pt idx="1736">
                  <c:v>3.5</c:v>
                </c:pt>
                <c:pt idx="1737">
                  <c:v>3.5</c:v>
                </c:pt>
                <c:pt idx="1738">
                  <c:v>3.5</c:v>
                </c:pt>
                <c:pt idx="1739">
                  <c:v>3.5</c:v>
                </c:pt>
                <c:pt idx="1740">
                  <c:v>3.5</c:v>
                </c:pt>
                <c:pt idx="1741">
                  <c:v>3.5</c:v>
                </c:pt>
                <c:pt idx="1742">
                  <c:v>3.5</c:v>
                </c:pt>
                <c:pt idx="1743">
                  <c:v>3.5</c:v>
                </c:pt>
                <c:pt idx="1744">
                  <c:v>3.5</c:v>
                </c:pt>
                <c:pt idx="1745">
                  <c:v>3.5</c:v>
                </c:pt>
                <c:pt idx="1746">
                  <c:v>3.5</c:v>
                </c:pt>
                <c:pt idx="1747">
                  <c:v>3.5</c:v>
                </c:pt>
                <c:pt idx="1748">
                  <c:v>3.5</c:v>
                </c:pt>
                <c:pt idx="1749">
                  <c:v>3.5</c:v>
                </c:pt>
                <c:pt idx="1750">
                  <c:v>3.5</c:v>
                </c:pt>
                <c:pt idx="1751">
                  <c:v>3.5</c:v>
                </c:pt>
                <c:pt idx="1752">
                  <c:v>3.5</c:v>
                </c:pt>
                <c:pt idx="1753">
                  <c:v>3.5</c:v>
                </c:pt>
                <c:pt idx="1754">
                  <c:v>3.5</c:v>
                </c:pt>
                <c:pt idx="1755">
                  <c:v>3.5</c:v>
                </c:pt>
                <c:pt idx="1756">
                  <c:v>3.5</c:v>
                </c:pt>
                <c:pt idx="1757">
                  <c:v>3.5</c:v>
                </c:pt>
                <c:pt idx="1758">
                  <c:v>3.5</c:v>
                </c:pt>
                <c:pt idx="1759">
                  <c:v>3.5</c:v>
                </c:pt>
                <c:pt idx="1760">
                  <c:v>3.5</c:v>
                </c:pt>
                <c:pt idx="1761">
                  <c:v>3.5</c:v>
                </c:pt>
                <c:pt idx="1762">
                  <c:v>3.5</c:v>
                </c:pt>
                <c:pt idx="1763">
                  <c:v>3.5</c:v>
                </c:pt>
                <c:pt idx="1764">
                  <c:v>3.5</c:v>
                </c:pt>
                <c:pt idx="1765">
                  <c:v>3.5</c:v>
                </c:pt>
                <c:pt idx="1766">
                  <c:v>3.5</c:v>
                </c:pt>
                <c:pt idx="1767">
                  <c:v>3.5</c:v>
                </c:pt>
                <c:pt idx="1768">
                  <c:v>3.5</c:v>
                </c:pt>
                <c:pt idx="1769">
                  <c:v>3.5</c:v>
                </c:pt>
                <c:pt idx="1770">
                  <c:v>3.5</c:v>
                </c:pt>
                <c:pt idx="1771">
                  <c:v>3.5</c:v>
                </c:pt>
                <c:pt idx="1772">
                  <c:v>3.5</c:v>
                </c:pt>
                <c:pt idx="1773">
                  <c:v>3.5</c:v>
                </c:pt>
                <c:pt idx="1774">
                  <c:v>3.5</c:v>
                </c:pt>
                <c:pt idx="1775">
                  <c:v>3.5</c:v>
                </c:pt>
                <c:pt idx="1776">
                  <c:v>3.5</c:v>
                </c:pt>
                <c:pt idx="1777">
                  <c:v>3.5</c:v>
                </c:pt>
                <c:pt idx="1778">
                  <c:v>3.5</c:v>
                </c:pt>
                <c:pt idx="1779">
                  <c:v>3.5</c:v>
                </c:pt>
                <c:pt idx="1780">
                  <c:v>3.5</c:v>
                </c:pt>
                <c:pt idx="1781">
                  <c:v>3.5</c:v>
                </c:pt>
                <c:pt idx="1782">
                  <c:v>3.5</c:v>
                </c:pt>
                <c:pt idx="1783">
                  <c:v>3.5</c:v>
                </c:pt>
                <c:pt idx="1784">
                  <c:v>3.5</c:v>
                </c:pt>
                <c:pt idx="1785">
                  <c:v>3.5</c:v>
                </c:pt>
                <c:pt idx="1786">
                  <c:v>3.5</c:v>
                </c:pt>
                <c:pt idx="1787">
                  <c:v>3.5</c:v>
                </c:pt>
                <c:pt idx="1788">
                  <c:v>3.5</c:v>
                </c:pt>
                <c:pt idx="1789">
                  <c:v>3.5</c:v>
                </c:pt>
                <c:pt idx="1790">
                  <c:v>3.5</c:v>
                </c:pt>
                <c:pt idx="1791">
                  <c:v>3.5</c:v>
                </c:pt>
                <c:pt idx="1792">
                  <c:v>3.5</c:v>
                </c:pt>
                <c:pt idx="1793">
                  <c:v>3.5</c:v>
                </c:pt>
                <c:pt idx="1794">
                  <c:v>3.5</c:v>
                </c:pt>
                <c:pt idx="1795">
                  <c:v>3.5</c:v>
                </c:pt>
                <c:pt idx="1796">
                  <c:v>3.5</c:v>
                </c:pt>
                <c:pt idx="1797">
                  <c:v>3.5</c:v>
                </c:pt>
                <c:pt idx="1798">
                  <c:v>3.5</c:v>
                </c:pt>
                <c:pt idx="1799">
                  <c:v>3.5</c:v>
                </c:pt>
                <c:pt idx="1800">
                  <c:v>3.5</c:v>
                </c:pt>
                <c:pt idx="1801">
                  <c:v>3.5</c:v>
                </c:pt>
                <c:pt idx="1802">
                  <c:v>3.5</c:v>
                </c:pt>
                <c:pt idx="1803">
                  <c:v>3.5</c:v>
                </c:pt>
                <c:pt idx="1804">
                  <c:v>3.5</c:v>
                </c:pt>
                <c:pt idx="1805">
                  <c:v>3.5</c:v>
                </c:pt>
                <c:pt idx="1806">
                  <c:v>3.5</c:v>
                </c:pt>
                <c:pt idx="1807">
                  <c:v>3.5</c:v>
                </c:pt>
                <c:pt idx="1808">
                  <c:v>3.5</c:v>
                </c:pt>
                <c:pt idx="1809">
                  <c:v>3.5</c:v>
                </c:pt>
                <c:pt idx="1810">
                  <c:v>3.5</c:v>
                </c:pt>
                <c:pt idx="1811">
                  <c:v>3.5</c:v>
                </c:pt>
                <c:pt idx="1812">
                  <c:v>3.5</c:v>
                </c:pt>
                <c:pt idx="1813">
                  <c:v>3.5</c:v>
                </c:pt>
                <c:pt idx="1814">
                  <c:v>3.5</c:v>
                </c:pt>
                <c:pt idx="1815">
                  <c:v>3.5</c:v>
                </c:pt>
                <c:pt idx="1816">
                  <c:v>3.5</c:v>
                </c:pt>
                <c:pt idx="1817">
                  <c:v>3.5</c:v>
                </c:pt>
                <c:pt idx="1818">
                  <c:v>3.5</c:v>
                </c:pt>
                <c:pt idx="1819">
                  <c:v>3.5</c:v>
                </c:pt>
                <c:pt idx="1820">
                  <c:v>3.5</c:v>
                </c:pt>
                <c:pt idx="1821">
                  <c:v>3.5</c:v>
                </c:pt>
                <c:pt idx="1822">
                  <c:v>3.5</c:v>
                </c:pt>
                <c:pt idx="1823">
                  <c:v>3.5</c:v>
                </c:pt>
                <c:pt idx="1824">
                  <c:v>3.5</c:v>
                </c:pt>
                <c:pt idx="1825">
                  <c:v>3.5</c:v>
                </c:pt>
                <c:pt idx="1826">
                  <c:v>3.5</c:v>
                </c:pt>
                <c:pt idx="1827">
                  <c:v>3.5</c:v>
                </c:pt>
                <c:pt idx="1828">
                  <c:v>3.5</c:v>
                </c:pt>
                <c:pt idx="1829">
                  <c:v>3.5</c:v>
                </c:pt>
                <c:pt idx="1830">
                  <c:v>3.5</c:v>
                </c:pt>
                <c:pt idx="1831">
                  <c:v>3.5</c:v>
                </c:pt>
                <c:pt idx="1832">
                  <c:v>3.5</c:v>
                </c:pt>
                <c:pt idx="1833">
                  <c:v>3.5</c:v>
                </c:pt>
                <c:pt idx="1834">
                  <c:v>3.5</c:v>
                </c:pt>
                <c:pt idx="1835">
                  <c:v>3.5</c:v>
                </c:pt>
                <c:pt idx="1836">
                  <c:v>3.5</c:v>
                </c:pt>
                <c:pt idx="1837">
                  <c:v>3.5</c:v>
                </c:pt>
                <c:pt idx="1838">
                  <c:v>3.5</c:v>
                </c:pt>
                <c:pt idx="1839">
                  <c:v>3.5</c:v>
                </c:pt>
                <c:pt idx="1840">
                  <c:v>3.5</c:v>
                </c:pt>
                <c:pt idx="1841">
                  <c:v>3.5</c:v>
                </c:pt>
                <c:pt idx="1842">
                  <c:v>3.5</c:v>
                </c:pt>
                <c:pt idx="1843">
                  <c:v>3.5</c:v>
                </c:pt>
                <c:pt idx="1844">
                  <c:v>3.5</c:v>
                </c:pt>
                <c:pt idx="1845">
                  <c:v>3.5</c:v>
                </c:pt>
                <c:pt idx="1846">
                  <c:v>3.5</c:v>
                </c:pt>
                <c:pt idx="1847">
                  <c:v>3.5</c:v>
                </c:pt>
                <c:pt idx="1848">
                  <c:v>3.5</c:v>
                </c:pt>
                <c:pt idx="1849">
                  <c:v>3.5</c:v>
                </c:pt>
                <c:pt idx="1850">
                  <c:v>3.5</c:v>
                </c:pt>
                <c:pt idx="1851">
                  <c:v>3.5</c:v>
                </c:pt>
                <c:pt idx="1852">
                  <c:v>3.5</c:v>
                </c:pt>
                <c:pt idx="1853">
                  <c:v>3.5</c:v>
                </c:pt>
                <c:pt idx="1854">
                  <c:v>3.5</c:v>
                </c:pt>
                <c:pt idx="1855">
                  <c:v>3.5</c:v>
                </c:pt>
                <c:pt idx="1856">
                  <c:v>3.5</c:v>
                </c:pt>
                <c:pt idx="1857">
                  <c:v>3.5</c:v>
                </c:pt>
                <c:pt idx="1858">
                  <c:v>3.5</c:v>
                </c:pt>
                <c:pt idx="1859">
                  <c:v>3.5</c:v>
                </c:pt>
                <c:pt idx="1860">
                  <c:v>3.5</c:v>
                </c:pt>
                <c:pt idx="1861">
                  <c:v>3.5</c:v>
                </c:pt>
                <c:pt idx="1862">
                  <c:v>3.5</c:v>
                </c:pt>
                <c:pt idx="1863">
                  <c:v>3.5</c:v>
                </c:pt>
                <c:pt idx="1864">
                  <c:v>3.5</c:v>
                </c:pt>
                <c:pt idx="1865">
                  <c:v>3.5</c:v>
                </c:pt>
                <c:pt idx="1866">
                  <c:v>3.5</c:v>
                </c:pt>
                <c:pt idx="1867">
                  <c:v>3.5</c:v>
                </c:pt>
                <c:pt idx="1868">
                  <c:v>3.5</c:v>
                </c:pt>
                <c:pt idx="1869">
                  <c:v>3.5</c:v>
                </c:pt>
                <c:pt idx="1870">
                  <c:v>3.5</c:v>
                </c:pt>
                <c:pt idx="1871">
                  <c:v>3.5</c:v>
                </c:pt>
                <c:pt idx="1872">
                  <c:v>3.5</c:v>
                </c:pt>
                <c:pt idx="1873">
                  <c:v>3.5</c:v>
                </c:pt>
                <c:pt idx="1874">
                  <c:v>3.5</c:v>
                </c:pt>
                <c:pt idx="1875">
                  <c:v>3.5</c:v>
                </c:pt>
                <c:pt idx="1876">
                  <c:v>3.5</c:v>
                </c:pt>
                <c:pt idx="1877">
                  <c:v>3.5</c:v>
                </c:pt>
                <c:pt idx="1878">
                  <c:v>3.5</c:v>
                </c:pt>
                <c:pt idx="1879">
                  <c:v>3.5</c:v>
                </c:pt>
                <c:pt idx="1880">
                  <c:v>3.5</c:v>
                </c:pt>
                <c:pt idx="1881">
                  <c:v>3.5</c:v>
                </c:pt>
                <c:pt idx="1882">
                  <c:v>3.5</c:v>
                </c:pt>
                <c:pt idx="1883">
                  <c:v>3.5</c:v>
                </c:pt>
                <c:pt idx="1884">
                  <c:v>3.5</c:v>
                </c:pt>
                <c:pt idx="1885">
                  <c:v>3.5</c:v>
                </c:pt>
                <c:pt idx="1886">
                  <c:v>3.5</c:v>
                </c:pt>
                <c:pt idx="1887">
                  <c:v>3.5</c:v>
                </c:pt>
                <c:pt idx="1888">
                  <c:v>3.5</c:v>
                </c:pt>
                <c:pt idx="1889">
                  <c:v>3.5</c:v>
                </c:pt>
                <c:pt idx="1890">
                  <c:v>3.5</c:v>
                </c:pt>
                <c:pt idx="1891">
                  <c:v>3.5</c:v>
                </c:pt>
                <c:pt idx="1892">
                  <c:v>3.5</c:v>
                </c:pt>
                <c:pt idx="1893">
                  <c:v>3.5</c:v>
                </c:pt>
                <c:pt idx="1894">
                  <c:v>3.5</c:v>
                </c:pt>
                <c:pt idx="1895">
                  <c:v>3.5</c:v>
                </c:pt>
                <c:pt idx="1896">
                  <c:v>3.5</c:v>
                </c:pt>
                <c:pt idx="1897">
                  <c:v>3.5</c:v>
                </c:pt>
                <c:pt idx="1898">
                  <c:v>3.5</c:v>
                </c:pt>
                <c:pt idx="1899">
                  <c:v>3.5</c:v>
                </c:pt>
                <c:pt idx="1900">
                  <c:v>3.5</c:v>
                </c:pt>
                <c:pt idx="1901">
                  <c:v>3.5</c:v>
                </c:pt>
                <c:pt idx="1902">
                  <c:v>3.5</c:v>
                </c:pt>
                <c:pt idx="1903">
                  <c:v>3.5</c:v>
                </c:pt>
                <c:pt idx="1904">
                  <c:v>3.5</c:v>
                </c:pt>
                <c:pt idx="1905">
                  <c:v>3.5</c:v>
                </c:pt>
                <c:pt idx="1906">
                  <c:v>3.5</c:v>
                </c:pt>
                <c:pt idx="1907">
                  <c:v>3.5</c:v>
                </c:pt>
                <c:pt idx="1908">
                  <c:v>3.5</c:v>
                </c:pt>
                <c:pt idx="1909">
                  <c:v>3.5</c:v>
                </c:pt>
                <c:pt idx="1910">
                  <c:v>3.5</c:v>
                </c:pt>
                <c:pt idx="1911">
                  <c:v>3.5</c:v>
                </c:pt>
                <c:pt idx="1912">
                  <c:v>3.5</c:v>
                </c:pt>
                <c:pt idx="1913">
                  <c:v>3.5</c:v>
                </c:pt>
                <c:pt idx="1914">
                  <c:v>3.5</c:v>
                </c:pt>
                <c:pt idx="1915">
                  <c:v>3.5</c:v>
                </c:pt>
                <c:pt idx="1916">
                  <c:v>3.5</c:v>
                </c:pt>
                <c:pt idx="1917">
                  <c:v>3.5</c:v>
                </c:pt>
                <c:pt idx="1918">
                  <c:v>3.5</c:v>
                </c:pt>
                <c:pt idx="1919">
                  <c:v>3.5</c:v>
                </c:pt>
                <c:pt idx="1920">
                  <c:v>3.5</c:v>
                </c:pt>
                <c:pt idx="1921">
                  <c:v>3.5</c:v>
                </c:pt>
                <c:pt idx="1922">
                  <c:v>3.5</c:v>
                </c:pt>
                <c:pt idx="1923">
                  <c:v>3.5</c:v>
                </c:pt>
                <c:pt idx="1924">
                  <c:v>3.5</c:v>
                </c:pt>
                <c:pt idx="1925">
                  <c:v>3.5</c:v>
                </c:pt>
                <c:pt idx="1926">
                  <c:v>3.5</c:v>
                </c:pt>
                <c:pt idx="1927">
                  <c:v>3.5</c:v>
                </c:pt>
                <c:pt idx="1928">
                  <c:v>3.5</c:v>
                </c:pt>
                <c:pt idx="1929">
                  <c:v>3.5</c:v>
                </c:pt>
                <c:pt idx="1930">
                  <c:v>3.5</c:v>
                </c:pt>
                <c:pt idx="1931">
                  <c:v>3.5</c:v>
                </c:pt>
                <c:pt idx="1932">
                  <c:v>3.5</c:v>
                </c:pt>
                <c:pt idx="1933">
                  <c:v>3.5</c:v>
                </c:pt>
                <c:pt idx="1934">
                  <c:v>3.5</c:v>
                </c:pt>
                <c:pt idx="1935">
                  <c:v>3.5</c:v>
                </c:pt>
                <c:pt idx="1936">
                  <c:v>3.5</c:v>
                </c:pt>
                <c:pt idx="1937">
                  <c:v>3.5</c:v>
                </c:pt>
                <c:pt idx="1938">
                  <c:v>3.5</c:v>
                </c:pt>
                <c:pt idx="1939">
                  <c:v>3.5</c:v>
                </c:pt>
                <c:pt idx="1940">
                  <c:v>3.5</c:v>
                </c:pt>
                <c:pt idx="1941">
                  <c:v>3.5</c:v>
                </c:pt>
                <c:pt idx="1942">
                  <c:v>3.5</c:v>
                </c:pt>
                <c:pt idx="1943">
                  <c:v>3.5</c:v>
                </c:pt>
                <c:pt idx="1944">
                  <c:v>3.5</c:v>
                </c:pt>
                <c:pt idx="1945">
                  <c:v>3.5</c:v>
                </c:pt>
                <c:pt idx="1946">
                  <c:v>3.5</c:v>
                </c:pt>
                <c:pt idx="1947">
                  <c:v>3.5</c:v>
                </c:pt>
                <c:pt idx="1948">
                  <c:v>3.5</c:v>
                </c:pt>
                <c:pt idx="1949">
                  <c:v>3.5</c:v>
                </c:pt>
                <c:pt idx="1950">
                  <c:v>3.5</c:v>
                </c:pt>
                <c:pt idx="1951">
                  <c:v>3.5</c:v>
                </c:pt>
                <c:pt idx="1952">
                  <c:v>3.5</c:v>
                </c:pt>
                <c:pt idx="1953">
                  <c:v>3.5</c:v>
                </c:pt>
                <c:pt idx="1954">
                  <c:v>3.5</c:v>
                </c:pt>
                <c:pt idx="1955">
                  <c:v>3.5</c:v>
                </c:pt>
                <c:pt idx="1956">
                  <c:v>3.5</c:v>
                </c:pt>
                <c:pt idx="1957">
                  <c:v>3.5</c:v>
                </c:pt>
                <c:pt idx="1958">
                  <c:v>3.5</c:v>
                </c:pt>
                <c:pt idx="1959">
                  <c:v>3.5</c:v>
                </c:pt>
                <c:pt idx="1960">
                  <c:v>3.5</c:v>
                </c:pt>
                <c:pt idx="1961">
                  <c:v>3.5</c:v>
                </c:pt>
                <c:pt idx="1962">
                  <c:v>3.5</c:v>
                </c:pt>
                <c:pt idx="1963">
                  <c:v>3.5</c:v>
                </c:pt>
                <c:pt idx="1964">
                  <c:v>3.5</c:v>
                </c:pt>
                <c:pt idx="1965">
                  <c:v>3.5</c:v>
                </c:pt>
                <c:pt idx="1966">
                  <c:v>3.5</c:v>
                </c:pt>
                <c:pt idx="1967">
                  <c:v>3.5</c:v>
                </c:pt>
                <c:pt idx="1968">
                  <c:v>3.5</c:v>
                </c:pt>
                <c:pt idx="1969">
                  <c:v>3.5</c:v>
                </c:pt>
                <c:pt idx="1970">
                  <c:v>3.5</c:v>
                </c:pt>
                <c:pt idx="1971">
                  <c:v>3.5</c:v>
                </c:pt>
                <c:pt idx="1972">
                  <c:v>3.5</c:v>
                </c:pt>
                <c:pt idx="1973">
                  <c:v>3.5</c:v>
                </c:pt>
                <c:pt idx="1974">
                  <c:v>3.5</c:v>
                </c:pt>
                <c:pt idx="1975">
                  <c:v>3.5</c:v>
                </c:pt>
                <c:pt idx="1976">
                  <c:v>3.5</c:v>
                </c:pt>
                <c:pt idx="1977">
                  <c:v>3.5</c:v>
                </c:pt>
                <c:pt idx="1978">
                  <c:v>3.5</c:v>
                </c:pt>
                <c:pt idx="1979">
                  <c:v>3.5</c:v>
                </c:pt>
                <c:pt idx="1980">
                  <c:v>3.5</c:v>
                </c:pt>
                <c:pt idx="1981">
                  <c:v>3.5</c:v>
                </c:pt>
                <c:pt idx="1982">
                  <c:v>3.5</c:v>
                </c:pt>
                <c:pt idx="1983">
                  <c:v>3.5</c:v>
                </c:pt>
                <c:pt idx="1984">
                  <c:v>3.5</c:v>
                </c:pt>
                <c:pt idx="1985">
                  <c:v>3.5</c:v>
                </c:pt>
                <c:pt idx="1986">
                  <c:v>3.5</c:v>
                </c:pt>
                <c:pt idx="1987">
                  <c:v>3.5</c:v>
                </c:pt>
                <c:pt idx="1988">
                  <c:v>3.5</c:v>
                </c:pt>
                <c:pt idx="1989">
                  <c:v>3.5</c:v>
                </c:pt>
                <c:pt idx="1990">
                  <c:v>3.5</c:v>
                </c:pt>
                <c:pt idx="1991">
                  <c:v>3.5</c:v>
                </c:pt>
                <c:pt idx="1992">
                  <c:v>3.5</c:v>
                </c:pt>
                <c:pt idx="1993">
                  <c:v>3.5</c:v>
                </c:pt>
                <c:pt idx="1994">
                  <c:v>3.5</c:v>
                </c:pt>
                <c:pt idx="1995">
                  <c:v>3.5</c:v>
                </c:pt>
                <c:pt idx="1996">
                  <c:v>3.5</c:v>
                </c:pt>
                <c:pt idx="1997">
                  <c:v>3.5</c:v>
                </c:pt>
                <c:pt idx="1998">
                  <c:v>3.5</c:v>
                </c:pt>
                <c:pt idx="1999">
                  <c:v>3.5</c:v>
                </c:pt>
                <c:pt idx="20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5-4244-A2D2-01E22C5F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'v=10kmh'!$F$1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</c:numCache>
            </c:numRef>
          </c:xVal>
          <c:yVal>
            <c:numRef>
              <c:f>'v=10kmh'!$F$2:$F$2414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0.12369747508855257</c:v>
                </c:pt>
                <c:pt idx="502">
                  <c:v>0.37105729370221974</c:v>
                </c:pt>
                <c:pt idx="503">
                  <c:v>0.61831173756073965</c:v>
                </c:pt>
                <c:pt idx="504">
                  <c:v>0.86539062324589699</c:v>
                </c:pt>
                <c:pt idx="505">
                  <c:v>1.1122238668343489</c:v>
                </c:pt>
                <c:pt idx="506">
                  <c:v>1.3587415234427256</c:v>
                </c:pt>
                <c:pt idx="507">
                  <c:v>1.6048738265103151</c:v>
                </c:pt>
                <c:pt idx="508">
                  <c:v>1.8505512267578497</c:v>
                </c:pt>
                <c:pt idx="509">
                  <c:v>2.095704430745807</c:v>
                </c:pt>
                <c:pt idx="510">
                  <c:v>2.3402644389654776</c:v>
                </c:pt>
                <c:pt idx="511">
                  <c:v>2.584162583396802</c:v>
                </c:pt>
                <c:pt idx="512">
                  <c:v>2.8273305644626849</c:v>
                </c:pt>
                <c:pt idx="513">
                  <c:v>3.0697004873215539</c:v>
                </c:pt>
                <c:pt idx="514">
                  <c:v>3.3112048974332082</c:v>
                </c:pt>
                <c:pt idx="515">
                  <c:v>3.5517768153414138</c:v>
                </c:pt>
                <c:pt idx="516">
                  <c:v>3.7913497706143926</c:v>
                </c:pt>
                <c:pt idx="517">
                  <c:v>4.0298578348937442</c:v>
                </c:pt>
                <c:pt idx="518">
                  <c:v>4.2672356539978828</c:v>
                </c:pt>
                <c:pt idx="519">
                  <c:v>4.5034184790343659</c:v>
                </c:pt>
                <c:pt idx="520">
                  <c:v>4.7383421964767765</c:v>
                </c:pt>
                <c:pt idx="521">
                  <c:v>4.9719433571662144</c:v>
                </c:pt>
                <c:pt idx="522">
                  <c:v>5.20415920419883</c:v>
                </c:pt>
                <c:pt idx="523">
                  <c:v>5.4349276996670133</c:v>
                </c:pt>
                <c:pt idx="524">
                  <c:v>5.6641875502221781</c:v>
                </c:pt>
                <c:pt idx="525">
                  <c:v>5.8918782314348652</c:v>
                </c:pt>
                <c:pt idx="526">
                  <c:v>6.1179400109276605</c:v>
                </c:pt>
                <c:pt idx="527">
                  <c:v>6.3423139702623539</c:v>
                </c:pt>
                <c:pt idx="528">
                  <c:v>6.5649420255650082</c:v>
                </c:pt>
                <c:pt idx="529">
                  <c:v>6.7857669468761523</c:v>
                </c:pt>
                <c:pt idx="530">
                  <c:v>7.0047323762216225</c:v>
                </c:pt>
                <c:pt idx="531">
                  <c:v>7.2217828443915035</c:v>
                </c:pt>
                <c:pt idx="532">
                  <c:v>7.4368637864352038</c:v>
                </c:pt>
                <c:pt idx="533">
                  <c:v>7.649921555865526</c:v>
                </c:pt>
                <c:pt idx="534">
                  <c:v>7.8609034375822597</c:v>
                </c:pt>
                <c:pt idx="535">
                  <c:v>8.0697576595230611</c:v>
                </c:pt>
                <c:pt idx="536">
                  <c:v>8.2764334030511115</c:v>
                </c:pt>
                <c:pt idx="537">
                  <c:v>8.4808808120955863</c:v>
                </c:pt>
                <c:pt idx="538">
                  <c:v>8.683051001061969</c:v>
                </c:pt>
                <c:pt idx="539">
                  <c:v>8.8828960615318007</c:v>
                </c:pt>
                <c:pt idx="540">
                  <c:v>9.080369067774507</c:v>
                </c:pt>
                <c:pt idx="541">
                  <c:v>9.2754240810979915</c:v>
                </c:pt>
                <c:pt idx="542">
                  <c:v>9.4680161530610238</c:v>
                </c:pt>
                <c:pt idx="543">
                  <c:v>9.6581013275839727</c:v>
                </c:pt>
                <c:pt idx="544">
                  <c:v>9.8456366419808994</c:v>
                </c:pt>
                <c:pt idx="545">
                  <c:v>10.030580126954018</c:v>
                </c:pt>
                <c:pt idx="546">
                  <c:v>10.212890805580212</c:v>
                </c:pt>
                <c:pt idx="547">
                  <c:v>10.392528691329147</c:v>
                </c:pt>
                <c:pt idx="548">
                  <c:v>10.569454785149446</c:v>
                </c:pt>
                <c:pt idx="549">
                  <c:v>10.743631071663176</c:v>
                </c:pt>
                <c:pt idx="550">
                  <c:v>10.915020514505962</c:v>
                </c:pt>
                <c:pt idx="551">
                  <c:v>11.083587050859759</c:v>
                </c:pt>
                <c:pt idx="552">
                  <c:v>11.249295585213495</c:v>
                </c:pt>
                <c:pt idx="553">
                  <c:v>11.412111982397144</c:v>
                </c:pt>
                <c:pt idx="554">
                  <c:v>11.572003059935041</c:v>
                </c:pt>
                <c:pt idx="555">
                  <c:v>11.728936579754151</c:v>
                </c:pt>
                <c:pt idx="556">
                  <c:v>11.882881239302598</c:v>
                </c:pt>
                <c:pt idx="557">
                  <c:v>12.03380666210716</c:v>
                </c:pt>
                <c:pt idx="558">
                  <c:v>12.181683387827421</c:v>
                </c:pt>
                <c:pt idx="559">
                  <c:v>12.32648286184431</c:v>
                </c:pt>
                <c:pt idx="560">
                  <c:v>12.468177424422654</c:v>
                </c:pt>
                <c:pt idx="561">
                  <c:v>12.60674029949711</c:v>
                </c:pt>
                <c:pt idx="562">
                  <c:v>12.742145583122579</c:v>
                </c:pt>
                <c:pt idx="563">
                  <c:v>12.874368231628086</c:v>
                </c:pt>
                <c:pt idx="564">
                  <c:v>13.00338404951987</c:v>
                </c:pt>
                <c:pt idx="565">
                  <c:v>13.129169677170433</c:v>
                </c:pt>
                <c:pt idx="566">
                  <c:v>13.251702578338115</c:v>
                </c:pt>
                <c:pt idx="567">
                  <c:v>13.370961027554277</c:v>
                </c:pt>
                <c:pt idx="568">
                  <c:v>13.486924097413569</c:v>
                </c:pt>
                <c:pt idx="569">
                  <c:v>13.599571645813633</c:v>
                </c:pt>
                <c:pt idx="570">
                  <c:v>13.708884303170397</c:v>
                </c:pt>
                <c:pt idx="571">
                  <c:v>13.814843459651732</c:v>
                </c:pt>
                <c:pt idx="572">
                  <c:v>13.917431252463388</c:v>
                </c:pt>
                <c:pt idx="573">
                  <c:v>14.016630553218507</c:v>
                </c:pt>
                <c:pt idx="574">
                  <c:v>14.112424955422606</c:v>
                </c:pt>
                <c:pt idx="575">
                  <c:v>14.204798762111038</c:v>
                </c:pt>
                <c:pt idx="576">
                  <c:v>14.293736973663767</c:v>
                </c:pt>
                <c:pt idx="577">
                  <c:v>14.379225275827231</c:v>
                </c:pt>
                <c:pt idx="578">
                  <c:v>14.461250027974788</c:v>
                </c:pt>
                <c:pt idx="579">
                  <c:v>14.539798251631058</c:v>
                </c:pt>
                <c:pt idx="580">
                  <c:v>14.614857619282315</c:v>
                </c:pt>
                <c:pt idx="581">
                  <c:v>14.686416443503704</c:v>
                </c:pt>
                <c:pt idx="582">
                  <c:v>14.75446366642325</c:v>
                </c:pt>
                <c:pt idx="583">
                  <c:v>14.81898884954529</c:v>
                </c:pt>
                <c:pt idx="584">
                  <c:v>14.879982163953594</c:v>
                </c:pt>
                <c:pt idx="585">
                  <c:v>14.93743438091756</c:v>
                </c:pt>
                <c:pt idx="586">
                  <c:v>14.991336862916858</c:v>
                </c:pt>
                <c:pt idx="587">
                  <c:v>15.041681555104745</c:v>
                </c:pt>
                <c:pt idx="588">
                  <c:v>15.088460977222974</c:v>
                </c:pt>
                <c:pt idx="589">
                  <c:v>15.13166821599094</c:v>
                </c:pt>
                <c:pt idx="590">
                  <c:v>15.171296917975109</c:v>
                </c:pt>
                <c:pt idx="591">
                  <c:v>15.207341282957735</c:v>
                </c:pt>
                <c:pt idx="592">
                  <c:v>15.239796057815164</c:v>
                </c:pt>
                <c:pt idx="593">
                  <c:v>15.268656530918996</c:v>
                </c:pt>
                <c:pt idx="594">
                  <c:v>15.29391852706536</c:v>
                </c:pt>
                <c:pt idx="595">
                  <c:v>15.315578402945592</c:v>
                </c:pt>
                <c:pt idx="596">
                  <c:v>15.333633043169375</c:v>
                </c:pt>
                <c:pt idx="597">
                  <c:v>15.348079856836742</c:v>
                </c:pt>
                <c:pt idx="598">
                  <c:v>15.358916774676585</c:v>
                </c:pt>
                <c:pt idx="599">
                  <c:v>15.366142246750362</c:v>
                </c:pt>
                <c:pt idx="600">
                  <c:v>15.369755240726438</c:v>
                </c:pt>
                <c:pt idx="601">
                  <c:v>15.369755240726438</c:v>
                </c:pt>
                <c:pt idx="602">
                  <c:v>15.366142246750362</c:v>
                </c:pt>
                <c:pt idx="603">
                  <c:v>15.358916774676585</c:v>
                </c:pt>
                <c:pt idx="604">
                  <c:v>15.348079856836504</c:v>
                </c:pt>
                <c:pt idx="605">
                  <c:v>15.333633043169611</c:v>
                </c:pt>
                <c:pt idx="606">
                  <c:v>15.315578402945592</c:v>
                </c:pt>
                <c:pt idx="607">
                  <c:v>15.293918527065479</c:v>
                </c:pt>
                <c:pt idx="608">
                  <c:v>15.268656530919113</c:v>
                </c:pt>
                <c:pt idx="609">
                  <c:v>15.239796057814925</c:v>
                </c:pt>
                <c:pt idx="610">
                  <c:v>15.207341282957497</c:v>
                </c:pt>
                <c:pt idx="611">
                  <c:v>15.171296917975349</c:v>
                </c:pt>
                <c:pt idx="612">
                  <c:v>15.1316682159907</c:v>
                </c:pt>
                <c:pt idx="613">
                  <c:v>15.088460977222974</c:v>
                </c:pt>
                <c:pt idx="614">
                  <c:v>15.041681555104981</c:v>
                </c:pt>
                <c:pt idx="615">
                  <c:v>14.991336862916858</c:v>
                </c:pt>
                <c:pt idx="616">
                  <c:v>14.937434380917795</c:v>
                </c:pt>
                <c:pt idx="617">
                  <c:v>14.879982163953356</c:v>
                </c:pt>
                <c:pt idx="618">
                  <c:v>14.81898884954529</c:v>
                </c:pt>
                <c:pt idx="619">
                  <c:v>14.754463666423488</c:v>
                </c:pt>
                <c:pt idx="620">
                  <c:v>14.68641644350347</c:v>
                </c:pt>
                <c:pt idx="621">
                  <c:v>14.614857619282075</c:v>
                </c:pt>
                <c:pt idx="622">
                  <c:v>14.539798251631296</c:v>
                </c:pt>
                <c:pt idx="623">
                  <c:v>14.461250027974671</c:v>
                </c:pt>
                <c:pt idx="624">
                  <c:v>14.379225275827114</c:v>
                </c:pt>
                <c:pt idx="625">
                  <c:v>14.293736973664007</c:v>
                </c:pt>
                <c:pt idx="626">
                  <c:v>14.204798762111038</c:v>
                </c:pt>
                <c:pt idx="627">
                  <c:v>14.112424955422846</c:v>
                </c:pt>
                <c:pt idx="628">
                  <c:v>14.016630553218388</c:v>
                </c:pt>
                <c:pt idx="629">
                  <c:v>13.917431252463208</c:v>
                </c:pt>
                <c:pt idx="630">
                  <c:v>13.814843459651792</c:v>
                </c:pt>
                <c:pt idx="631">
                  <c:v>13.708884303170397</c:v>
                </c:pt>
                <c:pt idx="632">
                  <c:v>13.599571645813272</c:v>
                </c:pt>
                <c:pt idx="633">
                  <c:v>13.48692409741369</c:v>
                </c:pt>
                <c:pt idx="634">
                  <c:v>13.370961027554218</c:v>
                </c:pt>
                <c:pt idx="635">
                  <c:v>13.251702578338357</c:v>
                </c:pt>
                <c:pt idx="636">
                  <c:v>13.129169677170491</c:v>
                </c:pt>
                <c:pt idx="637">
                  <c:v>13.003384049519749</c:v>
                </c:pt>
                <c:pt idx="638">
                  <c:v>12.874368231628086</c:v>
                </c:pt>
                <c:pt idx="639">
                  <c:v>12.742145583122941</c:v>
                </c:pt>
                <c:pt idx="640">
                  <c:v>12.606740299496868</c:v>
                </c:pt>
                <c:pt idx="641">
                  <c:v>12.468177424422663</c:v>
                </c:pt>
                <c:pt idx="642">
                  <c:v>12.326482861844555</c:v>
                </c:pt>
                <c:pt idx="643">
                  <c:v>12.181683387827542</c:v>
                </c:pt>
                <c:pt idx="644">
                  <c:v>12.033806662106695</c:v>
                </c:pt>
                <c:pt idx="645">
                  <c:v>11.882881239302566</c:v>
                </c:pt>
                <c:pt idx="646">
                  <c:v>11.72893657975423</c:v>
                </c:pt>
                <c:pt idx="647">
                  <c:v>11.57200305993522</c:v>
                </c:pt>
                <c:pt idx="648">
                  <c:v>11.412111982397265</c:v>
                </c:pt>
                <c:pt idx="649">
                  <c:v>11.249295585213329</c:v>
                </c:pt>
                <c:pt idx="650">
                  <c:v>11.083587050859668</c:v>
                </c:pt>
                <c:pt idx="651">
                  <c:v>10.915020514505983</c:v>
                </c:pt>
                <c:pt idx="652">
                  <c:v>10.74363107166292</c:v>
                </c:pt>
                <c:pt idx="653">
                  <c:v>10.569454785149446</c:v>
                </c:pt>
                <c:pt idx="654">
                  <c:v>10.392528691329288</c:v>
                </c:pt>
                <c:pt idx="655">
                  <c:v>10.212890805580182</c:v>
                </c:pt>
                <c:pt idx="656">
                  <c:v>10.030580126954098</c:v>
                </c:pt>
                <c:pt idx="657">
                  <c:v>9.8456366419807093</c:v>
                </c:pt>
                <c:pt idx="658">
                  <c:v>9.6581013275840952</c:v>
                </c:pt>
                <c:pt idx="659">
                  <c:v>9.4680161530612299</c:v>
                </c:pt>
                <c:pt idx="660">
                  <c:v>9.27542408109802</c:v>
                </c:pt>
                <c:pt idx="661">
                  <c:v>9.0803690677745212</c:v>
                </c:pt>
                <c:pt idx="662">
                  <c:v>8.8828960615316763</c:v>
                </c:pt>
                <c:pt idx="663">
                  <c:v>8.683051001061969</c:v>
                </c:pt>
                <c:pt idx="664">
                  <c:v>8.4808808120957391</c:v>
                </c:pt>
                <c:pt idx="665">
                  <c:v>8.2764334030509445</c:v>
                </c:pt>
                <c:pt idx="666">
                  <c:v>8.0697576595230043</c:v>
                </c:pt>
                <c:pt idx="667">
                  <c:v>7.860903437582583</c:v>
                </c:pt>
                <c:pt idx="668">
                  <c:v>7.6499215558652764</c:v>
                </c:pt>
                <c:pt idx="669">
                  <c:v>7.4368637864354312</c:v>
                </c:pt>
                <c:pt idx="670">
                  <c:v>7.2217828443912619</c:v>
                </c:pt>
                <c:pt idx="671">
                  <c:v>7.0047323762214884</c:v>
                </c:pt>
                <c:pt idx="672">
                  <c:v>6.7857669468761754</c:v>
                </c:pt>
                <c:pt idx="673">
                  <c:v>6.5649420255650082</c:v>
                </c:pt>
                <c:pt idx="674">
                  <c:v>6.342313970262536</c:v>
                </c:pt>
                <c:pt idx="675">
                  <c:v>6.1179400109274633</c:v>
                </c:pt>
                <c:pt idx="676">
                  <c:v>5.8918782314347791</c:v>
                </c:pt>
                <c:pt idx="677">
                  <c:v>5.6641875502224091</c:v>
                </c:pt>
                <c:pt idx="678">
                  <c:v>5.434927699666888</c:v>
                </c:pt>
                <c:pt idx="679">
                  <c:v>5.2041592041989668</c:v>
                </c:pt>
                <c:pt idx="680">
                  <c:v>4.971943357166313</c:v>
                </c:pt>
                <c:pt idx="681">
                  <c:v>4.7383421964766059</c:v>
                </c:pt>
                <c:pt idx="682">
                  <c:v>4.5034184790345533</c:v>
                </c:pt>
                <c:pt idx="683">
                  <c:v>4.2672356539977567</c:v>
                </c:pt>
                <c:pt idx="684">
                  <c:v>4.0298578348938374</c:v>
                </c:pt>
                <c:pt idx="685">
                  <c:v>3.7913497706142811</c:v>
                </c:pt>
                <c:pt idx="686">
                  <c:v>3.5517768153415386</c:v>
                </c:pt>
                <c:pt idx="687">
                  <c:v>3.3112048974330999</c:v>
                </c:pt>
                <c:pt idx="688">
                  <c:v>3.0697004873215539</c:v>
                </c:pt>
                <c:pt idx="689">
                  <c:v>2.8273305644627382</c:v>
                </c:pt>
                <c:pt idx="690">
                  <c:v>2.5841625833967314</c:v>
                </c:pt>
                <c:pt idx="691">
                  <c:v>2.3402644389653902</c:v>
                </c:pt>
                <c:pt idx="692">
                  <c:v>2.0957044307460393</c:v>
                </c:pt>
                <c:pt idx="693">
                  <c:v>1.8505512267577227</c:v>
                </c:pt>
                <c:pt idx="694">
                  <c:v>1.6048738265102012</c:v>
                </c:pt>
                <c:pt idx="695">
                  <c:v>1.3587415234426949</c:v>
                </c:pt>
                <c:pt idx="696">
                  <c:v>1.112223866834301</c:v>
                </c:pt>
                <c:pt idx="697">
                  <c:v>0.86539062324596283</c:v>
                </c:pt>
                <c:pt idx="698">
                  <c:v>0.61831173756086688</c:v>
                </c:pt>
                <c:pt idx="699">
                  <c:v>0.37105729370219337</c:v>
                </c:pt>
                <c:pt idx="700">
                  <c:v>0.12369747508856137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6-4297-9DA9-4372798C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</c:numCache>
            </c:numRef>
          </c:xVal>
          <c:yVal>
            <c:numRef>
              <c:f>'v=40kmh'!$C$2:$C$2552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1.1952794491731922E-5</c:v>
                </c:pt>
                <c:pt idx="1002">
                  <c:v>4.7811014687093589E-5</c:v>
                </c:pt>
                <c:pt idx="1003">
                  <c:v>1.0757417075124565E-4</c:v>
                </c:pt>
                <c:pt idx="1004">
                  <c:v>1.9124144629922846E-4</c:v>
                </c:pt>
                <c:pt idx="1005">
                  <c:v>2.9881169840773047E-4</c:v>
                </c:pt>
                <c:pt idx="1006">
                  <c:v>4.3028345763107545E-4</c:v>
                </c:pt>
                <c:pt idx="1007">
                  <c:v>5.8565492802076236E-4</c:v>
                </c:pt>
                <c:pt idx="1008">
                  <c:v>7.6492398715033438E-4</c:v>
                </c:pt>
                <c:pt idx="1009">
                  <c:v>9.6808818614380066E-4</c:v>
                </c:pt>
                <c:pt idx="1010">
                  <c:v>1.1951447497098311E-3</c:v>
                </c:pt>
                <c:pt idx="1011">
                  <c:v>1.446090576179726E-3</c:v>
                </c:pt>
                <c:pt idx="1012">
                  <c:v>1.7209222375487165E-3</c:v>
                </c:pt>
                <c:pt idx="1013">
                  <c:v>2.019635979523926E-3</c:v>
                </c:pt>
                <c:pt idx="1014">
                  <c:v>2.3422277215752185E-3</c:v>
                </c:pt>
                <c:pt idx="1015">
                  <c:v>2.6886930569904877E-3</c:v>
                </c:pt>
                <c:pt idx="1016">
                  <c:v>3.0590272529371632E-3</c:v>
                </c:pt>
                <c:pt idx="1017">
                  <c:v>3.4532252505248273E-3</c:v>
                </c:pt>
                <c:pt idx="1018">
                  <c:v>3.8712816648764914E-3</c:v>
                </c:pt>
                <c:pt idx="1019">
                  <c:v>4.3131907852009821E-3</c:v>
                </c:pt>
                <c:pt idx="1020">
                  <c:v>4.7789465748708793E-3</c:v>
                </c:pt>
                <c:pt idx="1021">
                  <c:v>5.2685426715051165E-3</c:v>
                </c:pt>
                <c:pt idx="1022">
                  <c:v>5.7819723870566886E-3</c:v>
                </c:pt>
                <c:pt idx="1023">
                  <c:v>6.31922870790258E-3</c:v>
                </c:pt>
                <c:pt idx="1024">
                  <c:v>6.8803042949407978E-3</c:v>
                </c:pt>
                <c:pt idx="1025">
                  <c:v>7.465191483689626E-3</c:v>
                </c:pt>
                <c:pt idx="1026">
                  <c:v>8.0738822843935409E-3</c:v>
                </c:pt>
                <c:pt idx="1027">
                  <c:v>8.7063683821311244E-3</c:v>
                </c:pt>
                <c:pt idx="1028">
                  <c:v>9.3626411369296392E-3</c:v>
                </c:pt>
                <c:pt idx="1029">
                  <c:v>1.004269158388249E-2</c:v>
                </c:pt>
                <c:pt idx="1030">
                  <c:v>1.0746510433270906E-2</c:v>
                </c:pt>
                <c:pt idx="1031">
                  <c:v>1.1474088070693611E-2</c:v>
                </c:pt>
                <c:pt idx="1032">
                  <c:v>1.2225414557194725E-2</c:v>
                </c:pt>
                <c:pt idx="1033">
                  <c:v>1.3000479629401207E-2</c:v>
                </c:pt>
                <c:pt idx="1034">
                  <c:v>1.3799272699663856E-2</c:v>
                </c:pt>
                <c:pt idx="1035">
                  <c:v>1.4621782856200305E-2</c:v>
                </c:pt>
                <c:pt idx="1036">
                  <c:v>1.5467998863244681E-2</c:v>
                </c:pt>
                <c:pt idx="1037">
                  <c:v>1.6337909161202147E-2</c:v>
                </c:pt>
                <c:pt idx="1038">
                  <c:v>1.7231501866804777E-2</c:v>
                </c:pt>
                <c:pt idx="1039">
                  <c:v>1.814876477327565E-2</c:v>
                </c:pt>
                <c:pt idx="1040">
                  <c:v>1.908968535049449E-2</c:v>
                </c:pt>
                <c:pt idx="1041">
                  <c:v>2.0054250745169977E-2</c:v>
                </c:pt>
                <c:pt idx="1042">
                  <c:v>2.1042447781014051E-2</c:v>
                </c:pt>
                <c:pt idx="1043">
                  <c:v>2.2054262958922211E-2</c:v>
                </c:pt>
                <c:pt idx="1044">
                  <c:v>2.3089682457159144E-2</c:v>
                </c:pt>
                <c:pt idx="1045">
                  <c:v>2.4148692131545468E-2</c:v>
                </c:pt>
                <c:pt idx="1046">
                  <c:v>2.5231277515653128E-2</c:v>
                </c:pt>
                <c:pt idx="1047">
                  <c:v>2.6337423821001238E-2</c:v>
                </c:pt>
                <c:pt idx="1048">
                  <c:v>2.7467115937258813E-2</c:v>
                </c:pt>
                <c:pt idx="1049">
                  <c:v>2.8620338432451486E-2</c:v>
                </c:pt>
                <c:pt idx="1050">
                  <c:v>2.9797075553171792E-2</c:v>
                </c:pt>
                <c:pt idx="1051">
                  <c:v>3.0997311224794766E-2</c:v>
                </c:pt>
                <c:pt idx="1052">
                  <c:v>3.2221029051697103E-2</c:v>
                </c:pt>
                <c:pt idx="1053">
                  <c:v>3.3468212317481205E-2</c:v>
                </c:pt>
                <c:pt idx="1054">
                  <c:v>3.4738843985204326E-2</c:v>
                </c:pt>
                <c:pt idx="1055">
                  <c:v>3.6032906697609723E-2</c:v>
                </c:pt>
                <c:pt idx="1056">
                  <c:v>3.7350382777365576E-2</c:v>
                </c:pt>
                <c:pt idx="1057">
                  <c:v>3.869125422730546E-2</c:v>
                </c:pt>
                <c:pt idx="1058">
                  <c:v>4.0055502730673265E-2</c:v>
                </c:pt>
                <c:pt idx="1059">
                  <c:v>4.1443109651376098E-2</c:v>
                </c:pt>
                <c:pt idx="1060">
                  <c:v>4.2854056034235866E-2</c:v>
                </c:pt>
                <c:pt idx="1061">
                  <c:v>4.4288322605250396E-2</c:v>
                </c:pt>
                <c:pt idx="1062">
                  <c:v>4.5745889771855675E-2</c:v>
                </c:pt>
                <c:pt idx="1063">
                  <c:v>4.7226737623193404E-2</c:v>
                </c:pt>
                <c:pt idx="1064">
                  <c:v>4.8730845930383904E-2</c:v>
                </c:pt>
                <c:pt idx="1065">
                  <c:v>5.0258194146800772E-2</c:v>
                </c:pt>
                <c:pt idx="1066">
                  <c:v>5.1808761408353998E-2</c:v>
                </c:pt>
                <c:pt idx="1067">
                  <c:v>5.3382526533772623E-2</c:v>
                </c:pt>
                <c:pt idx="1068">
                  <c:v>5.4979468024895617E-2</c:v>
                </c:pt>
                <c:pt idx="1069">
                  <c:v>5.6599564066964536E-2</c:v>
                </c:pt>
                <c:pt idx="1070">
                  <c:v>5.8242792528921949E-2</c:v>
                </c:pt>
                <c:pt idx="1071">
                  <c:v>5.9909130963714308E-2</c:v>
                </c:pt>
                <c:pt idx="1072">
                  <c:v>6.1598556608598143E-2</c:v>
                </c:pt>
                <c:pt idx="1073">
                  <c:v>6.3311046385449821E-2</c:v>
                </c:pt>
                <c:pt idx="1074">
                  <c:v>6.5046576901083064E-2</c:v>
                </c:pt>
                <c:pt idx="1075">
                  <c:v>6.6805124447566699E-2</c:v>
                </c:pt>
                <c:pt idx="1076">
                  <c:v>6.8586665002549285E-2</c:v>
                </c:pt>
                <c:pt idx="1077">
                  <c:v>7.0391174229587961E-2</c:v>
                </c:pt>
                <c:pt idx="1078">
                  <c:v>7.2218627478478403E-2</c:v>
                </c:pt>
                <c:pt idx="1079">
                  <c:v>7.4068999785595002E-2</c:v>
                </c:pt>
                <c:pt idx="1080">
                  <c:v>7.5942265874228809E-2</c:v>
                </c:pt>
                <c:pt idx="1081">
                  <c:v>7.7838400154934151E-2</c:v>
                </c:pt>
                <c:pt idx="1082">
                  <c:v>7.9757376725879681E-2</c:v>
                </c:pt>
                <c:pt idx="1083">
                  <c:v>8.1699169373198766E-2</c:v>
                </c:pt>
                <c:pt idx="1084">
                  <c:v>8.3663751571350975E-2</c:v>
                </c:pt>
                <c:pt idx="1085">
                  <c:v>8.5651096483481348E-2</c:v>
                </c:pt>
                <c:pt idx="1086">
                  <c:v>8.7661176961790099E-2</c:v>
                </c:pt>
                <c:pt idx="1087">
                  <c:v>8.9693965547901433E-2</c:v>
                </c:pt>
                <c:pt idx="1088">
                  <c:v>9.1749434473239022E-2</c:v>
                </c:pt>
                <c:pt idx="1089">
                  <c:v>9.3827555659405482E-2</c:v>
                </c:pt>
                <c:pt idx="1090">
                  <c:v>9.592830071856584E-2</c:v>
                </c:pt>
                <c:pt idx="1091">
                  <c:v>9.8051640953835895E-2</c:v>
                </c:pt>
                <c:pt idx="1092">
                  <c:v>0.10019754735967323</c:v>
                </c:pt>
                <c:pt idx="1093">
                  <c:v>0.10236599062227403</c:v>
                </c:pt>
                <c:pt idx="1094">
                  <c:v>0.10455694111997405</c:v>
                </c:pt>
                <c:pt idx="1095">
                  <c:v>0.10677036892365099</c:v>
                </c:pt>
                <c:pt idx="1096">
                  <c:v>0.10900624379713708</c:v>
                </c:pt>
                <c:pt idx="1097">
                  <c:v>0.11126453519762891</c:v>
                </c:pt>
                <c:pt idx="1098">
                  <c:v>0.11354521227610537</c:v>
                </c:pt>
                <c:pt idx="1099">
                  <c:v>0.11584824387775061</c:v>
                </c:pt>
                <c:pt idx="1100">
                  <c:v>0.1181735985423773</c:v>
                </c:pt>
                <c:pt idx="1101">
                  <c:v>0.12052124450485824</c:v>
                </c:pt>
                <c:pt idx="1102">
                  <c:v>0.12289114969556003</c:v>
                </c:pt>
                <c:pt idx="1103">
                  <c:v>0.12528328174077941</c:v>
                </c:pt>
                <c:pt idx="1104">
                  <c:v>0.12769760796318819</c:v>
                </c:pt>
                <c:pt idx="1105">
                  <c:v>0.13013409538227672</c:v>
                </c:pt>
                <c:pt idx="1106">
                  <c:v>0.13259271071480705</c:v>
                </c:pt>
                <c:pt idx="1107">
                  <c:v>0.13507342037526726</c:v>
                </c:pt>
                <c:pt idx="1108">
                  <c:v>0.13757619047632708</c:v>
                </c:pt>
                <c:pt idx="1109">
                  <c:v>0.14010098682930594</c:v>
                </c:pt>
                <c:pt idx="1110">
                  <c:v>0.14264777494463465</c:v>
                </c:pt>
                <c:pt idx="1111">
                  <c:v>0.14521652003233143</c:v>
                </c:pt>
                <c:pt idx="1112">
                  <c:v>0.14780718700247308</c:v>
                </c:pt>
                <c:pt idx="1113">
                  <c:v>0.1504197404656773</c:v>
                </c:pt>
                <c:pt idx="1114">
                  <c:v>0.1530541447335847</c:v>
                </c:pt>
                <c:pt idx="1115">
                  <c:v>0.15571036381934533</c:v>
                </c:pt>
                <c:pt idx="1116">
                  <c:v>0.15838836143811363</c:v>
                </c:pt>
                <c:pt idx="1117">
                  <c:v>0.16108810100754045</c:v>
                </c:pt>
                <c:pt idx="1118">
                  <c:v>0.16380954564827421</c:v>
                </c:pt>
                <c:pt idx="1119">
                  <c:v>0.16655265818446585</c:v>
                </c:pt>
                <c:pt idx="1120">
                  <c:v>0.16931740114427463</c:v>
                </c:pt>
                <c:pt idx="1121">
                  <c:v>0.1721037367603806</c:v>
                </c:pt>
                <c:pt idx="1122">
                  <c:v>0.17491162697050289</c:v>
                </c:pt>
                <c:pt idx="1123">
                  <c:v>0.17774103341791481</c:v>
                </c:pt>
                <c:pt idx="1124">
                  <c:v>0.18059191745197278</c:v>
                </c:pt>
                <c:pt idx="1125">
                  <c:v>0.18346424012864082</c:v>
                </c:pt>
                <c:pt idx="1126">
                  <c:v>0.18635796221102519</c:v>
                </c:pt>
                <c:pt idx="1127">
                  <c:v>0.1892730441699082</c:v>
                </c:pt>
                <c:pt idx="1128">
                  <c:v>0.19220944618428826</c:v>
                </c:pt>
                <c:pt idx="1129">
                  <c:v>0.19516712814192649</c:v>
                </c:pt>
                <c:pt idx="1130">
                  <c:v>0.19814604963989169</c:v>
                </c:pt>
                <c:pt idx="1131">
                  <c:v>0.20114616998511337</c:v>
                </c:pt>
                <c:pt idx="1132">
                  <c:v>0.20416744819493871</c:v>
                </c:pt>
                <c:pt idx="1133">
                  <c:v>0.20720984299768919</c:v>
                </c:pt>
                <c:pt idx="1134">
                  <c:v>0.21027331283322925</c:v>
                </c:pt>
                <c:pt idx="1135">
                  <c:v>0.21335781585352853</c:v>
                </c:pt>
                <c:pt idx="1136">
                  <c:v>0.21646330992323848</c:v>
                </c:pt>
                <c:pt idx="1137">
                  <c:v>0.21958975262026548</c:v>
                </c:pt>
                <c:pt idx="1138">
                  <c:v>0.22273710123634838</c:v>
                </c:pt>
                <c:pt idx="1139">
                  <c:v>0.22590531277764736</c:v>
                </c:pt>
                <c:pt idx="1140">
                  <c:v>0.22909434396532546</c:v>
                </c:pt>
                <c:pt idx="1141">
                  <c:v>0.23230415123614367</c:v>
                </c:pt>
                <c:pt idx="1142">
                  <c:v>0.23553469074305511</c:v>
                </c:pt>
                <c:pt idx="1143">
                  <c:v>0.23878591835580165</c:v>
                </c:pt>
                <c:pt idx="1144">
                  <c:v>0.24205778966152081</c:v>
                </c:pt>
                <c:pt idx="1145">
                  <c:v>0.24535025996534832</c:v>
                </c:pt>
                <c:pt idx="1146">
                  <c:v>0.24866328429103257</c:v>
                </c:pt>
                <c:pt idx="1147">
                  <c:v>0.25199681738154633</c:v>
                </c:pt>
                <c:pt idx="1148">
                  <c:v>0.25535081369970491</c:v>
                </c:pt>
                <c:pt idx="1149">
                  <c:v>0.25872522742879056</c:v>
                </c:pt>
                <c:pt idx="1150">
                  <c:v>0.26212001247317529</c:v>
                </c:pt>
                <c:pt idx="1151">
                  <c:v>0.26553512245895305</c:v>
                </c:pt>
                <c:pt idx="1152">
                  <c:v>0.26897051073457279</c:v>
                </c:pt>
                <c:pt idx="1153">
                  <c:v>0.27242613037147367</c:v>
                </c:pt>
                <c:pt idx="1154">
                  <c:v>0.27590193416472886</c:v>
                </c:pt>
                <c:pt idx="1155">
                  <c:v>0.27939787463368781</c:v>
                </c:pt>
                <c:pt idx="1156">
                  <c:v>0.28291390402262784</c:v>
                </c:pt>
                <c:pt idx="1157">
                  <c:v>0.28644997430140462</c:v>
                </c:pt>
                <c:pt idx="1158">
                  <c:v>0.29000603716610684</c:v>
                </c:pt>
                <c:pt idx="1159">
                  <c:v>0.29358204403972032</c:v>
                </c:pt>
                <c:pt idx="1160">
                  <c:v>0.29717794607278636</c:v>
                </c:pt>
                <c:pt idx="1161">
                  <c:v>0.30079369414407342</c:v>
                </c:pt>
                <c:pt idx="1162">
                  <c:v>0.30442923886124662</c:v>
                </c:pt>
                <c:pt idx="1163">
                  <c:v>0.30808453056154006</c:v>
                </c:pt>
                <c:pt idx="1164">
                  <c:v>0.31175951931244028</c:v>
                </c:pt>
                <c:pt idx="1165">
                  <c:v>0.31545415491236328</c:v>
                </c:pt>
                <c:pt idx="1166">
                  <c:v>0.3191683868913433</c:v>
                </c:pt>
                <c:pt idx="1167">
                  <c:v>0.32290216451172205</c:v>
                </c:pt>
                <c:pt idx="1168">
                  <c:v>0.32665543676883968</c:v>
                </c:pt>
                <c:pt idx="1169">
                  <c:v>0.33042815239173517</c:v>
                </c:pt>
                <c:pt idx="1170">
                  <c:v>0.33422025984384196</c:v>
                </c:pt>
                <c:pt idx="1171">
                  <c:v>0.33803170732369692</c:v>
                </c:pt>
                <c:pt idx="1172">
                  <c:v>0.3418624427656447</c:v>
                </c:pt>
                <c:pt idx="1173">
                  <c:v>0.34571241384054918</c:v>
                </c:pt>
                <c:pt idx="1174">
                  <c:v>0.34958156795651085</c:v>
                </c:pt>
                <c:pt idx="1175">
                  <c:v>0.35346985225958094</c:v>
                </c:pt>
                <c:pt idx="1176">
                  <c:v>0.35737721363448771</c:v>
                </c:pt>
                <c:pt idx="1177">
                  <c:v>0.36130359870536055</c:v>
                </c:pt>
                <c:pt idx="1178">
                  <c:v>0.36524895383645672</c:v>
                </c:pt>
                <c:pt idx="1179">
                  <c:v>0.36921322513289834</c:v>
                </c:pt>
                <c:pt idx="1180">
                  <c:v>0.37319635844140442</c:v>
                </c:pt>
                <c:pt idx="1181">
                  <c:v>0.37719829935103344</c:v>
                </c:pt>
                <c:pt idx="1182">
                  <c:v>0.38121899319392649</c:v>
                </c:pt>
                <c:pt idx="1183">
                  <c:v>0.38525838504605159</c:v>
                </c:pt>
                <c:pt idx="1184">
                  <c:v>0.38931641972795727</c:v>
                </c:pt>
                <c:pt idx="1185">
                  <c:v>0.39339304180552293</c:v>
                </c:pt>
                <c:pt idx="1186">
                  <c:v>0.39748819559071968</c:v>
                </c:pt>
                <c:pt idx="1187">
                  <c:v>0.4016018251423692</c:v>
                </c:pt>
                <c:pt idx="1188">
                  <c:v>0.40573387426690566</c:v>
                </c:pt>
                <c:pt idx="1189">
                  <c:v>0.40988428651914921</c:v>
                </c:pt>
                <c:pt idx="1190">
                  <c:v>0.41405300520306998</c:v>
                </c:pt>
                <c:pt idx="1191">
                  <c:v>0.41823997337256835</c:v>
                </c:pt>
                <c:pt idx="1192">
                  <c:v>0.42244513383225035</c:v>
                </c:pt>
                <c:pt idx="1193">
                  <c:v>0.42666842913820835</c:v>
                </c:pt>
                <c:pt idx="1194">
                  <c:v>0.43090980159880754</c:v>
                </c:pt>
                <c:pt idx="1195">
                  <c:v>0.43516919327547177</c:v>
                </c:pt>
                <c:pt idx="1196">
                  <c:v>0.43944654598347754</c:v>
                </c:pt>
                <c:pt idx="1197">
                  <c:v>0.44374180129274832</c:v>
                </c:pt>
                <c:pt idx="1198">
                  <c:v>0.44805490052864916</c:v>
                </c:pt>
                <c:pt idx="1199">
                  <c:v>0.45238578477279456</c:v>
                </c:pt>
                <c:pt idx="1200">
                  <c:v>0.45673439486384648</c:v>
                </c:pt>
                <c:pt idx="1201">
                  <c:v>0.46110067139832878</c:v>
                </c:pt>
                <c:pt idx="1202">
                  <c:v>0.46548455473143457</c:v>
                </c:pt>
                <c:pt idx="1203">
                  <c:v>0.46988598497784051</c:v>
                </c:pt>
                <c:pt idx="1204">
                  <c:v>0.47430490201253006</c:v>
                </c:pt>
                <c:pt idx="1205">
                  <c:v>0.47874124547160779</c:v>
                </c:pt>
                <c:pt idx="1206">
                  <c:v>0.48319495475312935</c:v>
                </c:pt>
                <c:pt idx="1207">
                  <c:v>0.48766596901792814</c:v>
                </c:pt>
                <c:pt idx="1208">
                  <c:v>0.49215422719044244</c:v>
                </c:pt>
                <c:pt idx="1209">
                  <c:v>0.4966596679595574</c:v>
                </c:pt>
                <c:pt idx="1210">
                  <c:v>0.5011822297794335</c:v>
                </c:pt>
                <c:pt idx="1211">
                  <c:v>0.50572185087035515</c:v>
                </c:pt>
                <c:pt idx="1212">
                  <c:v>0.51027846921957121</c:v>
                </c:pt>
                <c:pt idx="1213">
                  <c:v>0.51485202258214002</c:v>
                </c:pt>
                <c:pt idx="1214">
                  <c:v>0.51944244848178456</c:v>
                </c:pt>
                <c:pt idx="1215">
                  <c:v>0.52404968421174081</c:v>
                </c:pt>
                <c:pt idx="1216">
                  <c:v>0.52867366683561912</c:v>
                </c:pt>
                <c:pt idx="1217">
                  <c:v>0.5333143331882606</c:v>
                </c:pt>
                <c:pt idx="1218">
                  <c:v>0.53797161987660003</c:v>
                </c:pt>
                <c:pt idx="1219">
                  <c:v>0.54264546328053509</c:v>
                </c:pt>
                <c:pt idx="1220">
                  <c:v>0.54733579955379019</c:v>
                </c:pt>
                <c:pt idx="1221">
                  <c:v>0.55204256462479462</c:v>
                </c:pt>
                <c:pt idx="1222">
                  <c:v>0.55676569419755362</c:v>
                </c:pt>
                <c:pt idx="1223">
                  <c:v>0.56150512375252615</c:v>
                </c:pt>
                <c:pt idx="1224">
                  <c:v>0.56626078854751105</c:v>
                </c:pt>
                <c:pt idx="1225">
                  <c:v>0.5710326236185248</c:v>
                </c:pt>
                <c:pt idx="1226">
                  <c:v>0.57582056378069568</c:v>
                </c:pt>
                <c:pt idx="1227">
                  <c:v>0.58062454362914973</c:v>
                </c:pt>
                <c:pt idx="1228">
                  <c:v>0.58544449753990424</c:v>
                </c:pt>
                <c:pt idx="1229">
                  <c:v>0.5902803596707682</c:v>
                </c:pt>
                <c:pt idx="1230">
                  <c:v>0.5951320639622355</c:v>
                </c:pt>
                <c:pt idx="1231">
                  <c:v>0.5999995441383934</c:v>
                </c:pt>
                <c:pt idx="1232">
                  <c:v>0.60488273370782553</c:v>
                </c:pt>
                <c:pt idx="1233">
                  <c:v>0.60978156596451716</c:v>
                </c:pt>
                <c:pt idx="1234">
                  <c:v>0.61469597398877229</c:v>
                </c:pt>
                <c:pt idx="1235">
                  <c:v>0.61962589064812224</c:v>
                </c:pt>
                <c:pt idx="1236">
                  <c:v>0.62457124859824642</c:v>
                </c:pt>
                <c:pt idx="1237">
                  <c:v>0.6295319802838919</c:v>
                </c:pt>
                <c:pt idx="1238">
                  <c:v>0.63450801793979306</c:v>
                </c:pt>
                <c:pt idx="1239">
                  <c:v>0.63949929359160129</c:v>
                </c:pt>
                <c:pt idx="1240">
                  <c:v>0.64450573905681097</c:v>
                </c:pt>
                <c:pt idx="1241">
                  <c:v>0.64952728594569198</c:v>
                </c:pt>
                <c:pt idx="1242">
                  <c:v>0.6545638656622248</c:v>
                </c:pt>
                <c:pt idx="1243">
                  <c:v>0.65961540940503394</c:v>
                </c:pt>
                <c:pt idx="1244">
                  <c:v>0.6646818481683332</c:v>
                </c:pt>
                <c:pt idx="1245">
                  <c:v>0.66976311274286227</c:v>
                </c:pt>
                <c:pt idx="1246">
                  <c:v>0.67485913371683792</c:v>
                </c:pt>
                <c:pt idx="1247">
                  <c:v>0.6799698414768991</c:v>
                </c:pt>
                <c:pt idx="1248">
                  <c:v>0.68509516620905586</c:v>
                </c:pt>
                <c:pt idx="1249">
                  <c:v>0.69023503789964957</c:v>
                </c:pt>
                <c:pt idx="1250">
                  <c:v>0.69538938633630143</c:v>
                </c:pt>
                <c:pt idx="1251">
                  <c:v>0.70055814110887726</c:v>
                </c:pt>
                <c:pt idx="1252">
                  <c:v>0.70574123161044833</c:v>
                </c:pt>
                <c:pt idx="1253">
                  <c:v>0.71093858703825275</c:v>
                </c:pt>
                <c:pt idx="1254">
                  <c:v>0.7161501363946674</c:v>
                </c:pt>
                <c:pt idx="1255">
                  <c:v>0.72137580848817207</c:v>
                </c:pt>
                <c:pt idx="1256">
                  <c:v>0.7266155319343286</c:v>
                </c:pt>
                <c:pt idx="1257">
                  <c:v>0.73186923515675195</c:v>
                </c:pt>
                <c:pt idx="1258">
                  <c:v>0.7371368463880863</c:v>
                </c:pt>
                <c:pt idx="1259">
                  <c:v>0.74241829367099044</c:v>
                </c:pt>
                <c:pt idx="1260">
                  <c:v>0.74771350485911592</c:v>
                </c:pt>
                <c:pt idx="1261">
                  <c:v>0.75302240761809636</c:v>
                </c:pt>
                <c:pt idx="1262">
                  <c:v>0.75834492942653409</c:v>
                </c:pt>
                <c:pt idx="1263">
                  <c:v>0.76368099757698826</c:v>
                </c:pt>
                <c:pt idx="1264">
                  <c:v>0.76903053917697395</c:v>
                </c:pt>
                <c:pt idx="1265">
                  <c:v>0.77439348114995032</c:v>
                </c:pt>
                <c:pt idx="1266">
                  <c:v>0.779769750236326</c:v>
                </c:pt>
                <c:pt idx="1267">
                  <c:v>0.78515927299445676</c:v>
                </c:pt>
                <c:pt idx="1268">
                  <c:v>0.79056197580164633</c:v>
                </c:pt>
                <c:pt idx="1269">
                  <c:v>0.79597778485515736</c:v>
                </c:pt>
                <c:pt idx="1270">
                  <c:v>0.80140662617321368</c:v>
                </c:pt>
                <c:pt idx="1271">
                  <c:v>0.80684842559601677</c:v>
                </c:pt>
                <c:pt idx="1272">
                  <c:v>0.81230310878675605</c:v>
                </c:pt>
                <c:pt idx="1273">
                  <c:v>0.81777060123262135</c:v>
                </c:pt>
                <c:pt idx="1274">
                  <c:v>0.8232508282458274</c:v>
                </c:pt>
                <c:pt idx="1275">
                  <c:v>0.82874371496462751</c:v>
                </c:pt>
                <c:pt idx="1276">
                  <c:v>0.83424918635434042</c:v>
                </c:pt>
                <c:pt idx="1277">
                  <c:v>0.83976716720837552</c:v>
                </c:pt>
                <c:pt idx="1278">
                  <c:v>0.84529758214925532</c:v>
                </c:pt>
                <c:pt idx="1279">
                  <c:v>0.85084035562965188</c:v>
                </c:pt>
                <c:pt idx="1280">
                  <c:v>0.85639541193341273</c:v>
                </c:pt>
                <c:pt idx="1281">
                  <c:v>0.86196267517659997</c:v>
                </c:pt>
                <c:pt idx="1282">
                  <c:v>0.86754206930852329</c:v>
                </c:pt>
                <c:pt idx="1283">
                  <c:v>0.87313351811278317</c:v>
                </c:pt>
                <c:pt idx="1284">
                  <c:v>0.87873694520830403</c:v>
                </c:pt>
                <c:pt idx="1285">
                  <c:v>0.88435227405038686</c:v>
                </c:pt>
                <c:pt idx="1286">
                  <c:v>0.88997942793175056</c:v>
                </c:pt>
                <c:pt idx="1287">
                  <c:v>0.89561832998357882</c:v>
                </c:pt>
                <c:pt idx="1288">
                  <c:v>0.90126890317657293</c:v>
                </c:pt>
                <c:pt idx="1289">
                  <c:v>0.9069310703219986</c:v>
                </c:pt>
                <c:pt idx="1290">
                  <c:v>0.91260475407274866</c:v>
                </c:pt>
                <c:pt idx="1291">
                  <c:v>0.91828987692439312</c:v>
                </c:pt>
                <c:pt idx="1292">
                  <c:v>0.92398636121624089</c:v>
                </c:pt>
                <c:pt idx="1293">
                  <c:v>0.92969412913240057</c:v>
                </c:pt>
                <c:pt idx="1294">
                  <c:v>0.93541310270283851</c:v>
                </c:pt>
                <c:pt idx="1295">
                  <c:v>0.94114320380445193</c:v>
                </c:pt>
                <c:pt idx="1296">
                  <c:v>0.94688435416213224</c:v>
                </c:pt>
                <c:pt idx="1297">
                  <c:v>0.9526364753498322</c:v>
                </c:pt>
                <c:pt idx="1298">
                  <c:v>0.95839948879164283</c:v>
                </c:pt>
                <c:pt idx="1299">
                  <c:v>0.96417331576285759</c:v>
                </c:pt>
                <c:pt idx="1300">
                  <c:v>0.9699578773910581</c:v>
                </c:pt>
                <c:pt idx="1301">
                  <c:v>0.97575309465718607</c:v>
                </c:pt>
                <c:pt idx="1302">
                  <c:v>0.98155888839662253</c:v>
                </c:pt>
                <c:pt idx="1303">
                  <c:v>0.98737517930027363</c:v>
                </c:pt>
                <c:pt idx="1304">
                  <c:v>0.99320188791564368</c:v>
                </c:pt>
                <c:pt idx="1305">
                  <c:v>0.99903893464793414</c:v>
                </c:pt>
                <c:pt idx="1306">
                  <c:v>1.0048862397611222</c:v>
                </c:pt>
                <c:pt idx="1307">
                  <c:v>1.0107437233790524</c:v>
                </c:pt>
                <c:pt idx="1308">
                  <c:v>1.0166113054865282</c:v>
                </c:pt>
                <c:pt idx="1309">
                  <c:v>1.0224889059303996</c:v>
                </c:pt>
                <c:pt idx="1310">
                  <c:v>1.0283764444206687</c:v>
                </c:pt>
                <c:pt idx="1311">
                  <c:v>1.0342738405315781</c:v>
                </c:pt>
                <c:pt idx="1312">
                  <c:v>1.0401810137027117</c:v>
                </c:pt>
                <c:pt idx="1313">
                  <c:v>1.046097883240098</c:v>
                </c:pt>
                <c:pt idx="1314">
                  <c:v>1.0520243683173038</c:v>
                </c:pt>
                <c:pt idx="1315">
                  <c:v>1.0579603879765505</c:v>
                </c:pt>
                <c:pt idx="1316">
                  <c:v>1.0639058611298116</c:v>
                </c:pt>
                <c:pt idx="1317">
                  <c:v>1.0698607065599228</c:v>
                </c:pt>
                <c:pt idx="1318">
                  <c:v>1.0758248429216928</c:v>
                </c:pt>
                <c:pt idx="1319">
                  <c:v>1.0817981887430081</c:v>
                </c:pt>
                <c:pt idx="1320">
                  <c:v>1.0877806624259569</c:v>
                </c:pt>
                <c:pt idx="1321">
                  <c:v>1.0937721822479349</c:v>
                </c:pt>
                <c:pt idx="1322">
                  <c:v>1.0997726663627641</c:v>
                </c:pt>
                <c:pt idx="1323">
                  <c:v>1.1057820328018142</c:v>
                </c:pt>
                <c:pt idx="1324">
                  <c:v>1.1118001994751139</c:v>
                </c:pt>
                <c:pt idx="1325">
                  <c:v>1.1178270841724824</c:v>
                </c:pt>
                <c:pt idx="1326">
                  <c:v>1.1238626045646463</c:v>
                </c:pt>
                <c:pt idx="1327">
                  <c:v>1.1299066782043661</c:v>
                </c:pt>
                <c:pt idx="1328">
                  <c:v>1.1359592225275628</c:v>
                </c:pt>
                <c:pt idx="1329">
                  <c:v>1.1420201548544404</c:v>
                </c:pt>
                <c:pt idx="1330">
                  <c:v>1.1480893923906259</c:v>
                </c:pt>
                <c:pt idx="1331">
                  <c:v>1.1541668522282913</c:v>
                </c:pt>
                <c:pt idx="1332">
                  <c:v>1.16025245134729</c:v>
                </c:pt>
                <c:pt idx="1333">
                  <c:v>1.1663461066162917</c:v>
                </c:pt>
                <c:pt idx="1334">
                  <c:v>1.1724477347939106</c:v>
                </c:pt>
                <c:pt idx="1335">
                  <c:v>1.1785572525298544</c:v>
                </c:pt>
                <c:pt idx="1336">
                  <c:v>1.1846745763660542</c:v>
                </c:pt>
                <c:pt idx="1337">
                  <c:v>1.1907996227378077</c:v>
                </c:pt>
                <c:pt idx="1338">
                  <c:v>1.1969323079749226</c:v>
                </c:pt>
                <c:pt idx="1339">
                  <c:v>1.2030725483028499</c:v>
                </c:pt>
                <c:pt idx="1340">
                  <c:v>1.2092202598438422</c:v>
                </c:pt>
                <c:pt idx="1341">
                  <c:v>1.2153753586180904</c:v>
                </c:pt>
                <c:pt idx="1342">
                  <c:v>1.2215377605448747</c:v>
                </c:pt>
                <c:pt idx="1343">
                  <c:v>1.2277073814437123</c:v>
                </c:pt>
                <c:pt idx="1344">
                  <c:v>1.2338841370355005</c:v>
                </c:pt>
                <c:pt idx="1345">
                  <c:v>1.2400679429436818</c:v>
                </c:pt>
                <c:pt idx="1346">
                  <c:v>1.2462587146953861</c:v>
                </c:pt>
                <c:pt idx="1347">
                  <c:v>1.2524563677225884</c:v>
                </c:pt>
                <c:pt idx="1348">
                  <c:v>1.258660817363263</c:v>
                </c:pt>
                <c:pt idx="1349">
                  <c:v>1.2648719788625369</c:v>
                </c:pt>
                <c:pt idx="1350">
                  <c:v>1.2710897673738548</c:v>
                </c:pt>
                <c:pt idx="1351">
                  <c:v>1.2773140979601338</c:v>
                </c:pt>
                <c:pt idx="1352">
                  <c:v>1.2835448855949221</c:v>
                </c:pt>
                <c:pt idx="1353">
                  <c:v>1.289782045163566</c:v>
                </c:pt>
                <c:pt idx="1354">
                  <c:v>1.2960254914643634</c:v>
                </c:pt>
                <c:pt idx="1355">
                  <c:v>1.3022751392097378</c:v>
                </c:pt>
                <c:pt idx="1356">
                  <c:v>1.3085309030273973</c:v>
                </c:pt>
                <c:pt idx="1357">
                  <c:v>1.3147926974615034</c:v>
                </c:pt>
                <c:pt idx="1358">
                  <c:v>1.3210604369738381</c:v>
                </c:pt>
                <c:pt idx="1359">
                  <c:v>1.3273340359449664</c:v>
                </c:pt>
                <c:pt idx="1360">
                  <c:v>1.3336134086754172</c:v>
                </c:pt>
                <c:pt idx="1361">
                  <c:v>1.3398984693868452</c:v>
                </c:pt>
                <c:pt idx="1362">
                  <c:v>1.3461891322232058</c:v>
                </c:pt>
                <c:pt idx="1363">
                  <c:v>1.3524853112519293</c:v>
                </c:pt>
                <c:pt idx="1364">
                  <c:v>1.3587869204650878</c:v>
                </c:pt>
                <c:pt idx="1365">
                  <c:v>1.3650938737805798</c:v>
                </c:pt>
                <c:pt idx="1366">
                  <c:v>1.3714060850433012</c:v>
                </c:pt>
                <c:pt idx="1367">
                  <c:v>1.3777234680263204</c:v>
                </c:pt>
                <c:pt idx="1368">
                  <c:v>1.384045936432063</c:v>
                </c:pt>
                <c:pt idx="1369">
                  <c:v>1.3903734038934776</c:v>
                </c:pt>
                <c:pt idx="1370">
                  <c:v>1.3967057839752324</c:v>
                </c:pt>
                <c:pt idx="1371">
                  <c:v>1.4030429901748827</c:v>
                </c:pt>
                <c:pt idx="1372">
                  <c:v>1.4093849359240598</c:v>
                </c:pt>
                <c:pt idx="1373">
                  <c:v>1.4157315345896524</c:v>
                </c:pt>
                <c:pt idx="1374">
                  <c:v>1.4220826994749824</c:v>
                </c:pt>
                <c:pt idx="1375">
                  <c:v>1.428438343821002</c:v>
                </c:pt>
                <c:pt idx="1376">
                  <c:v>1.4347983808074702</c:v>
                </c:pt>
                <c:pt idx="1377">
                  <c:v>1.4411627235541415</c:v>
                </c:pt>
                <c:pt idx="1378">
                  <c:v>1.4475312851219542</c:v>
                </c:pt>
                <c:pt idx="1379">
                  <c:v>1.4539039785142092</c:v>
                </c:pt>
                <c:pt idx="1380">
                  <c:v>1.4602807166777727</c:v>
                </c:pt>
                <c:pt idx="1381">
                  <c:v>1.4666614125042543</c:v>
                </c:pt>
                <c:pt idx="1382">
                  <c:v>1.4730459788312027</c:v>
                </c:pt>
                <c:pt idx="1383">
                  <c:v>1.4794343284432936</c:v>
                </c:pt>
                <c:pt idx="1384">
                  <c:v>1.4858263740735183</c:v>
                </c:pt>
                <c:pt idx="1385">
                  <c:v>1.4922220284043843</c:v>
                </c:pt>
                <c:pt idx="1386">
                  <c:v>1.4986212040691003</c:v>
                </c:pt>
                <c:pt idx="1387">
                  <c:v>1.5050238136527732</c:v>
                </c:pt>
                <c:pt idx="1388">
                  <c:v>1.511429769693603</c:v>
                </c:pt>
                <c:pt idx="1389">
                  <c:v>1.517838984684071</c:v>
                </c:pt>
                <c:pt idx="1390">
                  <c:v>1.5242513710721441</c:v>
                </c:pt>
                <c:pt idx="1391">
                  <c:v>1.5306668412624673</c:v>
                </c:pt>
                <c:pt idx="1392">
                  <c:v>1.5370853076175575</c:v>
                </c:pt>
                <c:pt idx="1393">
                  <c:v>1.5435066824590067</c:v>
                </c:pt>
                <c:pt idx="1394">
                  <c:v>1.5499308780686696</c:v>
                </c:pt>
                <c:pt idx="1395">
                  <c:v>1.5563578066898738</c:v>
                </c:pt>
                <c:pt idx="1396">
                  <c:v>1.5627873805286105</c:v>
                </c:pt>
                <c:pt idx="1397">
                  <c:v>1.5692195117547385</c:v>
                </c:pt>
                <c:pt idx="1398">
                  <c:v>1.5756541125031811</c:v>
                </c:pt>
                <c:pt idx="1399">
                  <c:v>1.5820910948751234</c:v>
                </c:pt>
                <c:pt idx="1400">
                  <c:v>1.5885303709392216</c:v>
                </c:pt>
                <c:pt idx="1401">
                  <c:v>1.5949718527327974</c:v>
                </c:pt>
                <c:pt idx="1402">
                  <c:v>1.6014154522630408</c:v>
                </c:pt>
                <c:pt idx="1403">
                  <c:v>1.6078610815082164</c:v>
                </c:pt>
                <c:pt idx="1404">
                  <c:v>1.6143086524188555</c:v>
                </c:pt>
                <c:pt idx="1405">
                  <c:v>1.6207580769189707</c:v>
                </c:pt>
                <c:pt idx="1406">
                  <c:v>1.6272092669072533</c:v>
                </c:pt>
                <c:pt idx="1407">
                  <c:v>1.6336621342582762</c:v>
                </c:pt>
                <c:pt idx="1408">
                  <c:v>1.6401165908237025</c:v>
                </c:pt>
                <c:pt idx="1409">
                  <c:v>1.6465725484334786</c:v>
                </c:pt>
                <c:pt idx="1410">
                  <c:v>1.6530299188970525</c:v>
                </c:pt>
                <c:pt idx="1411">
                  <c:v>1.6594886140045713</c:v>
                </c:pt>
                <c:pt idx="1412">
                  <c:v>1.6659485455280849</c:v>
                </c:pt>
                <c:pt idx="1413">
                  <c:v>1.6724096252227574</c:v>
                </c:pt>
                <c:pt idx="1414">
                  <c:v>1.6788717648280611</c:v>
                </c:pt>
                <c:pt idx="1415">
                  <c:v>1.6853348760689966</c:v>
                </c:pt>
                <c:pt idx="1416">
                  <c:v>1.6917988706572882</c:v>
                </c:pt>
                <c:pt idx="1417">
                  <c:v>1.6982636602925956</c:v>
                </c:pt>
                <c:pt idx="1418">
                  <c:v>1.7047291566637177</c:v>
                </c:pt>
                <c:pt idx="1419">
                  <c:v>1.711195271449794</c:v>
                </c:pt>
                <c:pt idx="1420">
                  <c:v>1.7176619163215228</c:v>
                </c:pt>
                <c:pt idx="1421">
                  <c:v>1.7241290029423584</c:v>
                </c:pt>
                <c:pt idx="1422">
                  <c:v>1.7305964429697203</c:v>
                </c:pt>
                <c:pt idx="1423">
                  <c:v>1.7370641480562043</c:v>
                </c:pt>
                <c:pt idx="1424">
                  <c:v>1.7435320298507775</c:v>
                </c:pt>
                <c:pt idx="1425">
                  <c:v>1.75</c:v>
                </c:pt>
                <c:pt idx="1426">
                  <c:v>1.7564679701492225</c:v>
                </c:pt>
                <c:pt idx="1427">
                  <c:v>1.7629358519437961</c:v>
                </c:pt>
                <c:pt idx="1428">
                  <c:v>1.7694035570302797</c:v>
                </c:pt>
                <c:pt idx="1429">
                  <c:v>1.7758709970576416</c:v>
                </c:pt>
                <c:pt idx="1430">
                  <c:v>1.7823380836784772</c:v>
                </c:pt>
                <c:pt idx="1431">
                  <c:v>1.788804728550206</c:v>
                </c:pt>
                <c:pt idx="1432">
                  <c:v>1.7952708433362827</c:v>
                </c:pt>
                <c:pt idx="1433">
                  <c:v>1.8017363397074044</c:v>
                </c:pt>
                <c:pt idx="1434">
                  <c:v>1.8082011293427118</c:v>
                </c:pt>
                <c:pt idx="1435">
                  <c:v>1.8146651239310034</c:v>
                </c:pt>
                <c:pt idx="1436">
                  <c:v>1.8211282351719389</c:v>
                </c:pt>
                <c:pt idx="1437">
                  <c:v>1.8275903747772431</c:v>
                </c:pt>
                <c:pt idx="1438">
                  <c:v>1.8340514544719151</c:v>
                </c:pt>
                <c:pt idx="1439">
                  <c:v>1.8405113859954292</c:v>
                </c:pt>
                <c:pt idx="1440">
                  <c:v>1.8469700811029472</c:v>
                </c:pt>
                <c:pt idx="1441">
                  <c:v>1.8534274515665214</c:v>
                </c:pt>
                <c:pt idx="1442">
                  <c:v>1.8598834091762977</c:v>
                </c:pt>
                <c:pt idx="1443">
                  <c:v>1.8663378657417238</c:v>
                </c:pt>
                <c:pt idx="1444">
                  <c:v>1.8727907330927471</c:v>
                </c:pt>
                <c:pt idx="1445">
                  <c:v>1.8792419230810293</c:v>
                </c:pt>
                <c:pt idx="1446">
                  <c:v>1.8856913475811445</c:v>
                </c:pt>
                <c:pt idx="1447">
                  <c:v>1.8921389184917832</c:v>
                </c:pt>
                <c:pt idx="1448">
                  <c:v>1.8985845477369592</c:v>
                </c:pt>
                <c:pt idx="1449">
                  <c:v>1.905028147267203</c:v>
                </c:pt>
                <c:pt idx="1450">
                  <c:v>1.9114696290607784</c:v>
                </c:pt>
                <c:pt idx="1451">
                  <c:v>1.9179089051248766</c:v>
                </c:pt>
                <c:pt idx="1452">
                  <c:v>1.9243458874968185</c:v>
                </c:pt>
                <c:pt idx="1453">
                  <c:v>1.9307804882452615</c:v>
                </c:pt>
                <c:pt idx="1454">
                  <c:v>1.9372126194713895</c:v>
                </c:pt>
                <c:pt idx="1455">
                  <c:v>1.9436421933101262</c:v>
                </c:pt>
                <c:pt idx="1456">
                  <c:v>1.9500691219313304</c:v>
                </c:pt>
                <c:pt idx="1457">
                  <c:v>1.9564933175409933</c:v>
                </c:pt>
                <c:pt idx="1458">
                  <c:v>1.9629146923824425</c:v>
                </c:pt>
                <c:pt idx="1459">
                  <c:v>1.9693331587375322</c:v>
                </c:pt>
                <c:pt idx="1460">
                  <c:v>1.9757486289278554</c:v>
                </c:pt>
                <c:pt idx="1461">
                  <c:v>1.982161015315929</c:v>
                </c:pt>
                <c:pt idx="1462">
                  <c:v>1.988570230306397</c:v>
                </c:pt>
                <c:pt idx="1463">
                  <c:v>1.9949761863472268</c:v>
                </c:pt>
                <c:pt idx="1464">
                  <c:v>2.0013787959308997</c:v>
                </c:pt>
                <c:pt idx="1465">
                  <c:v>2.0077779715956154</c:v>
                </c:pt>
                <c:pt idx="1466">
                  <c:v>2.0141736259264813</c:v>
                </c:pt>
                <c:pt idx="1467">
                  <c:v>2.0205656715567062</c:v>
                </c:pt>
                <c:pt idx="1468">
                  <c:v>2.0269540211687973</c:v>
                </c:pt>
                <c:pt idx="1469">
                  <c:v>2.0333385874957459</c:v>
                </c:pt>
                <c:pt idx="1470">
                  <c:v>2.0397192833222277</c:v>
                </c:pt>
                <c:pt idx="1471">
                  <c:v>2.0460960214857904</c:v>
                </c:pt>
                <c:pt idx="1472">
                  <c:v>2.0524687148780458</c:v>
                </c:pt>
                <c:pt idx="1473">
                  <c:v>2.0588372764458582</c:v>
                </c:pt>
                <c:pt idx="1474">
                  <c:v>2.0652016191925298</c:v>
                </c:pt>
                <c:pt idx="1475">
                  <c:v>2.0715616561789982</c:v>
                </c:pt>
                <c:pt idx="1476">
                  <c:v>2.077917300525018</c:v>
                </c:pt>
                <c:pt idx="1477">
                  <c:v>2.0842684654103478</c:v>
                </c:pt>
                <c:pt idx="1478">
                  <c:v>2.0906150640759398</c:v>
                </c:pt>
                <c:pt idx="1479">
                  <c:v>2.0969570098251173</c:v>
                </c:pt>
                <c:pt idx="1480">
                  <c:v>2.1032942160247678</c:v>
                </c:pt>
                <c:pt idx="1481">
                  <c:v>2.1096265961065224</c:v>
                </c:pt>
                <c:pt idx="1482">
                  <c:v>2.1159540635679375</c:v>
                </c:pt>
                <c:pt idx="1483">
                  <c:v>2.1222765319736796</c:v>
                </c:pt>
                <c:pt idx="1484">
                  <c:v>2.1285939149566988</c:v>
                </c:pt>
                <c:pt idx="1485">
                  <c:v>2.1349061262194202</c:v>
                </c:pt>
                <c:pt idx="1486">
                  <c:v>2.141213079534912</c:v>
                </c:pt>
                <c:pt idx="1487">
                  <c:v>2.1475146887480707</c:v>
                </c:pt>
                <c:pt idx="1488">
                  <c:v>2.1538108677767944</c:v>
                </c:pt>
                <c:pt idx="1489">
                  <c:v>2.1601015306131552</c:v>
                </c:pt>
                <c:pt idx="1490">
                  <c:v>2.1663865913245823</c:v>
                </c:pt>
                <c:pt idx="1491">
                  <c:v>2.1726659640550334</c:v>
                </c:pt>
                <c:pt idx="1492">
                  <c:v>2.1789395630261619</c:v>
                </c:pt>
                <c:pt idx="1493">
                  <c:v>2.1852073025384966</c:v>
                </c:pt>
                <c:pt idx="1494">
                  <c:v>2.1914690969726025</c:v>
                </c:pt>
                <c:pt idx="1495">
                  <c:v>2.1977248607902626</c:v>
                </c:pt>
                <c:pt idx="1496">
                  <c:v>2.2039745085356364</c:v>
                </c:pt>
                <c:pt idx="1497">
                  <c:v>2.2102179548364336</c:v>
                </c:pt>
                <c:pt idx="1498">
                  <c:v>2.2164551144050777</c:v>
                </c:pt>
                <c:pt idx="1499">
                  <c:v>2.2226859020398662</c:v>
                </c:pt>
                <c:pt idx="1500">
                  <c:v>2.228910232626145</c:v>
                </c:pt>
                <c:pt idx="1501">
                  <c:v>2.2351280211374633</c:v>
                </c:pt>
                <c:pt idx="1502">
                  <c:v>2.2413391826367368</c:v>
                </c:pt>
                <c:pt idx="1503">
                  <c:v>2.2475436322773481</c:v>
                </c:pt>
                <c:pt idx="1504">
                  <c:v>2.2537412853045518</c:v>
                </c:pt>
                <c:pt idx="1505">
                  <c:v>2.2599320570562567</c:v>
                </c:pt>
                <c:pt idx="1506">
                  <c:v>2.2661158629644382</c:v>
                </c:pt>
                <c:pt idx="1507">
                  <c:v>2.2722926185562269</c:v>
                </c:pt>
                <c:pt idx="1508">
                  <c:v>2.2784622394550618</c:v>
                </c:pt>
                <c:pt idx="1509">
                  <c:v>2.2846246413818476</c:v>
                </c:pt>
                <c:pt idx="1510">
                  <c:v>2.2907797401560965</c:v>
                </c:pt>
                <c:pt idx="1511">
                  <c:v>2.2969274516970892</c:v>
                </c:pt>
                <c:pt idx="1512">
                  <c:v>2.3030676920250168</c:v>
                </c:pt>
                <c:pt idx="1513">
                  <c:v>2.3092003772621297</c:v>
                </c:pt>
                <c:pt idx="1514">
                  <c:v>2.3153254236338849</c:v>
                </c:pt>
                <c:pt idx="1515">
                  <c:v>2.3214427474700847</c:v>
                </c:pt>
                <c:pt idx="1516">
                  <c:v>2.3275522652060285</c:v>
                </c:pt>
                <c:pt idx="1517">
                  <c:v>2.3336538933836479</c:v>
                </c:pt>
                <c:pt idx="1518">
                  <c:v>2.3397475486526478</c:v>
                </c:pt>
                <c:pt idx="1519">
                  <c:v>2.3458331477716485</c:v>
                </c:pt>
                <c:pt idx="1520">
                  <c:v>2.3519106076093141</c:v>
                </c:pt>
                <c:pt idx="1521">
                  <c:v>2.3579798451454992</c:v>
                </c:pt>
                <c:pt idx="1522">
                  <c:v>2.3640407774723773</c:v>
                </c:pt>
                <c:pt idx="1523">
                  <c:v>2.3700933217955722</c:v>
                </c:pt>
                <c:pt idx="1524">
                  <c:v>2.3761373954352938</c:v>
                </c:pt>
                <c:pt idx="1525">
                  <c:v>2.382172915827458</c:v>
                </c:pt>
                <c:pt idx="1526">
                  <c:v>2.3881998005248262</c:v>
                </c:pt>
                <c:pt idx="1527">
                  <c:v>2.3942179671981259</c:v>
                </c:pt>
                <c:pt idx="1528">
                  <c:v>2.4002273336371744</c:v>
                </c:pt>
                <c:pt idx="1529">
                  <c:v>2.4062278177520056</c:v>
                </c:pt>
                <c:pt idx="1530">
                  <c:v>2.4122193375739833</c:v>
                </c:pt>
                <c:pt idx="1531">
                  <c:v>2.4182018112569321</c:v>
                </c:pt>
                <c:pt idx="1532">
                  <c:v>2.4241751570782482</c:v>
                </c:pt>
                <c:pt idx="1533">
                  <c:v>2.4301392934400159</c:v>
                </c:pt>
                <c:pt idx="1534">
                  <c:v>2.4360941388701294</c:v>
                </c:pt>
                <c:pt idx="1535">
                  <c:v>2.44203961202339</c:v>
                </c:pt>
                <c:pt idx="1536">
                  <c:v>2.4479756316826373</c:v>
                </c:pt>
                <c:pt idx="1537">
                  <c:v>2.4539021167598434</c:v>
                </c:pt>
                <c:pt idx="1538">
                  <c:v>2.4598189862972282</c:v>
                </c:pt>
                <c:pt idx="1539">
                  <c:v>2.465726159468363</c:v>
                </c:pt>
                <c:pt idx="1540">
                  <c:v>2.471623555579272</c:v>
                </c:pt>
                <c:pt idx="1541">
                  <c:v>2.4775110940695413</c:v>
                </c:pt>
                <c:pt idx="1542">
                  <c:v>2.4833886945134132</c:v>
                </c:pt>
                <c:pt idx="1543">
                  <c:v>2.4892562766208872</c:v>
                </c:pt>
                <c:pt idx="1544">
                  <c:v>2.4951137602388198</c:v>
                </c:pt>
                <c:pt idx="1545">
                  <c:v>2.5009610653520076</c:v>
                </c:pt>
                <c:pt idx="1546">
                  <c:v>2.5067981120842986</c:v>
                </c:pt>
                <c:pt idx="1547">
                  <c:v>2.5126248206996684</c:v>
                </c:pt>
                <c:pt idx="1548">
                  <c:v>2.5184411116033179</c:v>
                </c:pt>
                <c:pt idx="1549">
                  <c:v>2.524246905342757</c:v>
                </c:pt>
                <c:pt idx="1550">
                  <c:v>2.5300421226088843</c:v>
                </c:pt>
                <c:pt idx="1551">
                  <c:v>2.5358266842370849</c:v>
                </c:pt>
                <c:pt idx="1552">
                  <c:v>2.5416005112082996</c:v>
                </c:pt>
                <c:pt idx="1553">
                  <c:v>2.5473635246501085</c:v>
                </c:pt>
                <c:pt idx="1554">
                  <c:v>2.5531156458378104</c:v>
                </c:pt>
                <c:pt idx="1555">
                  <c:v>2.5588567961954909</c:v>
                </c:pt>
                <c:pt idx="1556">
                  <c:v>2.5645868972971049</c:v>
                </c:pt>
                <c:pt idx="1557">
                  <c:v>2.5703058708675419</c:v>
                </c:pt>
                <c:pt idx="1558">
                  <c:v>2.5760136387837003</c:v>
                </c:pt>
                <c:pt idx="1559">
                  <c:v>2.5817101230755499</c:v>
                </c:pt>
                <c:pt idx="1560">
                  <c:v>2.5873952459271945</c:v>
                </c:pt>
                <c:pt idx="1561">
                  <c:v>2.593068929677945</c:v>
                </c:pt>
                <c:pt idx="1562">
                  <c:v>2.598731096823371</c:v>
                </c:pt>
                <c:pt idx="1563">
                  <c:v>2.6043816700163633</c:v>
                </c:pt>
                <c:pt idx="1564">
                  <c:v>2.6100205720681928</c:v>
                </c:pt>
                <c:pt idx="1565">
                  <c:v>2.6156477259495565</c:v>
                </c:pt>
                <c:pt idx="1566">
                  <c:v>2.62126305479164</c:v>
                </c:pt>
                <c:pt idx="1567">
                  <c:v>2.626866481887161</c:v>
                </c:pt>
                <c:pt idx="1568">
                  <c:v>2.6324579306914195</c:v>
                </c:pt>
                <c:pt idx="1569">
                  <c:v>2.6380373248233449</c:v>
                </c:pt>
                <c:pt idx="1570">
                  <c:v>2.6436045880665313</c:v>
                </c:pt>
                <c:pt idx="1571">
                  <c:v>2.6491596443702927</c:v>
                </c:pt>
                <c:pt idx="1572">
                  <c:v>2.6547024178506886</c:v>
                </c:pt>
                <c:pt idx="1573">
                  <c:v>2.6602328327915687</c:v>
                </c:pt>
                <c:pt idx="1574">
                  <c:v>2.6657508136456047</c:v>
                </c:pt>
                <c:pt idx="1575">
                  <c:v>2.6712562850352635</c:v>
                </c:pt>
                <c:pt idx="1576">
                  <c:v>2.6767491717541176</c:v>
                </c:pt>
                <c:pt idx="1577">
                  <c:v>2.6822293987673231</c:v>
                </c:pt>
                <c:pt idx="1578">
                  <c:v>2.6876968912131889</c:v>
                </c:pt>
                <c:pt idx="1579">
                  <c:v>2.6931515744038732</c:v>
                </c:pt>
                <c:pt idx="1580">
                  <c:v>2.6985933738266779</c:v>
                </c:pt>
                <c:pt idx="1581">
                  <c:v>2.7040222151447892</c:v>
                </c:pt>
                <c:pt idx="1582">
                  <c:v>2.7094380241982989</c:v>
                </c:pt>
                <c:pt idx="1583">
                  <c:v>2.7148407270054884</c:v>
                </c:pt>
                <c:pt idx="1584">
                  <c:v>2.7202302497635653</c:v>
                </c:pt>
                <c:pt idx="1585">
                  <c:v>2.7256065188499425</c:v>
                </c:pt>
                <c:pt idx="1586">
                  <c:v>2.7309694608229731</c:v>
                </c:pt>
                <c:pt idx="1587">
                  <c:v>2.7363190024229578</c:v>
                </c:pt>
                <c:pt idx="1588">
                  <c:v>2.7416550705734117</c:v>
                </c:pt>
                <c:pt idx="1589">
                  <c:v>2.7469775923817963</c:v>
                </c:pt>
                <c:pt idx="1590">
                  <c:v>2.7522864951407784</c:v>
                </c:pt>
                <c:pt idx="1591">
                  <c:v>2.7575817063289572</c:v>
                </c:pt>
                <c:pt idx="1592">
                  <c:v>2.762863153611808</c:v>
                </c:pt>
                <c:pt idx="1593">
                  <c:v>2.7681307648431428</c:v>
                </c:pt>
                <c:pt idx="1594">
                  <c:v>2.773384468065565</c:v>
                </c:pt>
                <c:pt idx="1595">
                  <c:v>2.7786241915117236</c:v>
                </c:pt>
                <c:pt idx="1596">
                  <c:v>2.7838498636052291</c:v>
                </c:pt>
                <c:pt idx="1597">
                  <c:v>2.7890614129616429</c:v>
                </c:pt>
                <c:pt idx="1598">
                  <c:v>2.7942587683894478</c:v>
                </c:pt>
                <c:pt idx="1599">
                  <c:v>2.7994418588910186</c:v>
                </c:pt>
                <c:pt idx="1600">
                  <c:v>2.8046106136635962</c:v>
                </c:pt>
                <c:pt idx="1601">
                  <c:v>2.8097649621002478</c:v>
                </c:pt>
                <c:pt idx="1602">
                  <c:v>2.8149048337908411</c:v>
                </c:pt>
                <c:pt idx="1603">
                  <c:v>2.8200301585229983</c:v>
                </c:pt>
                <c:pt idx="1604">
                  <c:v>2.8251408662830597</c:v>
                </c:pt>
                <c:pt idx="1605">
                  <c:v>2.8302368872570365</c:v>
                </c:pt>
                <c:pt idx="1606">
                  <c:v>2.835318151831566</c:v>
                </c:pt>
                <c:pt idx="1607">
                  <c:v>2.8403845905948648</c:v>
                </c:pt>
                <c:pt idx="1608">
                  <c:v>2.8454361343376742</c:v>
                </c:pt>
                <c:pt idx="1609">
                  <c:v>2.8504727140542068</c:v>
                </c:pt>
                <c:pt idx="1610">
                  <c:v>2.8554942609430896</c:v>
                </c:pt>
                <c:pt idx="1611">
                  <c:v>2.8605007064082995</c:v>
                </c:pt>
                <c:pt idx="1612">
                  <c:v>2.8654919820601075</c:v>
                </c:pt>
                <c:pt idx="1613">
                  <c:v>2.8704680197160082</c:v>
                </c:pt>
                <c:pt idx="1614">
                  <c:v>2.8754287514016537</c:v>
                </c:pt>
                <c:pt idx="1615">
                  <c:v>2.8803741093517798</c:v>
                </c:pt>
                <c:pt idx="1616">
                  <c:v>2.8853040260111298</c:v>
                </c:pt>
                <c:pt idx="1617">
                  <c:v>2.8902184340353849</c:v>
                </c:pt>
                <c:pt idx="1618">
                  <c:v>2.8951172662920763</c:v>
                </c:pt>
                <c:pt idx="1619">
                  <c:v>2.900000455861508</c:v>
                </c:pt>
                <c:pt idx="1620">
                  <c:v>2.9048679360376677</c:v>
                </c:pt>
                <c:pt idx="1621">
                  <c:v>2.9097196403291354</c:v>
                </c:pt>
                <c:pt idx="1622">
                  <c:v>2.9145555024599989</c:v>
                </c:pt>
                <c:pt idx="1623">
                  <c:v>2.9193754563707537</c:v>
                </c:pt>
                <c:pt idx="1624">
                  <c:v>2.9241794362192075</c:v>
                </c:pt>
                <c:pt idx="1625">
                  <c:v>2.9289673763813799</c:v>
                </c:pt>
                <c:pt idx="1626">
                  <c:v>2.9337392114523944</c:v>
                </c:pt>
                <c:pt idx="1627">
                  <c:v>2.938494876247379</c:v>
                </c:pt>
                <c:pt idx="1628">
                  <c:v>2.9432343058023513</c:v>
                </c:pt>
                <c:pt idx="1629">
                  <c:v>2.9479574353751103</c:v>
                </c:pt>
                <c:pt idx="1630">
                  <c:v>2.9526642004461161</c:v>
                </c:pt>
                <c:pt idx="1631">
                  <c:v>2.9573545367193717</c:v>
                </c:pt>
                <c:pt idx="1632">
                  <c:v>2.9620283801233063</c:v>
                </c:pt>
                <c:pt idx="1633">
                  <c:v>2.9666856668116459</c:v>
                </c:pt>
                <c:pt idx="1634">
                  <c:v>2.9713263331642876</c:v>
                </c:pt>
                <c:pt idx="1635">
                  <c:v>2.9759503157881673</c:v>
                </c:pt>
                <c:pt idx="1636">
                  <c:v>2.9805575515181237</c:v>
                </c:pt>
                <c:pt idx="1637">
                  <c:v>2.9851479774177685</c:v>
                </c:pt>
                <c:pt idx="1638">
                  <c:v>2.9897215307803373</c:v>
                </c:pt>
                <c:pt idx="1639">
                  <c:v>2.9942781491295527</c:v>
                </c:pt>
                <c:pt idx="1640">
                  <c:v>2.9988177702204761</c:v>
                </c:pt>
                <c:pt idx="1641">
                  <c:v>3.0033403320403531</c:v>
                </c:pt>
                <c:pt idx="1642">
                  <c:v>3.0078457728094672</c:v>
                </c:pt>
                <c:pt idx="1643">
                  <c:v>3.0123340309819824</c:v>
                </c:pt>
                <c:pt idx="1644">
                  <c:v>3.0168050452467803</c:v>
                </c:pt>
                <c:pt idx="1645">
                  <c:v>3.0212587545283034</c:v>
                </c:pt>
                <c:pt idx="1646">
                  <c:v>3.0256950979873816</c:v>
                </c:pt>
                <c:pt idx="1647">
                  <c:v>3.0301140150220709</c:v>
                </c:pt>
                <c:pt idx="1648">
                  <c:v>3.0345154452684779</c:v>
                </c:pt>
                <c:pt idx="1649">
                  <c:v>3.0388993286015831</c:v>
                </c:pt>
                <c:pt idx="1650">
                  <c:v>3.0432656051360665</c:v>
                </c:pt>
                <c:pt idx="1651">
                  <c:v>3.0476142152271191</c:v>
                </c:pt>
                <c:pt idx="1652">
                  <c:v>3.051945099471264</c:v>
                </c:pt>
                <c:pt idx="1653">
                  <c:v>3.0562581987071655</c:v>
                </c:pt>
                <c:pt idx="1654">
                  <c:v>3.0605534540164361</c:v>
                </c:pt>
                <c:pt idx="1655">
                  <c:v>3.0648308067244434</c:v>
                </c:pt>
                <c:pt idx="1656">
                  <c:v>3.0690901984011076</c:v>
                </c:pt>
                <c:pt idx="1657">
                  <c:v>3.0733315708617068</c:v>
                </c:pt>
                <c:pt idx="1658">
                  <c:v>3.0775548661676648</c:v>
                </c:pt>
                <c:pt idx="1659">
                  <c:v>3.0817600266273475</c:v>
                </c:pt>
                <c:pt idx="1660">
                  <c:v>3.085946994796847</c:v>
                </c:pt>
                <c:pt idx="1661">
                  <c:v>3.0901157134807682</c:v>
                </c:pt>
                <c:pt idx="1662">
                  <c:v>3.0942661257330109</c:v>
                </c:pt>
                <c:pt idx="1663">
                  <c:v>3.0983981748575484</c:v>
                </c:pt>
                <c:pt idx="1664">
                  <c:v>3.1025118044091977</c:v>
                </c:pt>
                <c:pt idx="1665">
                  <c:v>3.106606958194396</c:v>
                </c:pt>
                <c:pt idx="1666">
                  <c:v>3.1106835802719619</c:v>
                </c:pt>
                <c:pt idx="1667">
                  <c:v>3.1147416149538678</c:v>
                </c:pt>
                <c:pt idx="1668">
                  <c:v>3.1187810068059925</c:v>
                </c:pt>
                <c:pt idx="1669">
                  <c:v>3.1228017006488855</c:v>
                </c:pt>
                <c:pt idx="1670">
                  <c:v>3.1268036415585163</c:v>
                </c:pt>
                <c:pt idx="1671">
                  <c:v>3.1307867748670226</c:v>
                </c:pt>
                <c:pt idx="1672">
                  <c:v>3.1347510461634638</c:v>
                </c:pt>
                <c:pt idx="1673">
                  <c:v>3.1386964012945606</c:v>
                </c:pt>
                <c:pt idx="1674">
                  <c:v>3.142622786365433</c:v>
                </c:pt>
                <c:pt idx="1675">
                  <c:v>3.1465301477403411</c:v>
                </c:pt>
                <c:pt idx="1676">
                  <c:v>3.1504184320434119</c:v>
                </c:pt>
                <c:pt idx="1677">
                  <c:v>3.1542875861593735</c:v>
                </c:pt>
                <c:pt idx="1678">
                  <c:v>3.1581375572342782</c:v>
                </c:pt>
                <c:pt idx="1679">
                  <c:v>3.1619682926762263</c:v>
                </c:pt>
                <c:pt idx="1680">
                  <c:v>3.1657797401560828</c:v>
                </c:pt>
                <c:pt idx="1681">
                  <c:v>3.1695718476081893</c:v>
                </c:pt>
                <c:pt idx="1682">
                  <c:v>3.173344563231085</c:v>
                </c:pt>
                <c:pt idx="1683">
                  <c:v>3.1770978354882029</c:v>
                </c:pt>
                <c:pt idx="1684">
                  <c:v>3.1808316131085821</c:v>
                </c:pt>
                <c:pt idx="1685">
                  <c:v>3.1845458450875634</c:v>
                </c:pt>
                <c:pt idx="1686">
                  <c:v>3.1882404806874867</c:v>
                </c:pt>
                <c:pt idx="1687">
                  <c:v>3.1919154694383867</c:v>
                </c:pt>
                <c:pt idx="1688">
                  <c:v>3.1955707611386805</c:v>
                </c:pt>
                <c:pt idx="1689">
                  <c:v>3.1992063058558537</c:v>
                </c:pt>
                <c:pt idx="1690">
                  <c:v>3.2028220539271421</c:v>
                </c:pt>
                <c:pt idx="1691">
                  <c:v>3.2064179559602084</c:v>
                </c:pt>
                <c:pt idx="1692">
                  <c:v>3.2099939628338214</c:v>
                </c:pt>
                <c:pt idx="1693">
                  <c:v>3.2135500256985243</c:v>
                </c:pt>
                <c:pt idx="1694">
                  <c:v>3.2170860959773009</c:v>
                </c:pt>
                <c:pt idx="1695">
                  <c:v>3.2206021253662422</c:v>
                </c:pt>
                <c:pt idx="1696">
                  <c:v>3.2240980658352023</c:v>
                </c:pt>
                <c:pt idx="1697">
                  <c:v>3.2275738696284568</c:v>
                </c:pt>
                <c:pt idx="1698">
                  <c:v>3.2310294892653584</c:v>
                </c:pt>
                <c:pt idx="1699">
                  <c:v>3.2344648775409777</c:v>
                </c:pt>
                <c:pt idx="1700">
                  <c:v>3.2378799875267568</c:v>
                </c:pt>
                <c:pt idx="1701">
                  <c:v>3.2412747725711419</c:v>
                </c:pt>
                <c:pt idx="1702">
                  <c:v>3.2446491863002276</c:v>
                </c:pt>
                <c:pt idx="1703">
                  <c:v>3.2480031826183868</c:v>
                </c:pt>
                <c:pt idx="1704">
                  <c:v>3.2513367157089004</c:v>
                </c:pt>
                <c:pt idx="1705">
                  <c:v>3.2546497400345862</c:v>
                </c:pt>
                <c:pt idx="1706">
                  <c:v>3.2579422103384141</c:v>
                </c:pt>
                <c:pt idx="1707">
                  <c:v>3.2612140816441331</c:v>
                </c:pt>
                <c:pt idx="1708">
                  <c:v>3.2644653092568801</c:v>
                </c:pt>
                <c:pt idx="1709">
                  <c:v>3.2676958487637915</c:v>
                </c:pt>
                <c:pt idx="1710">
                  <c:v>3.2709056560346106</c:v>
                </c:pt>
                <c:pt idx="1711">
                  <c:v>3.2740946872222896</c:v>
                </c:pt>
                <c:pt idx="1712">
                  <c:v>3.2772628987635883</c:v>
                </c:pt>
                <c:pt idx="1713">
                  <c:v>3.2804102473796717</c:v>
                </c:pt>
                <c:pt idx="1714">
                  <c:v>3.2835366900766987</c:v>
                </c:pt>
                <c:pt idx="1715">
                  <c:v>3.2866421841464097</c:v>
                </c:pt>
                <c:pt idx="1716">
                  <c:v>3.2897266871667097</c:v>
                </c:pt>
                <c:pt idx="1717">
                  <c:v>3.2927901570022495</c:v>
                </c:pt>
                <c:pt idx="1718">
                  <c:v>3.2958325518050007</c:v>
                </c:pt>
                <c:pt idx="1719">
                  <c:v>3.298853830014826</c:v>
                </c:pt>
                <c:pt idx="1720">
                  <c:v>3.3018539503600488</c:v>
                </c:pt>
                <c:pt idx="1721">
                  <c:v>3.3048328718580144</c:v>
                </c:pt>
                <c:pt idx="1722">
                  <c:v>3.3077905538156527</c:v>
                </c:pt>
                <c:pt idx="1723">
                  <c:v>3.3107269558300336</c:v>
                </c:pt>
                <c:pt idx="1724">
                  <c:v>3.3136420377889162</c:v>
                </c:pt>
                <c:pt idx="1725">
                  <c:v>3.3165357598713019</c:v>
                </c:pt>
                <c:pt idx="1726">
                  <c:v>3.3194080825479704</c:v>
                </c:pt>
                <c:pt idx="1727">
                  <c:v>3.3222589665820283</c:v>
                </c:pt>
                <c:pt idx="1728">
                  <c:v>3.3250883730294407</c:v>
                </c:pt>
                <c:pt idx="1729">
                  <c:v>3.327896263239563</c:v>
                </c:pt>
                <c:pt idx="1730">
                  <c:v>3.3306825988556703</c:v>
                </c:pt>
                <c:pt idx="1731">
                  <c:v>3.3334473418154791</c:v>
                </c:pt>
                <c:pt idx="1732">
                  <c:v>3.3361904543516712</c:v>
                </c:pt>
                <c:pt idx="1733">
                  <c:v>3.3389118989924054</c:v>
                </c:pt>
                <c:pt idx="1734">
                  <c:v>3.3416116385618322</c:v>
                </c:pt>
                <c:pt idx="1735">
                  <c:v>3.3442896361806014</c:v>
                </c:pt>
                <c:pt idx="1736">
                  <c:v>3.3469458552663625</c:v>
                </c:pt>
                <c:pt idx="1737">
                  <c:v>3.3495802595342701</c:v>
                </c:pt>
                <c:pt idx="1738">
                  <c:v>3.3521928129974747</c:v>
                </c:pt>
                <c:pt idx="1739">
                  <c:v>3.3547834799676171</c:v>
                </c:pt>
                <c:pt idx="1740">
                  <c:v>3.3573522250553145</c:v>
                </c:pt>
                <c:pt idx="1741">
                  <c:v>3.3598990131706437</c:v>
                </c:pt>
                <c:pt idx="1742">
                  <c:v>3.3624238095236221</c:v>
                </c:pt>
                <c:pt idx="1743">
                  <c:v>3.364926579624683</c:v>
                </c:pt>
                <c:pt idx="1744">
                  <c:v>3.367407289285143</c:v>
                </c:pt>
                <c:pt idx="1745">
                  <c:v>3.3698659046176749</c:v>
                </c:pt>
                <c:pt idx="1746">
                  <c:v>3.3723023920367639</c:v>
                </c:pt>
                <c:pt idx="1747">
                  <c:v>3.3747167182591724</c:v>
                </c:pt>
                <c:pt idx="1748">
                  <c:v>3.377108850304392</c:v>
                </c:pt>
                <c:pt idx="1749">
                  <c:v>3.3794787554950938</c:v>
                </c:pt>
                <c:pt idx="1750">
                  <c:v>3.3818264014575758</c:v>
                </c:pt>
                <c:pt idx="1751">
                  <c:v>3.3841517561222032</c:v>
                </c:pt>
                <c:pt idx="1752">
                  <c:v>3.3864547877238489</c:v>
                </c:pt>
                <c:pt idx="1753">
                  <c:v>3.388735464802326</c:v>
                </c:pt>
                <c:pt idx="1754">
                  <c:v>3.3909937562028176</c:v>
                </c:pt>
                <c:pt idx="1755">
                  <c:v>3.3932296310762817</c:v>
                </c:pt>
                <c:pt idx="1756">
                  <c:v>3.395443058879982</c:v>
                </c:pt>
                <c:pt idx="1757">
                  <c:v>3.3976340093776822</c:v>
                </c:pt>
                <c:pt idx="1758">
                  <c:v>3.3998024526402837</c:v>
                </c:pt>
                <c:pt idx="1759">
                  <c:v>3.4019483590461213</c:v>
                </c:pt>
                <c:pt idx="1760">
                  <c:v>3.4040716992813707</c:v>
                </c:pt>
                <c:pt idx="1761">
                  <c:v>3.406172444340553</c:v>
                </c:pt>
                <c:pt idx="1762">
                  <c:v>3.4082505655267195</c:v>
                </c:pt>
                <c:pt idx="1763">
                  <c:v>3.4103060344520575</c:v>
                </c:pt>
                <c:pt idx="1764">
                  <c:v>3.4123388230381693</c:v>
                </c:pt>
                <c:pt idx="1765">
                  <c:v>3.4143489035164585</c:v>
                </c:pt>
                <c:pt idx="1766">
                  <c:v>3.4163362484286095</c:v>
                </c:pt>
                <c:pt idx="1767">
                  <c:v>3.4183008306267624</c:v>
                </c:pt>
                <c:pt idx="1768">
                  <c:v>3.4202426232740626</c:v>
                </c:pt>
                <c:pt idx="1769">
                  <c:v>3.4221615998450083</c:v>
                </c:pt>
                <c:pt idx="1770">
                  <c:v>3.4240577341257143</c:v>
                </c:pt>
                <c:pt idx="1771">
                  <c:v>3.4259310002143497</c:v>
                </c:pt>
                <c:pt idx="1772">
                  <c:v>3.4277813725214665</c:v>
                </c:pt>
                <c:pt idx="1773">
                  <c:v>3.4296088257703579</c:v>
                </c:pt>
                <c:pt idx="1774">
                  <c:v>3.431413334997397</c:v>
                </c:pt>
                <c:pt idx="1775">
                  <c:v>3.4331948755523798</c:v>
                </c:pt>
                <c:pt idx="1776">
                  <c:v>3.434953423098865</c:v>
                </c:pt>
                <c:pt idx="1777">
                  <c:v>3.4366889536144987</c:v>
                </c:pt>
                <c:pt idx="1778">
                  <c:v>3.438401443391351</c:v>
                </c:pt>
                <c:pt idx="1779">
                  <c:v>3.4400908690362351</c:v>
                </c:pt>
                <c:pt idx="1780">
                  <c:v>3.4417572074710279</c:v>
                </c:pt>
                <c:pt idx="1781">
                  <c:v>3.4434004359329871</c:v>
                </c:pt>
                <c:pt idx="1782">
                  <c:v>3.4450205319750564</c:v>
                </c:pt>
                <c:pt idx="1783">
                  <c:v>3.4466174734661799</c:v>
                </c:pt>
                <c:pt idx="1784">
                  <c:v>3.4481912385915989</c:v>
                </c:pt>
                <c:pt idx="1785">
                  <c:v>3.4497418058531526</c:v>
                </c:pt>
                <c:pt idx="1786">
                  <c:v>3.4512691540695712</c:v>
                </c:pt>
                <c:pt idx="1787">
                  <c:v>3.4527732623767617</c:v>
                </c:pt>
                <c:pt idx="1788">
                  <c:v>3.4542541102281001</c:v>
                </c:pt>
                <c:pt idx="1789">
                  <c:v>3.4557116773947061</c:v>
                </c:pt>
                <c:pt idx="1790">
                  <c:v>3.4571459439657213</c:v>
                </c:pt>
                <c:pt idx="1791">
                  <c:v>3.4585568903485822</c:v>
                </c:pt>
                <c:pt idx="1792">
                  <c:v>3.4599444972692854</c:v>
                </c:pt>
                <c:pt idx="1793">
                  <c:v>3.4613087457726541</c:v>
                </c:pt>
                <c:pt idx="1794">
                  <c:v>3.4626496172225942</c:v>
                </c:pt>
                <c:pt idx="1795">
                  <c:v>3.463967093302351</c:v>
                </c:pt>
                <c:pt idx="1796">
                  <c:v>3.4652611560147575</c:v>
                </c:pt>
                <c:pt idx="1797">
                  <c:v>3.4665317876824808</c:v>
                </c:pt>
                <c:pt idx="1798">
                  <c:v>3.4677789709482658</c:v>
                </c:pt>
                <c:pt idx="1799">
                  <c:v>3.469002688775169</c:v>
                </c:pt>
                <c:pt idx="1800">
                  <c:v>3.4702029244467925</c:v>
                </c:pt>
                <c:pt idx="1801">
                  <c:v>3.4713796615675134</c:v>
                </c:pt>
                <c:pt idx="1802">
                  <c:v>3.4725328840627068</c:v>
                </c:pt>
                <c:pt idx="1803">
                  <c:v>3.473662576178965</c:v>
                </c:pt>
                <c:pt idx="1804">
                  <c:v>3.4747687224843142</c:v>
                </c:pt>
                <c:pt idx="1805">
                  <c:v>3.4758513078684223</c:v>
                </c:pt>
                <c:pt idx="1806">
                  <c:v>3.4769103175428095</c:v>
                </c:pt>
                <c:pt idx="1807">
                  <c:v>3.4779457370410469</c:v>
                </c:pt>
                <c:pt idx="1808">
                  <c:v>3.4789575522189562</c:v>
                </c:pt>
                <c:pt idx="1809">
                  <c:v>3.4799457492548007</c:v>
                </c:pt>
                <c:pt idx="1810">
                  <c:v>3.4809103146494769</c:v>
                </c:pt>
                <c:pt idx="1811">
                  <c:v>3.4818512352266966</c:v>
                </c:pt>
                <c:pt idx="1812">
                  <c:v>3.4827684981331681</c:v>
                </c:pt>
                <c:pt idx="1813">
                  <c:v>3.4836620908387714</c:v>
                </c:pt>
                <c:pt idx="1814">
                  <c:v>3.4845320011367296</c:v>
                </c:pt>
                <c:pt idx="1815">
                  <c:v>3.4853782171437748</c:v>
                </c:pt>
                <c:pt idx="1816">
                  <c:v>3.4862007273003117</c:v>
                </c:pt>
                <c:pt idx="1817">
                  <c:v>3.486999520370575</c:v>
                </c:pt>
                <c:pt idx="1818">
                  <c:v>3.4877745854427822</c:v>
                </c:pt>
                <c:pt idx="1819">
                  <c:v>3.4885259119292842</c:v>
                </c:pt>
                <c:pt idx="1820">
                  <c:v>3.4892534895667073</c:v>
                </c:pt>
                <c:pt idx="1821">
                  <c:v>3.4899573084160971</c:v>
                </c:pt>
                <c:pt idx="1822">
                  <c:v>3.4906373588630504</c:v>
                </c:pt>
                <c:pt idx="1823">
                  <c:v>3.4912936316178493</c:v>
                </c:pt>
                <c:pt idx="1824">
                  <c:v>3.4919261177155878</c:v>
                </c:pt>
                <c:pt idx="1825">
                  <c:v>3.4925348085162922</c:v>
                </c:pt>
                <c:pt idx="1826">
                  <c:v>3.4931196957050421</c:v>
                </c:pt>
                <c:pt idx="1827">
                  <c:v>3.4936807712920808</c:v>
                </c:pt>
                <c:pt idx="1828">
                  <c:v>3.4942180276129271</c:v>
                </c:pt>
                <c:pt idx="1829">
                  <c:v>3.4947314573284798</c:v>
                </c:pt>
                <c:pt idx="1830">
                  <c:v>3.4952210534251149</c:v>
                </c:pt>
                <c:pt idx="1831">
                  <c:v>3.4956868092147855</c:v>
                </c:pt>
                <c:pt idx="1832">
                  <c:v>3.4961287183351102</c:v>
                </c:pt>
                <c:pt idx="1833">
                  <c:v>3.4965467747494632</c:v>
                </c:pt>
                <c:pt idx="1834">
                  <c:v>3.4969409727470513</c:v>
                </c:pt>
                <c:pt idx="1835">
                  <c:v>3.4973113069429989</c:v>
                </c:pt>
                <c:pt idx="1836">
                  <c:v>3.4976577722784148</c:v>
                </c:pt>
                <c:pt idx="1837">
                  <c:v>3.4979803640204667</c:v>
                </c:pt>
                <c:pt idx="1838">
                  <c:v>3.4982790777624428</c:v>
                </c:pt>
                <c:pt idx="1839">
                  <c:v>3.4985539094238121</c:v>
                </c:pt>
                <c:pt idx="1840">
                  <c:v>3.4988048552502828</c:v>
                </c:pt>
                <c:pt idx="1841">
                  <c:v>3.4990319118138498</c:v>
                </c:pt>
                <c:pt idx="1842">
                  <c:v>3.4992350760128437</c:v>
                </c:pt>
                <c:pt idx="1843">
                  <c:v>3.4994143450719744</c:v>
                </c:pt>
                <c:pt idx="1844">
                  <c:v>3.4995697165423643</c:v>
                </c:pt>
                <c:pt idx="1845">
                  <c:v>3.4997011883015885</c:v>
                </c:pt>
                <c:pt idx="1846">
                  <c:v>3.4998087585536979</c:v>
                </c:pt>
                <c:pt idx="1847">
                  <c:v>3.4998924258292465</c:v>
                </c:pt>
                <c:pt idx="1848">
                  <c:v>3.4999521889853114</c:v>
                </c:pt>
                <c:pt idx="1849">
                  <c:v>3.499988047205508</c:v>
                </c:pt>
                <c:pt idx="1850">
                  <c:v>3.5</c:v>
                </c:pt>
                <c:pt idx="1851">
                  <c:v>3.5</c:v>
                </c:pt>
                <c:pt idx="1852">
                  <c:v>3.5</c:v>
                </c:pt>
                <c:pt idx="1853">
                  <c:v>3.5</c:v>
                </c:pt>
                <c:pt idx="1854">
                  <c:v>3.5</c:v>
                </c:pt>
                <c:pt idx="1855">
                  <c:v>3.5</c:v>
                </c:pt>
                <c:pt idx="1856">
                  <c:v>3.5</c:v>
                </c:pt>
                <c:pt idx="1857">
                  <c:v>3.5</c:v>
                </c:pt>
                <c:pt idx="1858">
                  <c:v>3.5</c:v>
                </c:pt>
                <c:pt idx="1859">
                  <c:v>3.5</c:v>
                </c:pt>
                <c:pt idx="1860">
                  <c:v>3.5</c:v>
                </c:pt>
                <c:pt idx="1861">
                  <c:v>3.5</c:v>
                </c:pt>
                <c:pt idx="1862">
                  <c:v>3.5</c:v>
                </c:pt>
                <c:pt idx="1863">
                  <c:v>3.5</c:v>
                </c:pt>
                <c:pt idx="1864">
                  <c:v>3.5</c:v>
                </c:pt>
                <c:pt idx="1865">
                  <c:v>3.5</c:v>
                </c:pt>
                <c:pt idx="1866">
                  <c:v>3.5</c:v>
                </c:pt>
                <c:pt idx="1867">
                  <c:v>3.5</c:v>
                </c:pt>
                <c:pt idx="1868">
                  <c:v>3.5</c:v>
                </c:pt>
                <c:pt idx="1869">
                  <c:v>3.5</c:v>
                </c:pt>
                <c:pt idx="1870">
                  <c:v>3.5</c:v>
                </c:pt>
                <c:pt idx="1871">
                  <c:v>3.5</c:v>
                </c:pt>
                <c:pt idx="1872">
                  <c:v>3.5</c:v>
                </c:pt>
                <c:pt idx="1873">
                  <c:v>3.5</c:v>
                </c:pt>
                <c:pt idx="1874">
                  <c:v>3.5</c:v>
                </c:pt>
                <c:pt idx="1875">
                  <c:v>3.5</c:v>
                </c:pt>
                <c:pt idx="1876">
                  <c:v>3.5</c:v>
                </c:pt>
                <c:pt idx="1877">
                  <c:v>3.5</c:v>
                </c:pt>
                <c:pt idx="1878">
                  <c:v>3.5</c:v>
                </c:pt>
                <c:pt idx="1879">
                  <c:v>3.5</c:v>
                </c:pt>
                <c:pt idx="1880">
                  <c:v>3.5</c:v>
                </c:pt>
                <c:pt idx="1881">
                  <c:v>3.5</c:v>
                </c:pt>
                <c:pt idx="1882">
                  <c:v>3.5</c:v>
                </c:pt>
                <c:pt idx="1883">
                  <c:v>3.5</c:v>
                </c:pt>
                <c:pt idx="1884">
                  <c:v>3.5</c:v>
                </c:pt>
                <c:pt idx="1885">
                  <c:v>3.5</c:v>
                </c:pt>
                <c:pt idx="1886">
                  <c:v>3.5</c:v>
                </c:pt>
                <c:pt idx="1887">
                  <c:v>3.5</c:v>
                </c:pt>
                <c:pt idx="1888">
                  <c:v>3.5</c:v>
                </c:pt>
                <c:pt idx="1889">
                  <c:v>3.5</c:v>
                </c:pt>
                <c:pt idx="1890">
                  <c:v>3.5</c:v>
                </c:pt>
                <c:pt idx="1891">
                  <c:v>3.5</c:v>
                </c:pt>
                <c:pt idx="1892">
                  <c:v>3.5</c:v>
                </c:pt>
                <c:pt idx="1893">
                  <c:v>3.5</c:v>
                </c:pt>
                <c:pt idx="1894">
                  <c:v>3.5</c:v>
                </c:pt>
                <c:pt idx="1895">
                  <c:v>3.5</c:v>
                </c:pt>
                <c:pt idx="1896">
                  <c:v>3.5</c:v>
                </c:pt>
                <c:pt idx="1897">
                  <c:v>3.5</c:v>
                </c:pt>
                <c:pt idx="1898">
                  <c:v>3.5</c:v>
                </c:pt>
                <c:pt idx="1899">
                  <c:v>3.5</c:v>
                </c:pt>
                <c:pt idx="1900">
                  <c:v>3.5</c:v>
                </c:pt>
                <c:pt idx="1901">
                  <c:v>3.5</c:v>
                </c:pt>
                <c:pt idx="1902">
                  <c:v>3.5</c:v>
                </c:pt>
                <c:pt idx="1903">
                  <c:v>3.5</c:v>
                </c:pt>
                <c:pt idx="1904">
                  <c:v>3.5</c:v>
                </c:pt>
                <c:pt idx="1905">
                  <c:v>3.5</c:v>
                </c:pt>
                <c:pt idx="1906">
                  <c:v>3.5</c:v>
                </c:pt>
                <c:pt idx="1907">
                  <c:v>3.5</c:v>
                </c:pt>
                <c:pt idx="1908">
                  <c:v>3.5</c:v>
                </c:pt>
                <c:pt idx="1909">
                  <c:v>3.5</c:v>
                </c:pt>
                <c:pt idx="1910">
                  <c:v>3.5</c:v>
                </c:pt>
                <c:pt idx="1911">
                  <c:v>3.5</c:v>
                </c:pt>
                <c:pt idx="1912">
                  <c:v>3.5</c:v>
                </c:pt>
                <c:pt idx="1913">
                  <c:v>3.5</c:v>
                </c:pt>
                <c:pt idx="1914">
                  <c:v>3.5</c:v>
                </c:pt>
                <c:pt idx="1915">
                  <c:v>3.5</c:v>
                </c:pt>
                <c:pt idx="1916">
                  <c:v>3.5</c:v>
                </c:pt>
                <c:pt idx="1917">
                  <c:v>3.5</c:v>
                </c:pt>
                <c:pt idx="1918">
                  <c:v>3.5</c:v>
                </c:pt>
                <c:pt idx="1919">
                  <c:v>3.5</c:v>
                </c:pt>
                <c:pt idx="1920">
                  <c:v>3.5</c:v>
                </c:pt>
                <c:pt idx="1921">
                  <c:v>3.5</c:v>
                </c:pt>
                <c:pt idx="1922">
                  <c:v>3.5</c:v>
                </c:pt>
                <c:pt idx="1923">
                  <c:v>3.5</c:v>
                </c:pt>
                <c:pt idx="1924">
                  <c:v>3.5</c:v>
                </c:pt>
                <c:pt idx="1925">
                  <c:v>3.5</c:v>
                </c:pt>
                <c:pt idx="1926">
                  <c:v>3.5</c:v>
                </c:pt>
                <c:pt idx="1927">
                  <c:v>3.5</c:v>
                </c:pt>
                <c:pt idx="1928">
                  <c:v>3.5</c:v>
                </c:pt>
                <c:pt idx="1929">
                  <c:v>3.5</c:v>
                </c:pt>
                <c:pt idx="1930">
                  <c:v>3.5</c:v>
                </c:pt>
                <c:pt idx="1931">
                  <c:v>3.5</c:v>
                </c:pt>
                <c:pt idx="1932">
                  <c:v>3.5</c:v>
                </c:pt>
                <c:pt idx="1933">
                  <c:v>3.5</c:v>
                </c:pt>
                <c:pt idx="1934">
                  <c:v>3.5</c:v>
                </c:pt>
                <c:pt idx="1935">
                  <c:v>3.5</c:v>
                </c:pt>
                <c:pt idx="1936">
                  <c:v>3.5</c:v>
                </c:pt>
                <c:pt idx="1937">
                  <c:v>3.5</c:v>
                </c:pt>
                <c:pt idx="1938">
                  <c:v>3.5</c:v>
                </c:pt>
                <c:pt idx="1939">
                  <c:v>3.5</c:v>
                </c:pt>
                <c:pt idx="1940">
                  <c:v>3.5</c:v>
                </c:pt>
                <c:pt idx="1941">
                  <c:v>3.5</c:v>
                </c:pt>
                <c:pt idx="1942">
                  <c:v>3.5</c:v>
                </c:pt>
                <c:pt idx="1943">
                  <c:v>3.5</c:v>
                </c:pt>
                <c:pt idx="1944">
                  <c:v>3.5</c:v>
                </c:pt>
                <c:pt idx="1945">
                  <c:v>3.5</c:v>
                </c:pt>
                <c:pt idx="1946">
                  <c:v>3.5</c:v>
                </c:pt>
                <c:pt idx="1947">
                  <c:v>3.5</c:v>
                </c:pt>
                <c:pt idx="1948">
                  <c:v>3.5</c:v>
                </c:pt>
                <c:pt idx="1949">
                  <c:v>3.5</c:v>
                </c:pt>
                <c:pt idx="1950">
                  <c:v>3.5</c:v>
                </c:pt>
                <c:pt idx="1951">
                  <c:v>3.5</c:v>
                </c:pt>
                <c:pt idx="1952">
                  <c:v>3.5</c:v>
                </c:pt>
                <c:pt idx="1953">
                  <c:v>3.5</c:v>
                </c:pt>
                <c:pt idx="1954">
                  <c:v>3.5</c:v>
                </c:pt>
                <c:pt idx="1955">
                  <c:v>3.5</c:v>
                </c:pt>
                <c:pt idx="1956">
                  <c:v>3.5</c:v>
                </c:pt>
                <c:pt idx="1957">
                  <c:v>3.5</c:v>
                </c:pt>
                <c:pt idx="1958">
                  <c:v>3.5</c:v>
                </c:pt>
                <c:pt idx="1959">
                  <c:v>3.5</c:v>
                </c:pt>
                <c:pt idx="1960">
                  <c:v>3.5</c:v>
                </c:pt>
                <c:pt idx="1961">
                  <c:v>3.5</c:v>
                </c:pt>
                <c:pt idx="1962">
                  <c:v>3.5</c:v>
                </c:pt>
                <c:pt idx="1963">
                  <c:v>3.5</c:v>
                </c:pt>
                <c:pt idx="1964">
                  <c:v>3.5</c:v>
                </c:pt>
                <c:pt idx="1965">
                  <c:v>3.5</c:v>
                </c:pt>
                <c:pt idx="1966">
                  <c:v>3.5</c:v>
                </c:pt>
                <c:pt idx="1967">
                  <c:v>3.5</c:v>
                </c:pt>
                <c:pt idx="1968">
                  <c:v>3.5</c:v>
                </c:pt>
                <c:pt idx="1969">
                  <c:v>3.5</c:v>
                </c:pt>
                <c:pt idx="1970">
                  <c:v>3.5</c:v>
                </c:pt>
                <c:pt idx="1971">
                  <c:v>3.5</c:v>
                </c:pt>
                <c:pt idx="1972">
                  <c:v>3.5</c:v>
                </c:pt>
                <c:pt idx="1973">
                  <c:v>3.5</c:v>
                </c:pt>
                <c:pt idx="1974">
                  <c:v>3.5</c:v>
                </c:pt>
                <c:pt idx="1975">
                  <c:v>3.5</c:v>
                </c:pt>
                <c:pt idx="1976">
                  <c:v>3.5</c:v>
                </c:pt>
                <c:pt idx="1977">
                  <c:v>3.5</c:v>
                </c:pt>
                <c:pt idx="1978">
                  <c:v>3.5</c:v>
                </c:pt>
                <c:pt idx="1979">
                  <c:v>3.5</c:v>
                </c:pt>
                <c:pt idx="1980">
                  <c:v>3.5</c:v>
                </c:pt>
                <c:pt idx="1981">
                  <c:v>3.5</c:v>
                </c:pt>
                <c:pt idx="1982">
                  <c:v>3.5</c:v>
                </c:pt>
                <c:pt idx="1983">
                  <c:v>3.5</c:v>
                </c:pt>
                <c:pt idx="1984">
                  <c:v>3.5</c:v>
                </c:pt>
                <c:pt idx="1985">
                  <c:v>3.5</c:v>
                </c:pt>
                <c:pt idx="1986">
                  <c:v>3.5</c:v>
                </c:pt>
                <c:pt idx="1987">
                  <c:v>3.5</c:v>
                </c:pt>
                <c:pt idx="1988">
                  <c:v>3.5</c:v>
                </c:pt>
                <c:pt idx="1989">
                  <c:v>3.5</c:v>
                </c:pt>
                <c:pt idx="1990">
                  <c:v>3.5</c:v>
                </c:pt>
                <c:pt idx="1991">
                  <c:v>3.5</c:v>
                </c:pt>
                <c:pt idx="1992">
                  <c:v>3.5</c:v>
                </c:pt>
                <c:pt idx="1993">
                  <c:v>3.5</c:v>
                </c:pt>
                <c:pt idx="1994">
                  <c:v>3.5</c:v>
                </c:pt>
                <c:pt idx="1995">
                  <c:v>3.5</c:v>
                </c:pt>
                <c:pt idx="1996">
                  <c:v>3.5</c:v>
                </c:pt>
                <c:pt idx="1997">
                  <c:v>3.5</c:v>
                </c:pt>
                <c:pt idx="1998">
                  <c:v>3.5</c:v>
                </c:pt>
                <c:pt idx="1999">
                  <c:v>3.5</c:v>
                </c:pt>
                <c:pt idx="2000">
                  <c:v>3.5</c:v>
                </c:pt>
                <c:pt idx="2001">
                  <c:v>3.5</c:v>
                </c:pt>
                <c:pt idx="2002">
                  <c:v>3.5</c:v>
                </c:pt>
                <c:pt idx="2003">
                  <c:v>3.5</c:v>
                </c:pt>
                <c:pt idx="2004">
                  <c:v>3.5</c:v>
                </c:pt>
                <c:pt idx="2005">
                  <c:v>3.5</c:v>
                </c:pt>
                <c:pt idx="2006">
                  <c:v>3.5</c:v>
                </c:pt>
                <c:pt idx="2007">
                  <c:v>3.5</c:v>
                </c:pt>
                <c:pt idx="2008">
                  <c:v>3.5</c:v>
                </c:pt>
                <c:pt idx="2009">
                  <c:v>3.5</c:v>
                </c:pt>
                <c:pt idx="2010">
                  <c:v>3.5</c:v>
                </c:pt>
                <c:pt idx="2011">
                  <c:v>3.5</c:v>
                </c:pt>
                <c:pt idx="2012">
                  <c:v>3.5</c:v>
                </c:pt>
                <c:pt idx="2013">
                  <c:v>3.5</c:v>
                </c:pt>
                <c:pt idx="2014">
                  <c:v>3.5</c:v>
                </c:pt>
                <c:pt idx="2015">
                  <c:v>3.5</c:v>
                </c:pt>
                <c:pt idx="2016">
                  <c:v>3.5</c:v>
                </c:pt>
                <c:pt idx="2017">
                  <c:v>3.5</c:v>
                </c:pt>
                <c:pt idx="2018">
                  <c:v>3.5</c:v>
                </c:pt>
                <c:pt idx="2019">
                  <c:v>3.5</c:v>
                </c:pt>
                <c:pt idx="2020">
                  <c:v>3.5</c:v>
                </c:pt>
                <c:pt idx="2021">
                  <c:v>3.5</c:v>
                </c:pt>
                <c:pt idx="2022">
                  <c:v>3.5</c:v>
                </c:pt>
                <c:pt idx="2023">
                  <c:v>3.5</c:v>
                </c:pt>
                <c:pt idx="2024">
                  <c:v>3.5</c:v>
                </c:pt>
                <c:pt idx="2025">
                  <c:v>3.5</c:v>
                </c:pt>
                <c:pt idx="2026">
                  <c:v>3.5</c:v>
                </c:pt>
                <c:pt idx="2027">
                  <c:v>3.5</c:v>
                </c:pt>
                <c:pt idx="2028">
                  <c:v>3.5</c:v>
                </c:pt>
                <c:pt idx="2029">
                  <c:v>3.5</c:v>
                </c:pt>
                <c:pt idx="2030">
                  <c:v>3.5</c:v>
                </c:pt>
                <c:pt idx="2031">
                  <c:v>3.5</c:v>
                </c:pt>
                <c:pt idx="2032">
                  <c:v>3.5</c:v>
                </c:pt>
                <c:pt idx="2033">
                  <c:v>3.5</c:v>
                </c:pt>
                <c:pt idx="2034">
                  <c:v>3.5</c:v>
                </c:pt>
                <c:pt idx="2035">
                  <c:v>3.5</c:v>
                </c:pt>
                <c:pt idx="2036">
                  <c:v>3.5</c:v>
                </c:pt>
                <c:pt idx="2037">
                  <c:v>3.5</c:v>
                </c:pt>
                <c:pt idx="2038">
                  <c:v>3.5</c:v>
                </c:pt>
                <c:pt idx="2039">
                  <c:v>3.5</c:v>
                </c:pt>
                <c:pt idx="2040">
                  <c:v>3.5</c:v>
                </c:pt>
                <c:pt idx="2041">
                  <c:v>3.5</c:v>
                </c:pt>
                <c:pt idx="2042">
                  <c:v>3.5</c:v>
                </c:pt>
                <c:pt idx="2043">
                  <c:v>3.5</c:v>
                </c:pt>
                <c:pt idx="2044">
                  <c:v>3.5</c:v>
                </c:pt>
                <c:pt idx="2045">
                  <c:v>3.5</c:v>
                </c:pt>
                <c:pt idx="2046">
                  <c:v>3.5</c:v>
                </c:pt>
                <c:pt idx="2047">
                  <c:v>3.5</c:v>
                </c:pt>
                <c:pt idx="2048">
                  <c:v>3.5</c:v>
                </c:pt>
                <c:pt idx="2049">
                  <c:v>3.5</c:v>
                </c:pt>
                <c:pt idx="2050">
                  <c:v>3.5</c:v>
                </c:pt>
                <c:pt idx="2051">
                  <c:v>3.5</c:v>
                </c:pt>
                <c:pt idx="2052">
                  <c:v>3.5</c:v>
                </c:pt>
                <c:pt idx="2053">
                  <c:v>3.5</c:v>
                </c:pt>
                <c:pt idx="2054">
                  <c:v>3.5</c:v>
                </c:pt>
                <c:pt idx="2055">
                  <c:v>3.5</c:v>
                </c:pt>
                <c:pt idx="2056">
                  <c:v>3.5</c:v>
                </c:pt>
                <c:pt idx="2057">
                  <c:v>3.5</c:v>
                </c:pt>
                <c:pt idx="2058">
                  <c:v>3.5</c:v>
                </c:pt>
                <c:pt idx="2059">
                  <c:v>3.5</c:v>
                </c:pt>
                <c:pt idx="2060">
                  <c:v>3.5</c:v>
                </c:pt>
                <c:pt idx="2061">
                  <c:v>3.5</c:v>
                </c:pt>
                <c:pt idx="2062">
                  <c:v>3.5</c:v>
                </c:pt>
                <c:pt idx="2063">
                  <c:v>3.5</c:v>
                </c:pt>
                <c:pt idx="2064">
                  <c:v>3.5</c:v>
                </c:pt>
                <c:pt idx="2065">
                  <c:v>3.5</c:v>
                </c:pt>
                <c:pt idx="2066">
                  <c:v>3.5</c:v>
                </c:pt>
                <c:pt idx="2067">
                  <c:v>3.5</c:v>
                </c:pt>
                <c:pt idx="2068">
                  <c:v>3.5</c:v>
                </c:pt>
                <c:pt idx="2069">
                  <c:v>3.5</c:v>
                </c:pt>
                <c:pt idx="2070">
                  <c:v>3.5</c:v>
                </c:pt>
                <c:pt idx="2071">
                  <c:v>3.5</c:v>
                </c:pt>
                <c:pt idx="2072">
                  <c:v>3.5</c:v>
                </c:pt>
                <c:pt idx="2073">
                  <c:v>3.5</c:v>
                </c:pt>
                <c:pt idx="2074">
                  <c:v>3.5</c:v>
                </c:pt>
                <c:pt idx="2075">
                  <c:v>3.5</c:v>
                </c:pt>
                <c:pt idx="2076">
                  <c:v>3.5</c:v>
                </c:pt>
                <c:pt idx="2077">
                  <c:v>3.5</c:v>
                </c:pt>
                <c:pt idx="2078">
                  <c:v>3.5</c:v>
                </c:pt>
                <c:pt idx="2079">
                  <c:v>3.5</c:v>
                </c:pt>
                <c:pt idx="2080">
                  <c:v>3.5</c:v>
                </c:pt>
                <c:pt idx="2081">
                  <c:v>3.5</c:v>
                </c:pt>
                <c:pt idx="2082">
                  <c:v>3.5</c:v>
                </c:pt>
                <c:pt idx="2083">
                  <c:v>3.5</c:v>
                </c:pt>
                <c:pt idx="2084">
                  <c:v>3.5</c:v>
                </c:pt>
                <c:pt idx="2085">
                  <c:v>3.5</c:v>
                </c:pt>
                <c:pt idx="2086">
                  <c:v>3.5</c:v>
                </c:pt>
                <c:pt idx="2087">
                  <c:v>3.5</c:v>
                </c:pt>
                <c:pt idx="2088">
                  <c:v>3.5</c:v>
                </c:pt>
                <c:pt idx="2089">
                  <c:v>3.5</c:v>
                </c:pt>
                <c:pt idx="2090">
                  <c:v>3.5</c:v>
                </c:pt>
                <c:pt idx="2091">
                  <c:v>3.5</c:v>
                </c:pt>
                <c:pt idx="2092">
                  <c:v>3.5</c:v>
                </c:pt>
                <c:pt idx="2093">
                  <c:v>3.5</c:v>
                </c:pt>
                <c:pt idx="2094">
                  <c:v>3.5</c:v>
                </c:pt>
                <c:pt idx="2095">
                  <c:v>3.5</c:v>
                </c:pt>
                <c:pt idx="2096">
                  <c:v>3.5</c:v>
                </c:pt>
                <c:pt idx="2097">
                  <c:v>3.5</c:v>
                </c:pt>
                <c:pt idx="2098">
                  <c:v>3.5</c:v>
                </c:pt>
                <c:pt idx="2099">
                  <c:v>3.5</c:v>
                </c:pt>
                <c:pt idx="2100">
                  <c:v>3.5</c:v>
                </c:pt>
                <c:pt idx="2101">
                  <c:v>3.5</c:v>
                </c:pt>
                <c:pt idx="2102">
                  <c:v>3.5</c:v>
                </c:pt>
                <c:pt idx="2103">
                  <c:v>3.5</c:v>
                </c:pt>
                <c:pt idx="2104">
                  <c:v>3.5</c:v>
                </c:pt>
                <c:pt idx="2105">
                  <c:v>3.5</c:v>
                </c:pt>
                <c:pt idx="2106">
                  <c:v>3.5</c:v>
                </c:pt>
                <c:pt idx="2107">
                  <c:v>3.5</c:v>
                </c:pt>
                <c:pt idx="2108">
                  <c:v>3.5</c:v>
                </c:pt>
                <c:pt idx="2109">
                  <c:v>3.5</c:v>
                </c:pt>
                <c:pt idx="2110">
                  <c:v>3.5</c:v>
                </c:pt>
                <c:pt idx="2111">
                  <c:v>3.5</c:v>
                </c:pt>
                <c:pt idx="2112">
                  <c:v>3.5</c:v>
                </c:pt>
                <c:pt idx="2113">
                  <c:v>3.5</c:v>
                </c:pt>
                <c:pt idx="2114">
                  <c:v>3.5</c:v>
                </c:pt>
                <c:pt idx="2115">
                  <c:v>3.5</c:v>
                </c:pt>
                <c:pt idx="2116">
                  <c:v>3.5</c:v>
                </c:pt>
                <c:pt idx="2117">
                  <c:v>3.5</c:v>
                </c:pt>
                <c:pt idx="2118">
                  <c:v>3.5</c:v>
                </c:pt>
                <c:pt idx="2119">
                  <c:v>3.5</c:v>
                </c:pt>
                <c:pt idx="2120">
                  <c:v>3.5</c:v>
                </c:pt>
                <c:pt idx="2121">
                  <c:v>3.5</c:v>
                </c:pt>
                <c:pt idx="2122">
                  <c:v>3.5</c:v>
                </c:pt>
                <c:pt idx="2123">
                  <c:v>3.5</c:v>
                </c:pt>
                <c:pt idx="2124">
                  <c:v>3.5</c:v>
                </c:pt>
                <c:pt idx="2125">
                  <c:v>3.5</c:v>
                </c:pt>
                <c:pt idx="2126">
                  <c:v>3.5</c:v>
                </c:pt>
                <c:pt idx="2127">
                  <c:v>3.5</c:v>
                </c:pt>
                <c:pt idx="2128">
                  <c:v>3.5</c:v>
                </c:pt>
                <c:pt idx="2129">
                  <c:v>3.5</c:v>
                </c:pt>
                <c:pt idx="2130">
                  <c:v>3.5</c:v>
                </c:pt>
                <c:pt idx="2131">
                  <c:v>3.5</c:v>
                </c:pt>
                <c:pt idx="2132">
                  <c:v>3.5</c:v>
                </c:pt>
                <c:pt idx="2133">
                  <c:v>3.5</c:v>
                </c:pt>
                <c:pt idx="2134">
                  <c:v>3.5</c:v>
                </c:pt>
                <c:pt idx="2135">
                  <c:v>3.5</c:v>
                </c:pt>
                <c:pt idx="2136">
                  <c:v>3.5</c:v>
                </c:pt>
                <c:pt idx="2137">
                  <c:v>3.5</c:v>
                </c:pt>
                <c:pt idx="2138">
                  <c:v>3.5</c:v>
                </c:pt>
                <c:pt idx="2139">
                  <c:v>3.5</c:v>
                </c:pt>
                <c:pt idx="2140">
                  <c:v>3.5</c:v>
                </c:pt>
                <c:pt idx="2141">
                  <c:v>3.5</c:v>
                </c:pt>
                <c:pt idx="2142">
                  <c:v>3.5</c:v>
                </c:pt>
                <c:pt idx="2143">
                  <c:v>3.5</c:v>
                </c:pt>
                <c:pt idx="2144">
                  <c:v>3.5</c:v>
                </c:pt>
                <c:pt idx="2145">
                  <c:v>3.5</c:v>
                </c:pt>
                <c:pt idx="2146">
                  <c:v>3.5</c:v>
                </c:pt>
                <c:pt idx="2147">
                  <c:v>3.5</c:v>
                </c:pt>
                <c:pt idx="2148">
                  <c:v>3.5</c:v>
                </c:pt>
                <c:pt idx="2149">
                  <c:v>3.5</c:v>
                </c:pt>
                <c:pt idx="2150">
                  <c:v>3.5</c:v>
                </c:pt>
                <c:pt idx="2151">
                  <c:v>3.5</c:v>
                </c:pt>
                <c:pt idx="2152">
                  <c:v>3.5</c:v>
                </c:pt>
                <c:pt idx="2153">
                  <c:v>3.5</c:v>
                </c:pt>
                <c:pt idx="2154">
                  <c:v>3.5</c:v>
                </c:pt>
                <c:pt idx="2155">
                  <c:v>3.5</c:v>
                </c:pt>
                <c:pt idx="2156">
                  <c:v>3.5</c:v>
                </c:pt>
                <c:pt idx="2157">
                  <c:v>3.5</c:v>
                </c:pt>
                <c:pt idx="2158">
                  <c:v>3.5</c:v>
                </c:pt>
                <c:pt idx="2159">
                  <c:v>3.5</c:v>
                </c:pt>
                <c:pt idx="2160">
                  <c:v>3.5</c:v>
                </c:pt>
                <c:pt idx="2161">
                  <c:v>3.5</c:v>
                </c:pt>
                <c:pt idx="2162">
                  <c:v>3.5</c:v>
                </c:pt>
                <c:pt idx="2163">
                  <c:v>3.5</c:v>
                </c:pt>
                <c:pt idx="2164">
                  <c:v>3.5</c:v>
                </c:pt>
                <c:pt idx="2165">
                  <c:v>3.5</c:v>
                </c:pt>
                <c:pt idx="2166">
                  <c:v>3.5</c:v>
                </c:pt>
                <c:pt idx="2167">
                  <c:v>3.5</c:v>
                </c:pt>
                <c:pt idx="2168">
                  <c:v>3.5</c:v>
                </c:pt>
                <c:pt idx="2169">
                  <c:v>3.5</c:v>
                </c:pt>
                <c:pt idx="2170">
                  <c:v>3.5</c:v>
                </c:pt>
                <c:pt idx="2171">
                  <c:v>3.5</c:v>
                </c:pt>
                <c:pt idx="2172">
                  <c:v>3.5</c:v>
                </c:pt>
                <c:pt idx="2173">
                  <c:v>3.5</c:v>
                </c:pt>
                <c:pt idx="2174">
                  <c:v>3.5</c:v>
                </c:pt>
                <c:pt idx="2175">
                  <c:v>3.5</c:v>
                </c:pt>
                <c:pt idx="2176">
                  <c:v>3.5</c:v>
                </c:pt>
                <c:pt idx="2177">
                  <c:v>3.5</c:v>
                </c:pt>
                <c:pt idx="2178">
                  <c:v>3.5</c:v>
                </c:pt>
                <c:pt idx="2179">
                  <c:v>3.5</c:v>
                </c:pt>
                <c:pt idx="2180">
                  <c:v>3.5</c:v>
                </c:pt>
                <c:pt idx="2181">
                  <c:v>3.5</c:v>
                </c:pt>
                <c:pt idx="2182">
                  <c:v>3.5</c:v>
                </c:pt>
                <c:pt idx="2183">
                  <c:v>3.5</c:v>
                </c:pt>
                <c:pt idx="2184">
                  <c:v>3.5</c:v>
                </c:pt>
                <c:pt idx="2185">
                  <c:v>3.5</c:v>
                </c:pt>
                <c:pt idx="2186">
                  <c:v>3.5</c:v>
                </c:pt>
                <c:pt idx="2187">
                  <c:v>3.5</c:v>
                </c:pt>
                <c:pt idx="2188">
                  <c:v>3.5</c:v>
                </c:pt>
                <c:pt idx="2189">
                  <c:v>3.5</c:v>
                </c:pt>
                <c:pt idx="2190">
                  <c:v>3.5</c:v>
                </c:pt>
                <c:pt idx="2191">
                  <c:v>3.5</c:v>
                </c:pt>
                <c:pt idx="2192">
                  <c:v>3.5</c:v>
                </c:pt>
                <c:pt idx="2193">
                  <c:v>3.5</c:v>
                </c:pt>
                <c:pt idx="2194">
                  <c:v>3.5</c:v>
                </c:pt>
                <c:pt idx="2195">
                  <c:v>3.5</c:v>
                </c:pt>
                <c:pt idx="2196">
                  <c:v>3.5</c:v>
                </c:pt>
                <c:pt idx="2197">
                  <c:v>3.5</c:v>
                </c:pt>
                <c:pt idx="2198">
                  <c:v>3.5</c:v>
                </c:pt>
                <c:pt idx="2199">
                  <c:v>3.5</c:v>
                </c:pt>
                <c:pt idx="2200">
                  <c:v>3.5</c:v>
                </c:pt>
                <c:pt idx="2201">
                  <c:v>3.5</c:v>
                </c:pt>
                <c:pt idx="2202">
                  <c:v>3.5</c:v>
                </c:pt>
                <c:pt idx="2203">
                  <c:v>3.5</c:v>
                </c:pt>
                <c:pt idx="2204">
                  <c:v>3.5</c:v>
                </c:pt>
                <c:pt idx="2205">
                  <c:v>3.5</c:v>
                </c:pt>
                <c:pt idx="2206">
                  <c:v>3.5</c:v>
                </c:pt>
                <c:pt idx="2207">
                  <c:v>3.5</c:v>
                </c:pt>
                <c:pt idx="2208">
                  <c:v>3.5</c:v>
                </c:pt>
                <c:pt idx="2209">
                  <c:v>3.5</c:v>
                </c:pt>
                <c:pt idx="2210">
                  <c:v>3.5</c:v>
                </c:pt>
                <c:pt idx="2211">
                  <c:v>3.5</c:v>
                </c:pt>
                <c:pt idx="2212">
                  <c:v>3.5</c:v>
                </c:pt>
                <c:pt idx="2213">
                  <c:v>3.5</c:v>
                </c:pt>
                <c:pt idx="2214">
                  <c:v>3.5</c:v>
                </c:pt>
                <c:pt idx="2215">
                  <c:v>3.5</c:v>
                </c:pt>
                <c:pt idx="2216">
                  <c:v>3.5</c:v>
                </c:pt>
                <c:pt idx="2217">
                  <c:v>3.5</c:v>
                </c:pt>
                <c:pt idx="2218">
                  <c:v>3.5</c:v>
                </c:pt>
                <c:pt idx="2219">
                  <c:v>3.5</c:v>
                </c:pt>
                <c:pt idx="2220">
                  <c:v>3.5</c:v>
                </c:pt>
                <c:pt idx="2221">
                  <c:v>3.5</c:v>
                </c:pt>
                <c:pt idx="2222">
                  <c:v>3.5</c:v>
                </c:pt>
                <c:pt idx="2223">
                  <c:v>3.5</c:v>
                </c:pt>
                <c:pt idx="2224">
                  <c:v>3.5</c:v>
                </c:pt>
                <c:pt idx="2225">
                  <c:v>3.5</c:v>
                </c:pt>
                <c:pt idx="2226">
                  <c:v>3.5</c:v>
                </c:pt>
                <c:pt idx="2227">
                  <c:v>3.5</c:v>
                </c:pt>
                <c:pt idx="2228">
                  <c:v>3.5</c:v>
                </c:pt>
                <c:pt idx="2229">
                  <c:v>3.5</c:v>
                </c:pt>
                <c:pt idx="2230">
                  <c:v>3.5</c:v>
                </c:pt>
                <c:pt idx="2231">
                  <c:v>3.5</c:v>
                </c:pt>
                <c:pt idx="2232">
                  <c:v>3.5</c:v>
                </c:pt>
                <c:pt idx="2233">
                  <c:v>3.5</c:v>
                </c:pt>
                <c:pt idx="2234">
                  <c:v>3.5</c:v>
                </c:pt>
                <c:pt idx="2235">
                  <c:v>3.5</c:v>
                </c:pt>
                <c:pt idx="2236">
                  <c:v>3.5</c:v>
                </c:pt>
                <c:pt idx="2237">
                  <c:v>3.5</c:v>
                </c:pt>
                <c:pt idx="2238">
                  <c:v>3.5</c:v>
                </c:pt>
                <c:pt idx="2239">
                  <c:v>3.5</c:v>
                </c:pt>
                <c:pt idx="2240">
                  <c:v>3.5</c:v>
                </c:pt>
                <c:pt idx="2241">
                  <c:v>3.5</c:v>
                </c:pt>
                <c:pt idx="2242">
                  <c:v>3.5</c:v>
                </c:pt>
                <c:pt idx="2243">
                  <c:v>3.5</c:v>
                </c:pt>
                <c:pt idx="2244">
                  <c:v>3.5</c:v>
                </c:pt>
                <c:pt idx="2245">
                  <c:v>3.5</c:v>
                </c:pt>
                <c:pt idx="2246">
                  <c:v>3.5</c:v>
                </c:pt>
                <c:pt idx="2247">
                  <c:v>3.5</c:v>
                </c:pt>
                <c:pt idx="2248">
                  <c:v>3.5</c:v>
                </c:pt>
                <c:pt idx="2249">
                  <c:v>3.5</c:v>
                </c:pt>
                <c:pt idx="2250">
                  <c:v>3.5</c:v>
                </c:pt>
                <c:pt idx="2251">
                  <c:v>3.5</c:v>
                </c:pt>
                <c:pt idx="2252">
                  <c:v>3.5</c:v>
                </c:pt>
                <c:pt idx="2253">
                  <c:v>3.5</c:v>
                </c:pt>
                <c:pt idx="2254">
                  <c:v>3.5</c:v>
                </c:pt>
                <c:pt idx="2255">
                  <c:v>3.5</c:v>
                </c:pt>
                <c:pt idx="2256">
                  <c:v>3.5</c:v>
                </c:pt>
                <c:pt idx="2257">
                  <c:v>3.5</c:v>
                </c:pt>
                <c:pt idx="2258">
                  <c:v>3.5</c:v>
                </c:pt>
                <c:pt idx="2259">
                  <c:v>3.5</c:v>
                </c:pt>
                <c:pt idx="2260">
                  <c:v>3.5</c:v>
                </c:pt>
                <c:pt idx="2261">
                  <c:v>3.5</c:v>
                </c:pt>
                <c:pt idx="2262">
                  <c:v>3.5</c:v>
                </c:pt>
                <c:pt idx="2263">
                  <c:v>3.5</c:v>
                </c:pt>
                <c:pt idx="2264">
                  <c:v>3.5</c:v>
                </c:pt>
                <c:pt idx="2265">
                  <c:v>3.5</c:v>
                </c:pt>
                <c:pt idx="2266">
                  <c:v>3.5</c:v>
                </c:pt>
                <c:pt idx="2267">
                  <c:v>3.5</c:v>
                </c:pt>
                <c:pt idx="2268">
                  <c:v>3.5</c:v>
                </c:pt>
                <c:pt idx="2269">
                  <c:v>3.5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</c:v>
                </c:pt>
                <c:pt idx="2280">
                  <c:v>3.5</c:v>
                </c:pt>
                <c:pt idx="2281">
                  <c:v>3.5</c:v>
                </c:pt>
                <c:pt idx="2282">
                  <c:v>3.5</c:v>
                </c:pt>
                <c:pt idx="2283">
                  <c:v>3.5</c:v>
                </c:pt>
                <c:pt idx="2284">
                  <c:v>3.5</c:v>
                </c:pt>
                <c:pt idx="2285">
                  <c:v>3.5</c:v>
                </c:pt>
                <c:pt idx="2286">
                  <c:v>3.5</c:v>
                </c:pt>
                <c:pt idx="2287">
                  <c:v>3.5</c:v>
                </c:pt>
                <c:pt idx="2288">
                  <c:v>3.5</c:v>
                </c:pt>
                <c:pt idx="2289">
                  <c:v>3.5</c:v>
                </c:pt>
                <c:pt idx="2290">
                  <c:v>3.5</c:v>
                </c:pt>
                <c:pt idx="2291">
                  <c:v>3.5</c:v>
                </c:pt>
                <c:pt idx="2292">
                  <c:v>3.5</c:v>
                </c:pt>
                <c:pt idx="2293">
                  <c:v>3.5</c:v>
                </c:pt>
                <c:pt idx="2294">
                  <c:v>3.5</c:v>
                </c:pt>
                <c:pt idx="2295">
                  <c:v>3.5</c:v>
                </c:pt>
                <c:pt idx="2296">
                  <c:v>3.5</c:v>
                </c:pt>
                <c:pt idx="2297">
                  <c:v>3.5</c:v>
                </c:pt>
                <c:pt idx="2298">
                  <c:v>3.5</c:v>
                </c:pt>
                <c:pt idx="2299">
                  <c:v>3.5</c:v>
                </c:pt>
                <c:pt idx="2300">
                  <c:v>3.5</c:v>
                </c:pt>
                <c:pt idx="2301">
                  <c:v>3.5</c:v>
                </c:pt>
                <c:pt idx="2302">
                  <c:v>3.5</c:v>
                </c:pt>
                <c:pt idx="2303">
                  <c:v>3.5</c:v>
                </c:pt>
                <c:pt idx="2304">
                  <c:v>3.5</c:v>
                </c:pt>
                <c:pt idx="2305">
                  <c:v>3.5</c:v>
                </c:pt>
                <c:pt idx="2306">
                  <c:v>3.5</c:v>
                </c:pt>
                <c:pt idx="2307">
                  <c:v>3.5</c:v>
                </c:pt>
                <c:pt idx="2308">
                  <c:v>3.5</c:v>
                </c:pt>
                <c:pt idx="2309">
                  <c:v>3.5</c:v>
                </c:pt>
                <c:pt idx="2310">
                  <c:v>3.5</c:v>
                </c:pt>
                <c:pt idx="2311">
                  <c:v>3.5</c:v>
                </c:pt>
                <c:pt idx="2312">
                  <c:v>3.5</c:v>
                </c:pt>
                <c:pt idx="2313">
                  <c:v>3.5</c:v>
                </c:pt>
                <c:pt idx="2314">
                  <c:v>3.5</c:v>
                </c:pt>
                <c:pt idx="2315">
                  <c:v>3.5</c:v>
                </c:pt>
                <c:pt idx="2316">
                  <c:v>3.5</c:v>
                </c:pt>
                <c:pt idx="2317">
                  <c:v>3.5</c:v>
                </c:pt>
                <c:pt idx="2318">
                  <c:v>3.5</c:v>
                </c:pt>
                <c:pt idx="2319">
                  <c:v>3.5</c:v>
                </c:pt>
                <c:pt idx="2320">
                  <c:v>3.5</c:v>
                </c:pt>
                <c:pt idx="2321">
                  <c:v>3.5</c:v>
                </c:pt>
                <c:pt idx="2322">
                  <c:v>3.5</c:v>
                </c:pt>
                <c:pt idx="2323">
                  <c:v>3.5</c:v>
                </c:pt>
                <c:pt idx="2324">
                  <c:v>3.5</c:v>
                </c:pt>
                <c:pt idx="2325">
                  <c:v>3.5</c:v>
                </c:pt>
                <c:pt idx="2326">
                  <c:v>3.5</c:v>
                </c:pt>
                <c:pt idx="2327">
                  <c:v>3.5</c:v>
                </c:pt>
                <c:pt idx="2328">
                  <c:v>3.5</c:v>
                </c:pt>
                <c:pt idx="2329">
                  <c:v>3.5</c:v>
                </c:pt>
                <c:pt idx="2330">
                  <c:v>3.5</c:v>
                </c:pt>
                <c:pt idx="2331">
                  <c:v>3.5</c:v>
                </c:pt>
                <c:pt idx="2332">
                  <c:v>3.5</c:v>
                </c:pt>
                <c:pt idx="2333">
                  <c:v>3.5</c:v>
                </c:pt>
                <c:pt idx="2334">
                  <c:v>3.5</c:v>
                </c:pt>
                <c:pt idx="2335">
                  <c:v>3.5</c:v>
                </c:pt>
                <c:pt idx="2336">
                  <c:v>3.5</c:v>
                </c:pt>
                <c:pt idx="2337">
                  <c:v>3.5</c:v>
                </c:pt>
                <c:pt idx="2338">
                  <c:v>3.5</c:v>
                </c:pt>
                <c:pt idx="2339">
                  <c:v>3.5</c:v>
                </c:pt>
                <c:pt idx="2340">
                  <c:v>3.5</c:v>
                </c:pt>
                <c:pt idx="2341">
                  <c:v>3.5</c:v>
                </c:pt>
                <c:pt idx="2342">
                  <c:v>3.5</c:v>
                </c:pt>
                <c:pt idx="2343">
                  <c:v>3.5</c:v>
                </c:pt>
                <c:pt idx="2344">
                  <c:v>3.5</c:v>
                </c:pt>
                <c:pt idx="2345">
                  <c:v>3.5</c:v>
                </c:pt>
                <c:pt idx="2346">
                  <c:v>3.5</c:v>
                </c:pt>
                <c:pt idx="2347">
                  <c:v>3.5</c:v>
                </c:pt>
                <c:pt idx="2348">
                  <c:v>3.5</c:v>
                </c:pt>
                <c:pt idx="2349">
                  <c:v>3.5</c:v>
                </c:pt>
                <c:pt idx="2350">
                  <c:v>3.5</c:v>
                </c:pt>
                <c:pt idx="2351">
                  <c:v>3.5</c:v>
                </c:pt>
                <c:pt idx="2352">
                  <c:v>3.5</c:v>
                </c:pt>
                <c:pt idx="2353">
                  <c:v>3.5</c:v>
                </c:pt>
                <c:pt idx="2354">
                  <c:v>3.5</c:v>
                </c:pt>
                <c:pt idx="2355">
                  <c:v>3.5</c:v>
                </c:pt>
                <c:pt idx="2356">
                  <c:v>3.5</c:v>
                </c:pt>
                <c:pt idx="2357">
                  <c:v>3.5</c:v>
                </c:pt>
                <c:pt idx="2358">
                  <c:v>3.5</c:v>
                </c:pt>
                <c:pt idx="2359">
                  <c:v>3.5</c:v>
                </c:pt>
                <c:pt idx="2360">
                  <c:v>3.5</c:v>
                </c:pt>
                <c:pt idx="2361">
                  <c:v>3.5</c:v>
                </c:pt>
                <c:pt idx="2362">
                  <c:v>3.5</c:v>
                </c:pt>
                <c:pt idx="2363">
                  <c:v>3.5</c:v>
                </c:pt>
                <c:pt idx="2364">
                  <c:v>3.5</c:v>
                </c:pt>
                <c:pt idx="2365">
                  <c:v>3.5</c:v>
                </c:pt>
                <c:pt idx="2366">
                  <c:v>3.5</c:v>
                </c:pt>
                <c:pt idx="2367">
                  <c:v>3.5</c:v>
                </c:pt>
                <c:pt idx="2368">
                  <c:v>3.5</c:v>
                </c:pt>
                <c:pt idx="2369">
                  <c:v>3.5</c:v>
                </c:pt>
                <c:pt idx="2370">
                  <c:v>3.5</c:v>
                </c:pt>
                <c:pt idx="2371">
                  <c:v>3.5</c:v>
                </c:pt>
                <c:pt idx="2372">
                  <c:v>3.5</c:v>
                </c:pt>
                <c:pt idx="2373">
                  <c:v>3.5</c:v>
                </c:pt>
                <c:pt idx="2374">
                  <c:v>3.5</c:v>
                </c:pt>
                <c:pt idx="2375">
                  <c:v>3.5</c:v>
                </c:pt>
                <c:pt idx="2376">
                  <c:v>3.5</c:v>
                </c:pt>
                <c:pt idx="2377">
                  <c:v>3.5</c:v>
                </c:pt>
                <c:pt idx="2378">
                  <c:v>3.5</c:v>
                </c:pt>
                <c:pt idx="2379">
                  <c:v>3.5</c:v>
                </c:pt>
                <c:pt idx="2380">
                  <c:v>3.5</c:v>
                </c:pt>
                <c:pt idx="2381">
                  <c:v>3.5</c:v>
                </c:pt>
                <c:pt idx="2382">
                  <c:v>3.5</c:v>
                </c:pt>
                <c:pt idx="2383">
                  <c:v>3.5</c:v>
                </c:pt>
                <c:pt idx="2384">
                  <c:v>3.5</c:v>
                </c:pt>
                <c:pt idx="2385">
                  <c:v>3.5</c:v>
                </c:pt>
                <c:pt idx="2386">
                  <c:v>3.5</c:v>
                </c:pt>
                <c:pt idx="2387">
                  <c:v>3.5</c:v>
                </c:pt>
                <c:pt idx="2388">
                  <c:v>3.5</c:v>
                </c:pt>
                <c:pt idx="2389">
                  <c:v>3.5</c:v>
                </c:pt>
                <c:pt idx="2390">
                  <c:v>3.5</c:v>
                </c:pt>
                <c:pt idx="2391">
                  <c:v>3.5</c:v>
                </c:pt>
                <c:pt idx="2392">
                  <c:v>3.5</c:v>
                </c:pt>
                <c:pt idx="2393">
                  <c:v>3.5</c:v>
                </c:pt>
                <c:pt idx="2394">
                  <c:v>3.5</c:v>
                </c:pt>
                <c:pt idx="2395">
                  <c:v>3.5</c:v>
                </c:pt>
                <c:pt idx="2396">
                  <c:v>3.5</c:v>
                </c:pt>
                <c:pt idx="2397">
                  <c:v>3.5</c:v>
                </c:pt>
                <c:pt idx="2398">
                  <c:v>3.5</c:v>
                </c:pt>
                <c:pt idx="2399">
                  <c:v>3.5</c:v>
                </c:pt>
                <c:pt idx="2400">
                  <c:v>3.5</c:v>
                </c:pt>
                <c:pt idx="2401">
                  <c:v>3.5</c:v>
                </c:pt>
                <c:pt idx="2402">
                  <c:v>3.5</c:v>
                </c:pt>
                <c:pt idx="2403">
                  <c:v>3.5</c:v>
                </c:pt>
                <c:pt idx="2404">
                  <c:v>3.5</c:v>
                </c:pt>
                <c:pt idx="2405">
                  <c:v>3.5</c:v>
                </c:pt>
                <c:pt idx="2406">
                  <c:v>3.5</c:v>
                </c:pt>
                <c:pt idx="2407">
                  <c:v>3.5</c:v>
                </c:pt>
                <c:pt idx="2408">
                  <c:v>3.5</c:v>
                </c:pt>
                <c:pt idx="2409">
                  <c:v>3.5</c:v>
                </c:pt>
                <c:pt idx="2410">
                  <c:v>3.5</c:v>
                </c:pt>
                <c:pt idx="2411">
                  <c:v>3.5</c:v>
                </c:pt>
                <c:pt idx="2412">
                  <c:v>3.5</c:v>
                </c:pt>
                <c:pt idx="2413">
                  <c:v>3.5</c:v>
                </c:pt>
                <c:pt idx="2414">
                  <c:v>3.5</c:v>
                </c:pt>
                <c:pt idx="2415">
                  <c:v>3.5</c:v>
                </c:pt>
                <c:pt idx="2416">
                  <c:v>3.5</c:v>
                </c:pt>
                <c:pt idx="2417">
                  <c:v>3.5</c:v>
                </c:pt>
                <c:pt idx="2418">
                  <c:v>3.5</c:v>
                </c:pt>
                <c:pt idx="2419">
                  <c:v>3.5</c:v>
                </c:pt>
                <c:pt idx="2420">
                  <c:v>3.5</c:v>
                </c:pt>
                <c:pt idx="2421">
                  <c:v>3.5</c:v>
                </c:pt>
                <c:pt idx="2422">
                  <c:v>3.5</c:v>
                </c:pt>
                <c:pt idx="2423">
                  <c:v>3.5</c:v>
                </c:pt>
                <c:pt idx="2424">
                  <c:v>3.5</c:v>
                </c:pt>
                <c:pt idx="2425">
                  <c:v>3.5</c:v>
                </c:pt>
                <c:pt idx="2426">
                  <c:v>3.5</c:v>
                </c:pt>
                <c:pt idx="2427">
                  <c:v>3.5</c:v>
                </c:pt>
                <c:pt idx="2428">
                  <c:v>3.5</c:v>
                </c:pt>
                <c:pt idx="2429">
                  <c:v>3.5</c:v>
                </c:pt>
                <c:pt idx="2430">
                  <c:v>3.5</c:v>
                </c:pt>
                <c:pt idx="2431">
                  <c:v>3.5</c:v>
                </c:pt>
                <c:pt idx="2432">
                  <c:v>3.5</c:v>
                </c:pt>
                <c:pt idx="2433">
                  <c:v>3.5</c:v>
                </c:pt>
                <c:pt idx="2434">
                  <c:v>3.5</c:v>
                </c:pt>
                <c:pt idx="2435">
                  <c:v>3.5</c:v>
                </c:pt>
                <c:pt idx="2436">
                  <c:v>3.5</c:v>
                </c:pt>
                <c:pt idx="2437">
                  <c:v>3.5</c:v>
                </c:pt>
                <c:pt idx="2438">
                  <c:v>3.5</c:v>
                </c:pt>
                <c:pt idx="2439">
                  <c:v>3.5</c:v>
                </c:pt>
                <c:pt idx="2440">
                  <c:v>3.5</c:v>
                </c:pt>
                <c:pt idx="2441">
                  <c:v>3.5</c:v>
                </c:pt>
                <c:pt idx="2442">
                  <c:v>3.5</c:v>
                </c:pt>
                <c:pt idx="2443">
                  <c:v>3.5</c:v>
                </c:pt>
                <c:pt idx="2444">
                  <c:v>3.5</c:v>
                </c:pt>
                <c:pt idx="2445">
                  <c:v>3.5</c:v>
                </c:pt>
                <c:pt idx="2446">
                  <c:v>3.5</c:v>
                </c:pt>
                <c:pt idx="2447">
                  <c:v>3.5</c:v>
                </c:pt>
                <c:pt idx="2448">
                  <c:v>3.5</c:v>
                </c:pt>
                <c:pt idx="2449">
                  <c:v>3.5</c:v>
                </c:pt>
                <c:pt idx="2450">
                  <c:v>3.5</c:v>
                </c:pt>
                <c:pt idx="2451">
                  <c:v>3.5</c:v>
                </c:pt>
                <c:pt idx="2452">
                  <c:v>3.5</c:v>
                </c:pt>
                <c:pt idx="2453">
                  <c:v>3.5</c:v>
                </c:pt>
                <c:pt idx="2454">
                  <c:v>3.5</c:v>
                </c:pt>
                <c:pt idx="2455">
                  <c:v>3.5</c:v>
                </c:pt>
                <c:pt idx="2456">
                  <c:v>3.5</c:v>
                </c:pt>
                <c:pt idx="2457">
                  <c:v>3.5</c:v>
                </c:pt>
                <c:pt idx="2458">
                  <c:v>3.5</c:v>
                </c:pt>
                <c:pt idx="2459">
                  <c:v>3.5</c:v>
                </c:pt>
                <c:pt idx="2460">
                  <c:v>3.5</c:v>
                </c:pt>
                <c:pt idx="2461">
                  <c:v>3.5</c:v>
                </c:pt>
                <c:pt idx="2462">
                  <c:v>3.5</c:v>
                </c:pt>
                <c:pt idx="2463">
                  <c:v>3.5</c:v>
                </c:pt>
                <c:pt idx="2464">
                  <c:v>3.5</c:v>
                </c:pt>
                <c:pt idx="2465">
                  <c:v>3.5</c:v>
                </c:pt>
                <c:pt idx="2466">
                  <c:v>3.5</c:v>
                </c:pt>
                <c:pt idx="2467">
                  <c:v>3.5</c:v>
                </c:pt>
                <c:pt idx="2468">
                  <c:v>3.5</c:v>
                </c:pt>
                <c:pt idx="2469">
                  <c:v>3.5</c:v>
                </c:pt>
                <c:pt idx="2470">
                  <c:v>3.5</c:v>
                </c:pt>
                <c:pt idx="2471">
                  <c:v>3.5</c:v>
                </c:pt>
                <c:pt idx="2472">
                  <c:v>3.5</c:v>
                </c:pt>
                <c:pt idx="2473">
                  <c:v>3.5</c:v>
                </c:pt>
                <c:pt idx="2474">
                  <c:v>3.5</c:v>
                </c:pt>
                <c:pt idx="2475">
                  <c:v>3.5</c:v>
                </c:pt>
                <c:pt idx="2476">
                  <c:v>3.5</c:v>
                </c:pt>
                <c:pt idx="2477">
                  <c:v>3.5</c:v>
                </c:pt>
                <c:pt idx="2478">
                  <c:v>3.5</c:v>
                </c:pt>
                <c:pt idx="2479">
                  <c:v>3.5</c:v>
                </c:pt>
                <c:pt idx="2480">
                  <c:v>3.5</c:v>
                </c:pt>
                <c:pt idx="2481">
                  <c:v>3.5</c:v>
                </c:pt>
                <c:pt idx="2482">
                  <c:v>3.5</c:v>
                </c:pt>
                <c:pt idx="2483">
                  <c:v>3.5</c:v>
                </c:pt>
                <c:pt idx="2484">
                  <c:v>3.5</c:v>
                </c:pt>
                <c:pt idx="2485">
                  <c:v>3.5</c:v>
                </c:pt>
                <c:pt idx="2486">
                  <c:v>3.5</c:v>
                </c:pt>
                <c:pt idx="2487">
                  <c:v>3.5</c:v>
                </c:pt>
                <c:pt idx="2488">
                  <c:v>3.5</c:v>
                </c:pt>
                <c:pt idx="2489">
                  <c:v>3.5</c:v>
                </c:pt>
                <c:pt idx="2490">
                  <c:v>3.5</c:v>
                </c:pt>
                <c:pt idx="2491">
                  <c:v>3.5</c:v>
                </c:pt>
                <c:pt idx="2492">
                  <c:v>3.5</c:v>
                </c:pt>
                <c:pt idx="2493">
                  <c:v>3.5</c:v>
                </c:pt>
                <c:pt idx="2494">
                  <c:v>3.5</c:v>
                </c:pt>
                <c:pt idx="2495">
                  <c:v>3.5</c:v>
                </c:pt>
                <c:pt idx="2496">
                  <c:v>3.5</c:v>
                </c:pt>
                <c:pt idx="2497">
                  <c:v>3.5</c:v>
                </c:pt>
                <c:pt idx="2498">
                  <c:v>3.5</c:v>
                </c:pt>
                <c:pt idx="2499">
                  <c:v>3.5</c:v>
                </c:pt>
                <c:pt idx="2500">
                  <c:v>3.5</c:v>
                </c:pt>
                <c:pt idx="2501">
                  <c:v>3.5</c:v>
                </c:pt>
                <c:pt idx="2502">
                  <c:v>3.5</c:v>
                </c:pt>
                <c:pt idx="2503">
                  <c:v>3.5</c:v>
                </c:pt>
                <c:pt idx="2504">
                  <c:v>3.5</c:v>
                </c:pt>
                <c:pt idx="2505">
                  <c:v>3.5</c:v>
                </c:pt>
                <c:pt idx="2506">
                  <c:v>3.5</c:v>
                </c:pt>
                <c:pt idx="2507">
                  <c:v>3.5</c:v>
                </c:pt>
                <c:pt idx="2508">
                  <c:v>3.5</c:v>
                </c:pt>
                <c:pt idx="2509">
                  <c:v>3.5</c:v>
                </c:pt>
                <c:pt idx="2510">
                  <c:v>3.5</c:v>
                </c:pt>
                <c:pt idx="2511">
                  <c:v>3.5</c:v>
                </c:pt>
                <c:pt idx="2512">
                  <c:v>3.5</c:v>
                </c:pt>
                <c:pt idx="2513">
                  <c:v>3.5</c:v>
                </c:pt>
                <c:pt idx="2514">
                  <c:v>3.5</c:v>
                </c:pt>
                <c:pt idx="2515">
                  <c:v>3.5</c:v>
                </c:pt>
                <c:pt idx="2516">
                  <c:v>3.5</c:v>
                </c:pt>
                <c:pt idx="2517">
                  <c:v>3.5</c:v>
                </c:pt>
                <c:pt idx="2518">
                  <c:v>3.5</c:v>
                </c:pt>
                <c:pt idx="2519">
                  <c:v>3.5</c:v>
                </c:pt>
                <c:pt idx="2520">
                  <c:v>3.5</c:v>
                </c:pt>
                <c:pt idx="2521">
                  <c:v>3.5</c:v>
                </c:pt>
                <c:pt idx="2522">
                  <c:v>3.5</c:v>
                </c:pt>
                <c:pt idx="2523">
                  <c:v>3.5</c:v>
                </c:pt>
                <c:pt idx="2524">
                  <c:v>3.5</c:v>
                </c:pt>
                <c:pt idx="2525">
                  <c:v>3.5</c:v>
                </c:pt>
                <c:pt idx="2526">
                  <c:v>3.5</c:v>
                </c:pt>
                <c:pt idx="2527">
                  <c:v>3.5</c:v>
                </c:pt>
                <c:pt idx="2528">
                  <c:v>3.5</c:v>
                </c:pt>
                <c:pt idx="2529">
                  <c:v>3.5</c:v>
                </c:pt>
                <c:pt idx="2530">
                  <c:v>3.5</c:v>
                </c:pt>
                <c:pt idx="2531">
                  <c:v>3.5</c:v>
                </c:pt>
                <c:pt idx="2532">
                  <c:v>3.5</c:v>
                </c:pt>
                <c:pt idx="2533">
                  <c:v>3.5</c:v>
                </c:pt>
                <c:pt idx="2534">
                  <c:v>3.5</c:v>
                </c:pt>
                <c:pt idx="2535">
                  <c:v>3.5</c:v>
                </c:pt>
                <c:pt idx="2536">
                  <c:v>3.5</c:v>
                </c:pt>
                <c:pt idx="2537">
                  <c:v>3.5</c:v>
                </c:pt>
                <c:pt idx="2538">
                  <c:v>3.5</c:v>
                </c:pt>
                <c:pt idx="2539">
                  <c:v>3.5</c:v>
                </c:pt>
                <c:pt idx="2540">
                  <c:v>3.5</c:v>
                </c:pt>
                <c:pt idx="2541">
                  <c:v>3.5</c:v>
                </c:pt>
                <c:pt idx="2542">
                  <c:v>3.5</c:v>
                </c:pt>
                <c:pt idx="2543">
                  <c:v>3.5</c:v>
                </c:pt>
                <c:pt idx="2544">
                  <c:v>3.5</c:v>
                </c:pt>
                <c:pt idx="2545">
                  <c:v>3.5</c:v>
                </c:pt>
                <c:pt idx="2546">
                  <c:v>3.5</c:v>
                </c:pt>
                <c:pt idx="2547">
                  <c:v>3.5</c:v>
                </c:pt>
                <c:pt idx="2548">
                  <c:v>3.5</c:v>
                </c:pt>
                <c:pt idx="2549">
                  <c:v>3.5</c:v>
                </c:pt>
                <c:pt idx="25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D23-8880-35DCADAF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'v=40kmh'!$F$1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</c:numCache>
            </c:numRef>
          </c:xVal>
          <c:yVal>
            <c:numRef>
              <c:f>'v=40kmh'!$F$2:$F$2414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6.8484467450205342E-3</c:v>
                </c:pt>
                <c:pt idx="1002">
                  <c:v>2.0545245899870827E-2</c:v>
                </c:pt>
                <c:pt idx="1003">
                  <c:v>3.4241762051942529E-2</c:v>
                </c:pt>
                <c:pt idx="1004">
                  <c:v>4.7937806536744725E-2</c:v>
                </c:pt>
                <c:pt idx="1005">
                  <c:v>6.1633190697105461E-2</c:v>
                </c:pt>
                <c:pt idx="1006">
                  <c:v>7.5327725885721009E-2</c:v>
                </c:pt>
                <c:pt idx="1007">
                  <c:v>8.9021223467464522E-2</c:v>
                </c:pt>
                <c:pt idx="1008">
                  <c:v>0.10271349482268315</c:v>
                </c:pt>
                <c:pt idx="1009">
                  <c:v>0.11640435134931178</c:v>
                </c:pt>
                <c:pt idx="1010">
                  <c:v>0.13009360446660431</c:v>
                </c:pt>
                <c:pt idx="1011">
                  <c:v>0.14378106561728168</c:v>
                </c:pt>
                <c:pt idx="1012">
                  <c:v>0.15746654626981008</c:v>
                </c:pt>
                <c:pt idx="1013">
                  <c:v>0.17114985792245982</c:v>
                </c:pt>
                <c:pt idx="1014">
                  <c:v>0.18483081210493943</c:v>
                </c:pt>
                <c:pt idx="1015">
                  <c:v>0.19850922038150806</c:v>
                </c:pt>
                <c:pt idx="1016">
                  <c:v>0.21218489435437574</c:v>
                </c:pt>
                <c:pt idx="1017">
                  <c:v>0.22585764566480468</c:v>
                </c:pt>
                <c:pt idx="1018">
                  <c:v>0.23952728599831219</c:v>
                </c:pt>
                <c:pt idx="1019">
                  <c:v>0.25319362708518717</c:v>
                </c:pt>
                <c:pt idx="1020">
                  <c:v>0.26685648070438289</c:v>
                </c:pt>
                <c:pt idx="1021">
                  <c:v>0.28051565868587885</c:v>
                </c:pt>
                <c:pt idx="1022">
                  <c:v>0.29417097291416688</c:v>
                </c:pt>
                <c:pt idx="1023">
                  <c:v>0.30782223532976222</c:v>
                </c:pt>
                <c:pt idx="1024">
                  <c:v>0.3214692579330557</c:v>
                </c:pt>
                <c:pt idx="1025">
                  <c:v>0.33511185278644084</c:v>
                </c:pt>
                <c:pt idx="1026">
                  <c:v>0.34874983201767257</c:v>
                </c:pt>
                <c:pt idx="1027">
                  <c:v>0.36238300782166627</c:v>
                </c:pt>
                <c:pt idx="1028">
                  <c:v>0.37601119246455039</c:v>
                </c:pt>
                <c:pt idx="1029">
                  <c:v>0.38963419828500118</c:v>
                </c:pt>
                <c:pt idx="1030">
                  <c:v>0.40325183769765705</c:v>
                </c:pt>
                <c:pt idx="1031">
                  <c:v>0.41686392319709165</c:v>
                </c:pt>
                <c:pt idx="1032">
                  <c:v>0.43047026735754368</c:v>
                </c:pt>
                <c:pt idx="1033">
                  <c:v>0.44407068283861967</c:v>
                </c:pt>
                <c:pt idx="1034">
                  <c:v>0.45766498238690972</c:v>
                </c:pt>
                <c:pt idx="1035">
                  <c:v>0.471252978838271</c:v>
                </c:pt>
                <c:pt idx="1036">
                  <c:v>0.48483448512088789</c:v>
                </c:pt>
                <c:pt idx="1037">
                  <c:v>0.49840931425891183</c:v>
                </c:pt>
                <c:pt idx="1038">
                  <c:v>0.51197727937345194</c:v>
                </c:pt>
                <c:pt idx="1039">
                  <c:v>0.52553819368676113</c:v>
                </c:pt>
                <c:pt idx="1040">
                  <c:v>0.53909187052440632</c:v>
                </c:pt>
                <c:pt idx="1041">
                  <c:v>0.55263812331817841</c:v>
                </c:pt>
                <c:pt idx="1042">
                  <c:v>0.56617676560817054</c:v>
                </c:pt>
                <c:pt idx="1043">
                  <c:v>0.5797076110464342</c:v>
                </c:pt>
                <c:pt idx="1044">
                  <c:v>0.59323047339941171</c:v>
                </c:pt>
                <c:pt idx="1045">
                  <c:v>0.60674516654999</c:v>
                </c:pt>
                <c:pt idx="1046">
                  <c:v>0.62025150450140676</c:v>
                </c:pt>
                <c:pt idx="1047">
                  <c:v>0.6337493013785277</c:v>
                </c:pt>
                <c:pt idx="1048">
                  <c:v>0.64723837143200791</c:v>
                </c:pt>
                <c:pt idx="1049">
                  <c:v>0.66071852903985751</c:v>
                </c:pt>
                <c:pt idx="1050">
                  <c:v>0.67418958871103396</c:v>
                </c:pt>
                <c:pt idx="1051">
                  <c:v>0.68765136508728963</c:v>
                </c:pt>
                <c:pt idx="1052">
                  <c:v>0.70110367294632114</c:v>
                </c:pt>
                <c:pt idx="1053">
                  <c:v>0.71454632720477762</c:v>
                </c:pt>
                <c:pt idx="1054">
                  <c:v>0.72797914292036248</c:v>
                </c:pt>
                <c:pt idx="1055">
                  <c:v>0.74140193529467102</c:v>
                </c:pt>
                <c:pt idx="1056">
                  <c:v>0.75481451967628843</c:v>
                </c:pt>
                <c:pt idx="1057">
                  <c:v>0.76821671156288196</c:v>
                </c:pt>
                <c:pt idx="1058">
                  <c:v>0.78160832660394952</c:v>
                </c:pt>
                <c:pt idx="1059">
                  <c:v>0.79498918060447166</c:v>
                </c:pt>
                <c:pt idx="1060">
                  <c:v>0.80835908952597768</c:v>
                </c:pt>
                <c:pt idx="1061">
                  <c:v>0.82171786949051173</c:v>
                </c:pt>
                <c:pt idx="1062">
                  <c:v>0.83506533678255823</c:v>
                </c:pt>
                <c:pt idx="1063">
                  <c:v>0.84840130785229129</c:v>
                </c:pt>
                <c:pt idx="1064">
                  <c:v>0.86172559931759962</c:v>
                </c:pt>
                <c:pt idx="1065">
                  <c:v>0.87503802796706698</c:v>
                </c:pt>
                <c:pt idx="1066">
                  <c:v>0.88833841076315256</c:v>
                </c:pt>
                <c:pt idx="1067">
                  <c:v>0.90162656484331349</c:v>
                </c:pt>
                <c:pt idx="1068">
                  <c:v>0.91490230752490076</c:v>
                </c:pt>
                <c:pt idx="1069">
                  <c:v>0.9281654563050441</c:v>
                </c:pt>
                <c:pt idx="1070">
                  <c:v>0.94141582886605846</c:v>
                </c:pt>
                <c:pt idx="1071">
                  <c:v>0.95465324307618415</c:v>
                </c:pt>
                <c:pt idx="1072">
                  <c:v>0.96787751699295699</c:v>
                </c:pt>
                <c:pt idx="1073">
                  <c:v>0.98108846886542567</c:v>
                </c:pt>
                <c:pt idx="1074">
                  <c:v>0.99428591713736836</c:v>
                </c:pt>
                <c:pt idx="1075">
                  <c:v>1.0074696804496526</c:v>
                </c:pt>
                <c:pt idx="1076">
                  <c:v>1.0206395776422221</c:v>
                </c:pt>
                <c:pt idx="1077">
                  <c:v>1.0337954277580652</c:v>
                </c:pt>
                <c:pt idx="1078">
                  <c:v>1.0469370500440205</c:v>
                </c:pt>
                <c:pt idx="1079">
                  <c:v>1.0600642639552937</c:v>
                </c:pt>
                <c:pt idx="1080">
                  <c:v>1.0731768891565456</c:v>
                </c:pt>
                <c:pt idx="1081">
                  <c:v>1.0862747455247508</c:v>
                </c:pt>
                <c:pt idx="1082">
                  <c:v>1.0993576531533753</c:v>
                </c:pt>
                <c:pt idx="1083">
                  <c:v>1.1124254323521579</c:v>
                </c:pt>
                <c:pt idx="1084">
                  <c:v>1.1254779036520293</c:v>
                </c:pt>
                <c:pt idx="1085">
                  <c:v>1.1385148878063347</c:v>
                </c:pt>
                <c:pt idx="1086">
                  <c:v>1.1515362057945582</c:v>
                </c:pt>
                <c:pt idx="1087">
                  <c:v>1.1645416788235328</c:v>
                </c:pt>
                <c:pt idx="1088">
                  <c:v>1.1775311283314078</c:v>
                </c:pt>
                <c:pt idx="1089">
                  <c:v>1.1905043759883971</c:v>
                </c:pt>
                <c:pt idx="1090">
                  <c:v>1.2034612437016912</c:v>
                </c:pt>
                <c:pt idx="1091">
                  <c:v>1.2164015536158537</c:v>
                </c:pt>
                <c:pt idx="1092">
                  <c:v>1.2293251281161486</c:v>
                </c:pt>
                <c:pt idx="1093">
                  <c:v>1.2422317898319881</c:v>
                </c:pt>
                <c:pt idx="1094">
                  <c:v>1.2551213616377086</c:v>
                </c:pt>
                <c:pt idx="1095">
                  <c:v>1.26799366665608</c:v>
                </c:pt>
                <c:pt idx="1096">
                  <c:v>1.2808485282616107</c:v>
                </c:pt>
                <c:pt idx="1097">
                  <c:v>1.2936857700809015</c:v>
                </c:pt>
                <c:pt idx="1098">
                  <c:v>1.3065052159973565</c:v>
                </c:pt>
                <c:pt idx="1099">
                  <c:v>1.3193066901523627</c:v>
                </c:pt>
                <c:pt idx="1100">
                  <c:v>1.3320900169482945</c:v>
                </c:pt>
                <c:pt idx="1101">
                  <c:v>1.3448550210506505</c:v>
                </c:pt>
                <c:pt idx="1102">
                  <c:v>1.3576015273911597</c:v>
                </c:pt>
                <c:pt idx="1103">
                  <c:v>1.3703293611694287</c:v>
                </c:pt>
                <c:pt idx="1104">
                  <c:v>1.3830383478560568</c:v>
                </c:pt>
                <c:pt idx="1105">
                  <c:v>1.3957283131947451</c:v>
                </c:pt>
                <c:pt idx="1106">
                  <c:v>1.4083990832050524</c:v>
                </c:pt>
                <c:pt idx="1107">
                  <c:v>1.4210504841850697</c:v>
                </c:pt>
                <c:pt idx="1108">
                  <c:v>1.4336823427122962</c:v>
                </c:pt>
                <c:pt idx="1109">
                  <c:v>1.4462944856488125</c:v>
                </c:pt>
                <c:pt idx="1110">
                  <c:v>1.4588867401407171</c:v>
                </c:pt>
                <c:pt idx="1111">
                  <c:v>1.4714589336234067</c:v>
                </c:pt>
                <c:pt idx="1112">
                  <c:v>1.4840108938208965</c:v>
                </c:pt>
                <c:pt idx="1113">
                  <c:v>1.4965424487522787</c:v>
                </c:pt>
                <c:pt idx="1114">
                  <c:v>1.5090534267295475</c:v>
                </c:pt>
                <c:pt idx="1115">
                  <c:v>1.5215436563633895</c:v>
                </c:pt>
                <c:pt idx="1116">
                  <c:v>1.5340129665648845</c:v>
                </c:pt>
                <c:pt idx="1117">
                  <c:v>1.5464611865460491</c:v>
                </c:pt>
                <c:pt idx="1118">
                  <c:v>1.5588881458251376</c:v>
                </c:pt>
                <c:pt idx="1119">
                  <c:v>1.5712936742266577</c:v>
                </c:pt>
                <c:pt idx="1120">
                  <c:v>1.5836776018852459</c:v>
                </c:pt>
                <c:pt idx="1121">
                  <c:v>1.5960397592462077</c:v>
                </c:pt>
                <c:pt idx="1122">
                  <c:v>1.6083799770710969</c:v>
                </c:pt>
                <c:pt idx="1123">
                  <c:v>1.6206980864360112</c:v>
                </c:pt>
                <c:pt idx="1124">
                  <c:v>1.6329939187372293</c:v>
                </c:pt>
                <c:pt idx="1125">
                  <c:v>1.6452673056921574</c:v>
                </c:pt>
                <c:pt idx="1126">
                  <c:v>1.6575180793417559</c:v>
                </c:pt>
                <c:pt idx="1127">
                  <c:v>1.6697460720523849</c:v>
                </c:pt>
                <c:pt idx="1128">
                  <c:v>1.6819511165194254</c:v>
                </c:pt>
                <c:pt idx="1129">
                  <c:v>1.6941330457687489</c:v>
                </c:pt>
                <c:pt idx="1130">
                  <c:v>1.7062916931593082</c:v>
                </c:pt>
                <c:pt idx="1131">
                  <c:v>1.71842689238428</c:v>
                </c:pt>
                <c:pt idx="1132">
                  <c:v>1.7305384774756509</c:v>
                </c:pt>
                <c:pt idx="1133">
                  <c:v>1.7426262828041439</c:v>
                </c:pt>
                <c:pt idx="1134">
                  <c:v>1.7546901430836384</c:v>
                </c:pt>
                <c:pt idx="1135">
                  <c:v>1.7667298933712092</c:v>
                </c:pt>
                <c:pt idx="1136">
                  <c:v>1.7787453690716875</c:v>
                </c:pt>
                <c:pt idx="1137">
                  <c:v>1.7907364059381268</c:v>
                </c:pt>
                <c:pt idx="1138">
                  <c:v>1.802702840074385</c:v>
                </c:pt>
                <c:pt idx="1139">
                  <c:v>1.8146445079390665</c:v>
                </c:pt>
                <c:pt idx="1140">
                  <c:v>1.8265612463451697</c:v>
                </c:pt>
                <c:pt idx="1141">
                  <c:v>1.8384528924639985</c:v>
                </c:pt>
                <c:pt idx="1142">
                  <c:v>1.8503192838272269</c:v>
                </c:pt>
                <c:pt idx="1143">
                  <c:v>1.8621602583283241</c:v>
                </c:pt>
                <c:pt idx="1144">
                  <c:v>1.8739756542257671</c:v>
                </c:pt>
                <c:pt idx="1145">
                  <c:v>1.8857653101445788</c:v>
                </c:pt>
                <c:pt idx="1146">
                  <c:v>1.8975290650790864</c:v>
                </c:pt>
                <c:pt idx="1147">
                  <c:v>1.9092667583940415</c:v>
                </c:pt>
                <c:pt idx="1148">
                  <c:v>1.9209782298283202</c:v>
                </c:pt>
                <c:pt idx="1149">
                  <c:v>1.9326633194957501</c:v>
                </c:pt>
                <c:pt idx="1150">
                  <c:v>1.9443218678882925</c:v>
                </c:pt>
                <c:pt idx="1151">
                  <c:v>1.9559537158772591</c:v>
                </c:pt>
                <c:pt idx="1152">
                  <c:v>1.9675587047165413</c:v>
                </c:pt>
                <c:pt idx="1153">
                  <c:v>1.9791366760438807</c:v>
                </c:pt>
                <c:pt idx="1154">
                  <c:v>1.9906874718828764</c:v>
                </c:pt>
                <c:pt idx="1155">
                  <c:v>2.0022109346464001</c:v>
                </c:pt>
                <c:pt idx="1156">
                  <c:v>2.0137069071375548</c:v>
                </c:pt>
                <c:pt idx="1157">
                  <c:v>2.0251752325519567</c:v>
                </c:pt>
                <c:pt idx="1158">
                  <c:v>2.0366157544800103</c:v>
                </c:pt>
                <c:pt idx="1159">
                  <c:v>2.048028316909456</c:v>
                </c:pt>
                <c:pt idx="1160">
                  <c:v>2.0594127642263547</c:v>
                </c:pt>
                <c:pt idx="1161">
                  <c:v>2.0707689412183297</c:v>
                </c:pt>
                <c:pt idx="1162">
                  <c:v>2.082096693076152</c:v>
                </c:pt>
                <c:pt idx="1163">
                  <c:v>2.0933958653953697</c:v>
                </c:pt>
                <c:pt idx="1164">
                  <c:v>2.1046663041796521</c:v>
                </c:pt>
                <c:pt idx="1165">
                  <c:v>2.1159078558415034</c:v>
                </c:pt>
                <c:pt idx="1166">
                  <c:v>2.1271203672044812</c:v>
                </c:pt>
                <c:pt idx="1167">
                  <c:v>2.1383036855063753</c:v>
                </c:pt>
                <c:pt idx="1168">
                  <c:v>2.1494576584001921</c:v>
                </c:pt>
                <c:pt idx="1169">
                  <c:v>2.1605821339563875</c:v>
                </c:pt>
                <c:pt idx="1170">
                  <c:v>2.1716769606647079</c:v>
                </c:pt>
                <c:pt idx="1171">
                  <c:v>2.1827419874371654</c:v>
                </c:pt>
                <c:pt idx="1172">
                  <c:v>2.1937770636083638</c:v>
                </c:pt>
                <c:pt idx="1173">
                  <c:v>2.2047820389395172</c:v>
                </c:pt>
                <c:pt idx="1174">
                  <c:v>2.2157567636186926</c:v>
                </c:pt>
                <c:pt idx="1175">
                  <c:v>2.226701088263515</c:v>
                </c:pt>
                <c:pt idx="1176">
                  <c:v>2.2376148639233793</c:v>
                </c:pt>
                <c:pt idx="1177">
                  <c:v>2.2484979420812419</c:v>
                </c:pt>
                <c:pt idx="1178">
                  <c:v>2.2593501746550873</c:v>
                </c:pt>
                <c:pt idx="1179">
                  <c:v>2.2701714140004929</c:v>
                </c:pt>
                <c:pt idx="1180">
                  <c:v>2.2809615129125538</c:v>
                </c:pt>
                <c:pt idx="1181">
                  <c:v>2.2917203246269482</c:v>
                </c:pt>
                <c:pt idx="1182">
                  <c:v>2.3024477028234469</c:v>
                </c:pt>
                <c:pt idx="1183">
                  <c:v>2.3131435016264823</c:v>
                </c:pt>
                <c:pt idx="1184">
                  <c:v>2.323807575607113</c:v>
                </c:pt>
                <c:pt idx="1185">
                  <c:v>2.3344397797859462</c:v>
                </c:pt>
                <c:pt idx="1186">
                  <c:v>2.3450399696342004</c:v>
                </c:pt>
                <c:pt idx="1187">
                  <c:v>2.3556080010756348</c:v>
                </c:pt>
                <c:pt idx="1188">
                  <c:v>2.366143730488369</c:v>
                </c:pt>
                <c:pt idx="1189">
                  <c:v>2.3766470147079151</c:v>
                </c:pt>
                <c:pt idx="1190">
                  <c:v>2.3871177110267636</c:v>
                </c:pt>
                <c:pt idx="1191">
                  <c:v>2.3975556771985036</c:v>
                </c:pt>
                <c:pt idx="1192">
                  <c:v>2.4079607714382907</c:v>
                </c:pt>
                <c:pt idx="1193">
                  <c:v>2.4183328524258019</c:v>
                </c:pt>
                <c:pt idx="1194">
                  <c:v>2.4286717793050019</c:v>
                </c:pt>
                <c:pt idx="1195">
                  <c:v>2.4389774116887888</c:v>
                </c:pt>
                <c:pt idx="1196">
                  <c:v>2.4492496096584206</c:v>
                </c:pt>
                <c:pt idx="1197">
                  <c:v>2.4594882337669643</c:v>
                </c:pt>
                <c:pt idx="1198">
                  <c:v>2.4696931450394488</c:v>
                </c:pt>
                <c:pt idx="1199">
                  <c:v>2.4798642049767392</c:v>
                </c:pt>
                <c:pt idx="1200">
                  <c:v>2.4900012755550747</c:v>
                </c:pt>
                <c:pt idx="1201">
                  <c:v>2.5001042192300753</c:v>
                </c:pt>
                <c:pt idx="1202">
                  <c:v>2.5101728989360619</c:v>
                </c:pt>
                <c:pt idx="1203">
                  <c:v>2.5202071780898838</c:v>
                </c:pt>
                <c:pt idx="1204">
                  <c:v>2.5302069205924242</c:v>
                </c:pt>
                <c:pt idx="1205">
                  <c:v>2.5401719908286182</c:v>
                </c:pt>
                <c:pt idx="1206">
                  <c:v>2.550102253670961</c:v>
                </c:pt>
                <c:pt idx="1207">
                  <c:v>2.5599975744810486</c:v>
                </c:pt>
                <c:pt idx="1208">
                  <c:v>2.5698578191097137</c:v>
                </c:pt>
                <c:pt idx="1209">
                  <c:v>2.5796828539017542</c:v>
                </c:pt>
                <c:pt idx="1210">
                  <c:v>2.5894725456935062</c:v>
                </c:pt>
                <c:pt idx="1211">
                  <c:v>2.5992267618187781</c:v>
                </c:pt>
                <c:pt idx="1212">
                  <c:v>2.6089453701076586</c:v>
                </c:pt>
                <c:pt idx="1213">
                  <c:v>2.6186282388890585</c:v>
                </c:pt>
                <c:pt idx="1214">
                  <c:v>2.6282752369925624</c:v>
                </c:pt>
                <c:pt idx="1215">
                  <c:v>2.6378862337500393</c:v>
                </c:pt>
                <c:pt idx="1216">
                  <c:v>2.6474610989972693</c:v>
                </c:pt>
                <c:pt idx="1217">
                  <c:v>2.656999703074721</c:v>
                </c:pt>
                <c:pt idx="1218">
                  <c:v>2.6665019168310971</c:v>
                </c:pt>
                <c:pt idx="1219">
                  <c:v>2.6759676116230797</c:v>
                </c:pt>
                <c:pt idx="1220">
                  <c:v>2.6853966593176679</c:v>
                </c:pt>
                <c:pt idx="1221">
                  <c:v>2.6947889322945873</c:v>
                </c:pt>
                <c:pt idx="1222">
                  <c:v>2.7041443034458532</c:v>
                </c:pt>
                <c:pt idx="1223">
                  <c:v>2.7134626461794364</c:v>
                </c:pt>
                <c:pt idx="1224">
                  <c:v>2.7227438344200792</c:v>
                </c:pt>
                <c:pt idx="1225">
                  <c:v>2.7319877426100705</c:v>
                </c:pt>
                <c:pt idx="1226">
                  <c:v>2.7411942457126934</c:v>
                </c:pt>
                <c:pt idx="1227">
                  <c:v>2.7503632192112124</c:v>
                </c:pt>
                <c:pt idx="1228">
                  <c:v>2.7594945391130379</c:v>
                </c:pt>
                <c:pt idx="1229">
                  <c:v>2.7685880819495816</c:v>
                </c:pt>
                <c:pt idx="1230">
                  <c:v>2.7776437247778856</c:v>
                </c:pt>
                <c:pt idx="1231">
                  <c:v>2.7866613451832007</c:v>
                </c:pt>
                <c:pt idx="1232">
                  <c:v>2.7956408212796844</c:v>
                </c:pt>
                <c:pt idx="1233">
                  <c:v>2.8045820317115102</c:v>
                </c:pt>
                <c:pt idx="1234">
                  <c:v>2.8134848556554459</c:v>
                </c:pt>
                <c:pt idx="1235">
                  <c:v>2.8223491728218097</c:v>
                </c:pt>
                <c:pt idx="1236">
                  <c:v>2.831174863455296</c:v>
                </c:pt>
                <c:pt idx="1237">
                  <c:v>2.8399618083380154</c:v>
                </c:pt>
                <c:pt idx="1238">
                  <c:v>2.8487098887894584</c:v>
                </c:pt>
                <c:pt idx="1239">
                  <c:v>2.8574189866679811</c:v>
                </c:pt>
                <c:pt idx="1240">
                  <c:v>2.866088984374525</c:v>
                </c:pt>
                <c:pt idx="1241">
                  <c:v>2.8747197648501621</c:v>
                </c:pt>
                <c:pt idx="1242">
                  <c:v>2.8833112115813533</c:v>
                </c:pt>
                <c:pt idx="1243">
                  <c:v>2.8918632085988882</c:v>
                </c:pt>
                <c:pt idx="1244">
                  <c:v>2.9003756404803225</c:v>
                </c:pt>
                <c:pt idx="1245">
                  <c:v>2.9088483923509885</c:v>
                </c:pt>
                <c:pt idx="1246">
                  <c:v>2.9172813498860135</c:v>
                </c:pt>
                <c:pt idx="1247">
                  <c:v>2.9256743993106853</c:v>
                </c:pt>
                <c:pt idx="1248">
                  <c:v>2.9340274274025573</c:v>
                </c:pt>
                <c:pt idx="1249">
                  <c:v>2.9423403214934423</c:v>
                </c:pt>
                <c:pt idx="1250">
                  <c:v>2.9506129694688572</c:v>
                </c:pt>
                <c:pt idx="1251">
                  <c:v>2.9588452597708352</c:v>
                </c:pt>
                <c:pt idx="1252">
                  <c:v>2.9670370813996145</c:v>
                </c:pt>
                <c:pt idx="1253">
                  <c:v>2.9751883239138386</c:v>
                </c:pt>
                <c:pt idx="1254">
                  <c:v>2.9832988774321021</c:v>
                </c:pt>
                <c:pt idx="1255">
                  <c:v>2.9913686326346358</c:v>
                </c:pt>
                <c:pt idx="1256">
                  <c:v>2.9993974807653996</c:v>
                </c:pt>
                <c:pt idx="1257">
                  <c:v>3.0073853136314064</c:v>
                </c:pt>
                <c:pt idx="1258">
                  <c:v>3.0153320236054597</c:v>
                </c:pt>
                <c:pt idx="1259">
                  <c:v>3.0232375036270041</c:v>
                </c:pt>
                <c:pt idx="1260">
                  <c:v>3.0311016472041459</c:v>
                </c:pt>
                <c:pt idx="1261">
                  <c:v>3.0389243484134347</c:v>
                </c:pt>
                <c:pt idx="1262">
                  <c:v>3.0467055019024172</c:v>
                </c:pt>
                <c:pt idx="1263">
                  <c:v>3.054445002890271</c:v>
                </c:pt>
                <c:pt idx="1264">
                  <c:v>3.0621427471695561</c:v>
                </c:pt>
                <c:pt idx="1265">
                  <c:v>3.0697986311062779</c:v>
                </c:pt>
                <c:pt idx="1266">
                  <c:v>3.0774125516429494</c:v>
                </c:pt>
                <c:pt idx="1267">
                  <c:v>3.0849844062984064</c:v>
                </c:pt>
                <c:pt idx="1268">
                  <c:v>3.0925140931693247</c:v>
                </c:pt>
                <c:pt idx="1269">
                  <c:v>3.1000015109314707</c:v>
                </c:pt>
                <c:pt idx="1270">
                  <c:v>3.1074465588411138</c:v>
                </c:pt>
                <c:pt idx="1271">
                  <c:v>3.114849136736292</c:v>
                </c:pt>
                <c:pt idx="1272">
                  <c:v>3.1222091450375014</c:v>
                </c:pt>
                <c:pt idx="1273">
                  <c:v>3.1295264847487707</c:v>
                </c:pt>
                <c:pt idx="1274">
                  <c:v>3.1368010574598046</c:v>
                </c:pt>
                <c:pt idx="1275">
                  <c:v>3.1440327653463367</c:v>
                </c:pt>
                <c:pt idx="1276">
                  <c:v>3.1512215111707369</c:v>
                </c:pt>
                <c:pt idx="1277">
                  <c:v>3.1583671982852959</c:v>
                </c:pt>
                <c:pt idx="1278">
                  <c:v>3.165469730630504</c:v>
                </c:pt>
                <c:pt idx="1279">
                  <c:v>3.1725290127382824</c:v>
                </c:pt>
                <c:pt idx="1280">
                  <c:v>3.1795449497325414</c:v>
                </c:pt>
                <c:pt idx="1281">
                  <c:v>3.18651744732971</c:v>
                </c:pt>
                <c:pt idx="1282">
                  <c:v>3.1934464118400467</c:v>
                </c:pt>
                <c:pt idx="1283">
                  <c:v>3.2003317501700419</c:v>
                </c:pt>
                <c:pt idx="1284">
                  <c:v>3.2071733698214855</c:v>
                </c:pt>
                <c:pt idx="1285">
                  <c:v>3.213971178893277</c:v>
                </c:pt>
                <c:pt idx="1286">
                  <c:v>3.2207250860838821</c:v>
                </c:pt>
                <c:pt idx="1287">
                  <c:v>3.2274350006896926</c:v>
                </c:pt>
                <c:pt idx="1288">
                  <c:v>3.2341008326082266</c:v>
                </c:pt>
                <c:pt idx="1289">
                  <c:v>3.2407224923390787</c:v>
                </c:pt>
                <c:pt idx="1290">
                  <c:v>3.2472998909836037</c:v>
                </c:pt>
                <c:pt idx="1291">
                  <c:v>3.253832940246649</c:v>
                </c:pt>
                <c:pt idx="1292">
                  <c:v>3.260321552438413</c:v>
                </c:pt>
                <c:pt idx="1293">
                  <c:v>3.266765640473718</c:v>
                </c:pt>
                <c:pt idx="1294">
                  <c:v>3.2731651178748451</c:v>
                </c:pt>
                <c:pt idx="1295">
                  <c:v>3.2795198987706842</c:v>
                </c:pt>
                <c:pt idx="1296">
                  <c:v>3.2858298979001415</c:v>
                </c:pt>
                <c:pt idx="1297">
                  <c:v>3.2920950306095809</c:v>
                </c:pt>
                <c:pt idx="1298">
                  <c:v>3.2983152128580571</c:v>
                </c:pt>
                <c:pt idx="1299">
                  <c:v>3.3044903612146173</c:v>
                </c:pt>
                <c:pt idx="1300">
                  <c:v>3.3106203928609781</c:v>
                </c:pt>
                <c:pt idx="1301">
                  <c:v>3.3167052255928025</c:v>
                </c:pt>
                <c:pt idx="1302">
                  <c:v>3.3227447778190049</c:v>
                </c:pt>
                <c:pt idx="1303">
                  <c:v>3.328738968565268</c:v>
                </c:pt>
                <c:pt idx="1304">
                  <c:v>3.3346877174712715</c:v>
                </c:pt>
                <c:pt idx="1305">
                  <c:v>3.3405909447958737</c:v>
                </c:pt>
                <c:pt idx="1306">
                  <c:v>3.3464485714146845</c:v>
                </c:pt>
                <c:pt idx="1307">
                  <c:v>3.3522605188224888</c:v>
                </c:pt>
                <c:pt idx="1308">
                  <c:v>3.3580267091333513</c:v>
                </c:pt>
                <c:pt idx="1309">
                  <c:v>3.3637470650823227</c:v>
                </c:pt>
                <c:pt idx="1310">
                  <c:v>3.369421510026485</c:v>
                </c:pt>
                <c:pt idx="1311">
                  <c:v>3.3750499679444466</c:v>
                </c:pt>
                <c:pt idx="1312">
                  <c:v>3.3806323634378441</c:v>
                </c:pt>
                <c:pt idx="1313">
                  <c:v>3.3861686217335403</c:v>
                </c:pt>
                <c:pt idx="1314">
                  <c:v>3.3916586686817585</c:v>
                </c:pt>
                <c:pt idx="1315">
                  <c:v>3.3971024307598419</c:v>
                </c:pt>
                <c:pt idx="1316">
                  <c:v>3.4024998350708837</c:v>
                </c:pt>
                <c:pt idx="1317">
                  <c:v>3.4078508093454425</c:v>
                </c:pt>
                <c:pt idx="1318">
                  <c:v>3.4131552819420974</c:v>
                </c:pt>
                <c:pt idx="1319">
                  <c:v>3.418413181848921</c:v>
                </c:pt>
                <c:pt idx="1320">
                  <c:v>3.423624438683746</c:v>
                </c:pt>
                <c:pt idx="1321">
                  <c:v>3.4287889826941371</c:v>
                </c:pt>
                <c:pt idx="1322">
                  <c:v>3.4339067447592058</c:v>
                </c:pt>
                <c:pt idx="1323">
                  <c:v>3.4389776563913084</c:v>
                </c:pt>
                <c:pt idx="1324">
                  <c:v>3.4440016497343899</c:v>
                </c:pt>
                <c:pt idx="1325">
                  <c:v>3.4489786575663381</c:v>
                </c:pt>
                <c:pt idx="1326">
                  <c:v>3.4539086132994155</c:v>
                </c:pt>
                <c:pt idx="1327">
                  <c:v>3.4587914509815314</c:v>
                </c:pt>
                <c:pt idx="1328">
                  <c:v>3.4636271052951595</c:v>
                </c:pt>
                <c:pt idx="1329">
                  <c:v>3.4684155115605386</c:v>
                </c:pt>
                <c:pt idx="1330">
                  <c:v>3.4731566057350438</c:v>
                </c:pt>
                <c:pt idx="1331">
                  <c:v>3.477850324413065</c:v>
                </c:pt>
                <c:pt idx="1332">
                  <c:v>3.4824966048287642</c:v>
                </c:pt>
                <c:pt idx="1333">
                  <c:v>3.4870953848550039</c:v>
                </c:pt>
                <c:pt idx="1334">
                  <c:v>3.4916466030048099</c:v>
                </c:pt>
                <c:pt idx="1335">
                  <c:v>3.4961501984323307</c:v>
                </c:pt>
                <c:pt idx="1336">
                  <c:v>3.5006061109324063</c:v>
                </c:pt>
                <c:pt idx="1337">
                  <c:v>3.5050142809426665</c:v>
                </c:pt>
                <c:pt idx="1338">
                  <c:v>3.5093746495434788</c:v>
                </c:pt>
                <c:pt idx="1339">
                  <c:v>3.5136871584571678</c:v>
                </c:pt>
                <c:pt idx="1340">
                  <c:v>3.517951750051707</c:v>
                </c:pt>
                <c:pt idx="1341">
                  <c:v>3.5221683673389586</c:v>
                </c:pt>
                <c:pt idx="1342">
                  <c:v>3.5263369539767555</c:v>
                </c:pt>
                <c:pt idx="1343">
                  <c:v>3.5304574542675788</c:v>
                </c:pt>
                <c:pt idx="1344">
                  <c:v>3.5345298131604839</c:v>
                </c:pt>
                <c:pt idx="1345">
                  <c:v>3.5385539762533371</c:v>
                </c:pt>
                <c:pt idx="1346">
                  <c:v>3.5425298897897357</c:v>
                </c:pt>
                <c:pt idx="1347">
                  <c:v>3.5464575006629646</c:v>
                </c:pt>
                <c:pt idx="1348">
                  <c:v>3.5503367564131598</c:v>
                </c:pt>
                <c:pt idx="1349">
                  <c:v>3.554167605232438</c:v>
                </c:pt>
                <c:pt idx="1350">
                  <c:v>3.5579499959607523</c:v>
                </c:pt>
                <c:pt idx="1351">
                  <c:v>3.5616838780902214</c:v>
                </c:pt>
                <c:pt idx="1352">
                  <c:v>3.5653692017620942</c:v>
                </c:pt>
                <c:pt idx="1353">
                  <c:v>3.5690059177715332</c:v>
                </c:pt>
                <c:pt idx="1354">
                  <c:v>3.5725939775644049</c:v>
                </c:pt>
                <c:pt idx="1355">
                  <c:v>3.5761333332390532</c:v>
                </c:pt>
                <c:pt idx="1356">
                  <c:v>3.5796239375476429</c:v>
                </c:pt>
                <c:pt idx="1357">
                  <c:v>3.5830657438965341</c:v>
                </c:pt>
                <c:pt idx="1358">
                  <c:v>3.5864587063449829</c:v>
                </c:pt>
                <c:pt idx="1359">
                  <c:v>3.5898027796076755</c:v>
                </c:pt>
                <c:pt idx="1360">
                  <c:v>3.5930979190550598</c:v>
                </c:pt>
                <c:pt idx="1361">
                  <c:v>3.5963440807118365</c:v>
                </c:pt>
                <c:pt idx="1362">
                  <c:v>3.5995412212601048</c:v>
                </c:pt>
                <c:pt idx="1363">
                  <c:v>3.6026892980380691</c:v>
                </c:pt>
                <c:pt idx="1364">
                  <c:v>3.6057882690412133</c:v>
                </c:pt>
                <c:pt idx="1365">
                  <c:v>3.6088380929219608</c:v>
                </c:pt>
                <c:pt idx="1366">
                  <c:v>3.611838728991899</c:v>
                </c:pt>
                <c:pt idx="1367">
                  <c:v>3.6147901372190705</c:v>
                </c:pt>
                <c:pt idx="1368">
                  <c:v>3.6176922782331671</c:v>
                </c:pt>
                <c:pt idx="1369">
                  <c:v>3.6205451133198809</c:v>
                </c:pt>
                <c:pt idx="1370">
                  <c:v>3.6233486044277576</c:v>
                </c:pt>
                <c:pt idx="1371">
                  <c:v>3.626102714162363</c:v>
                </c:pt>
                <c:pt idx="1372">
                  <c:v>3.6288074057925579</c:v>
                </c:pt>
                <c:pt idx="1373">
                  <c:v>3.6314626432464521</c:v>
                </c:pt>
                <c:pt idx="1374">
                  <c:v>3.6340683911132619</c:v>
                </c:pt>
                <c:pt idx="1375">
                  <c:v>3.63662461464481</c:v>
                </c:pt>
                <c:pt idx="1376">
                  <c:v>3.6391312797544288</c:v>
                </c:pt>
                <c:pt idx="1377">
                  <c:v>3.6415883530179078</c:v>
                </c:pt>
                <c:pt idx="1378">
                  <c:v>3.6439958016738876</c:v>
                </c:pt>
                <c:pt idx="1379">
                  <c:v>3.6463535936232101</c:v>
                </c:pt>
                <c:pt idx="1380">
                  <c:v>3.6486616974319226</c:v>
                </c:pt>
                <c:pt idx="1381">
                  <c:v>3.6509200823276786</c:v>
                </c:pt>
                <c:pt idx="1382">
                  <c:v>3.6531287182046173</c:v>
                </c:pt>
                <c:pt idx="1383">
                  <c:v>3.6552875756185634</c:v>
                </c:pt>
                <c:pt idx="1384">
                  <c:v>3.6573966257926251</c:v>
                </c:pt>
                <c:pt idx="1385">
                  <c:v>3.6594558406136968</c:v>
                </c:pt>
                <c:pt idx="1386">
                  <c:v>3.6614651926333521</c:v>
                </c:pt>
                <c:pt idx="1387">
                  <c:v>3.6634246550703033</c:v>
                </c:pt>
                <c:pt idx="1388">
                  <c:v>3.6653342018081485</c:v>
                </c:pt>
                <c:pt idx="1389">
                  <c:v>3.6671938073971901</c:v>
                </c:pt>
                <c:pt idx="1390">
                  <c:v>3.6690034470531994</c:v>
                </c:pt>
                <c:pt idx="1391">
                  <c:v>3.6707630966605125</c:v>
                </c:pt>
                <c:pt idx="1392">
                  <c:v>3.6724727327681372</c:v>
                </c:pt>
                <c:pt idx="1393">
                  <c:v>3.6741323325946169</c:v>
                </c:pt>
                <c:pt idx="1394">
                  <c:v>3.6757418740241632</c:v>
                </c:pt>
                <c:pt idx="1395">
                  <c:v>3.6773013356094708</c:v>
                </c:pt>
                <c:pt idx="1396">
                  <c:v>3.6788106965706548</c:v>
                </c:pt>
                <c:pt idx="1397">
                  <c:v>3.6802699367974485</c:v>
                </c:pt>
                <c:pt idx="1398">
                  <c:v>3.6816790368455852</c:v>
                </c:pt>
                <c:pt idx="1399">
                  <c:v>3.6830379779415661</c:v>
                </c:pt>
                <c:pt idx="1400">
                  <c:v>3.6843467419792622</c:v>
                </c:pt>
                <c:pt idx="1401">
                  <c:v>3.6856053115221741</c:v>
                </c:pt>
                <c:pt idx="1402">
                  <c:v>3.6868136698020821</c:v>
                </c:pt>
                <c:pt idx="1403">
                  <c:v>3.687971800721777</c:v>
                </c:pt>
                <c:pt idx="1404">
                  <c:v>3.6890796888518662</c:v>
                </c:pt>
                <c:pt idx="1405">
                  <c:v>3.6901373194329397</c:v>
                </c:pt>
                <c:pt idx="1406">
                  <c:v>3.6911446783763431</c:v>
                </c:pt>
                <c:pt idx="1407">
                  <c:v>3.6921017522619417</c:v>
                </c:pt>
                <c:pt idx="1408">
                  <c:v>3.6930085283414957</c:v>
                </c:pt>
                <c:pt idx="1409">
                  <c:v>3.6938649945347226</c:v>
                </c:pt>
                <c:pt idx="1410">
                  <c:v>3.6946711394336207</c:v>
                </c:pt>
                <c:pt idx="1411">
                  <c:v>3.6954269523002212</c:v>
                </c:pt>
                <c:pt idx="1412">
                  <c:v>3.696132423066004</c:v>
                </c:pt>
                <c:pt idx="1413">
                  <c:v>3.696787542335032</c:v>
                </c:pt>
                <c:pt idx="1414">
                  <c:v>3.6973923013802912</c:v>
                </c:pt>
                <c:pt idx="1415">
                  <c:v>3.697946692147239</c:v>
                </c:pt>
                <c:pt idx="1416">
                  <c:v>3.6984507072508315</c:v>
                </c:pt>
                <c:pt idx="1417">
                  <c:v>3.6989043399789954</c:v>
                </c:pt>
                <c:pt idx="1418">
                  <c:v>3.6993075842885537</c:v>
                </c:pt>
                <c:pt idx="1419">
                  <c:v>3.6996604348086728</c:v>
                </c:pt>
                <c:pt idx="1420">
                  <c:v>3.6999628868403645</c:v>
                </c:pt>
                <c:pt idx="1421">
                  <c:v>3.7002149363546706</c:v>
                </c:pt>
                <c:pt idx="1422">
                  <c:v>3.7004165799942426</c:v>
                </c:pt>
                <c:pt idx="1423">
                  <c:v>3.7005678150747268</c:v>
                </c:pt>
                <c:pt idx="1424">
                  <c:v>3.7006686395802433</c:v>
                </c:pt>
                <c:pt idx="1425">
                  <c:v>3.7007190521689806</c:v>
                </c:pt>
                <c:pt idx="1426">
                  <c:v>3.7007190521689806</c:v>
                </c:pt>
                <c:pt idx="1427">
                  <c:v>3.7006686395804973</c:v>
                </c:pt>
                <c:pt idx="1428">
                  <c:v>3.7005678150744732</c:v>
                </c:pt>
                <c:pt idx="1429">
                  <c:v>3.7004165799942426</c:v>
                </c:pt>
                <c:pt idx="1430">
                  <c:v>3.7002149363546706</c:v>
                </c:pt>
                <c:pt idx="1431">
                  <c:v>3.6999628868403645</c:v>
                </c:pt>
                <c:pt idx="1432">
                  <c:v>3.6996604348089264</c:v>
                </c:pt>
                <c:pt idx="1433">
                  <c:v>3.699307584288301</c:v>
                </c:pt>
                <c:pt idx="1434">
                  <c:v>3.6989043399789954</c:v>
                </c:pt>
                <c:pt idx="1435">
                  <c:v>3.6984507072508315</c:v>
                </c:pt>
                <c:pt idx="1436">
                  <c:v>3.697946692147239</c:v>
                </c:pt>
                <c:pt idx="1437">
                  <c:v>3.6973923013805439</c:v>
                </c:pt>
                <c:pt idx="1438">
                  <c:v>3.6967875423347785</c:v>
                </c:pt>
                <c:pt idx="1439">
                  <c:v>3.6961324230662576</c:v>
                </c:pt>
                <c:pt idx="1440">
                  <c:v>3.6954269522998415</c:v>
                </c:pt>
                <c:pt idx="1441">
                  <c:v>3.6946711394337481</c:v>
                </c:pt>
                <c:pt idx="1442">
                  <c:v>3.6938649945348487</c:v>
                </c:pt>
                <c:pt idx="1443">
                  <c:v>3.6930085283413692</c:v>
                </c:pt>
                <c:pt idx="1444">
                  <c:v>3.6921017522621957</c:v>
                </c:pt>
                <c:pt idx="1445">
                  <c:v>3.6911446783760904</c:v>
                </c:pt>
                <c:pt idx="1446">
                  <c:v>3.6901373194329397</c:v>
                </c:pt>
                <c:pt idx="1447">
                  <c:v>3.6890796888516122</c:v>
                </c:pt>
                <c:pt idx="1448">
                  <c:v>3.6879718007220306</c:v>
                </c:pt>
                <c:pt idx="1449">
                  <c:v>3.6868136698023353</c:v>
                </c:pt>
                <c:pt idx="1450">
                  <c:v>3.6856053115219205</c:v>
                </c:pt>
                <c:pt idx="1451">
                  <c:v>3.6843467419792622</c:v>
                </c:pt>
                <c:pt idx="1452">
                  <c:v>3.6830379779413134</c:v>
                </c:pt>
                <c:pt idx="1453">
                  <c:v>3.6816790368458379</c:v>
                </c:pt>
                <c:pt idx="1454">
                  <c:v>3.6802699367974485</c:v>
                </c:pt>
                <c:pt idx="1455">
                  <c:v>3.6788106965706548</c:v>
                </c:pt>
                <c:pt idx="1456">
                  <c:v>3.6773013356094708</c:v>
                </c:pt>
                <c:pt idx="1457">
                  <c:v>3.6757418740241632</c:v>
                </c:pt>
                <c:pt idx="1458">
                  <c:v>3.6741323325946169</c:v>
                </c:pt>
                <c:pt idx="1459">
                  <c:v>3.6724727327678837</c:v>
                </c:pt>
                <c:pt idx="1460">
                  <c:v>3.6707630966605125</c:v>
                </c:pt>
                <c:pt idx="1461">
                  <c:v>3.6690034470534529</c:v>
                </c:pt>
                <c:pt idx="1462">
                  <c:v>3.6671938073971901</c:v>
                </c:pt>
                <c:pt idx="1463">
                  <c:v>3.6653342018081485</c:v>
                </c:pt>
                <c:pt idx="1464">
                  <c:v>3.6634246550703033</c:v>
                </c:pt>
                <c:pt idx="1465">
                  <c:v>3.6614651926332256</c:v>
                </c:pt>
                <c:pt idx="1466">
                  <c:v>3.6594558406135698</c:v>
                </c:pt>
                <c:pt idx="1467">
                  <c:v>3.6573966257927522</c:v>
                </c:pt>
                <c:pt idx="1468">
                  <c:v>3.65528757561869</c:v>
                </c:pt>
                <c:pt idx="1469">
                  <c:v>3.6531287182047438</c:v>
                </c:pt>
                <c:pt idx="1470">
                  <c:v>3.6509200823278052</c:v>
                </c:pt>
                <c:pt idx="1471">
                  <c:v>3.6486616974314159</c:v>
                </c:pt>
                <c:pt idx="1472">
                  <c:v>3.6463535936234641</c:v>
                </c:pt>
                <c:pt idx="1473">
                  <c:v>3.6439958016737601</c:v>
                </c:pt>
                <c:pt idx="1474">
                  <c:v>3.6415883530180344</c:v>
                </c:pt>
                <c:pt idx="1475">
                  <c:v>3.6391312797545559</c:v>
                </c:pt>
                <c:pt idx="1476">
                  <c:v>3.6366246146449366</c:v>
                </c:pt>
                <c:pt idx="1477">
                  <c:v>3.6340683911131344</c:v>
                </c:pt>
                <c:pt idx="1478">
                  <c:v>3.6314626432460719</c:v>
                </c:pt>
                <c:pt idx="1479">
                  <c:v>3.628807405792811</c:v>
                </c:pt>
                <c:pt idx="1480">
                  <c:v>3.6261027141624895</c:v>
                </c:pt>
                <c:pt idx="1481">
                  <c:v>3.6233486044276315</c:v>
                </c:pt>
                <c:pt idx="1482">
                  <c:v>3.6205451133201336</c:v>
                </c:pt>
                <c:pt idx="1483">
                  <c:v>3.6176922782329131</c:v>
                </c:pt>
                <c:pt idx="1484">
                  <c:v>3.6147901372190705</c:v>
                </c:pt>
                <c:pt idx="1485">
                  <c:v>3.611838728991899</c:v>
                </c:pt>
                <c:pt idx="1486">
                  <c:v>3.6088380929218342</c:v>
                </c:pt>
                <c:pt idx="1487">
                  <c:v>3.6057882690413399</c:v>
                </c:pt>
                <c:pt idx="1488">
                  <c:v>3.6026892980381957</c:v>
                </c:pt>
                <c:pt idx="1489">
                  <c:v>3.5995412212602322</c:v>
                </c:pt>
                <c:pt idx="1490">
                  <c:v>3.5963440807113303</c:v>
                </c:pt>
                <c:pt idx="1491">
                  <c:v>3.5930979190551859</c:v>
                </c:pt>
                <c:pt idx="1492">
                  <c:v>3.589802779607802</c:v>
                </c:pt>
                <c:pt idx="1493">
                  <c:v>3.5864587063449829</c:v>
                </c:pt>
                <c:pt idx="1494">
                  <c:v>3.5830657438964075</c:v>
                </c:pt>
                <c:pt idx="1495">
                  <c:v>3.5796239375480234</c:v>
                </c:pt>
                <c:pt idx="1496">
                  <c:v>3.5761333332386731</c:v>
                </c:pt>
                <c:pt idx="1497">
                  <c:v>3.5725939775642788</c:v>
                </c:pt>
                <c:pt idx="1498">
                  <c:v>3.5690059177716598</c:v>
                </c:pt>
                <c:pt idx="1499">
                  <c:v>3.5653692017622212</c:v>
                </c:pt>
                <c:pt idx="1500">
                  <c:v>3.5616838780900948</c:v>
                </c:pt>
                <c:pt idx="1501">
                  <c:v>3.5579499959610059</c:v>
                </c:pt>
                <c:pt idx="1502">
                  <c:v>3.5541676052321849</c:v>
                </c:pt>
                <c:pt idx="1503">
                  <c:v>3.550336756413274</c:v>
                </c:pt>
                <c:pt idx="1504">
                  <c:v>3.5464575006627195</c:v>
                </c:pt>
                <c:pt idx="1505">
                  <c:v>3.5425298897901163</c:v>
                </c:pt>
                <c:pt idx="1506">
                  <c:v>3.5385539762534637</c:v>
                </c:pt>
                <c:pt idx="1507">
                  <c:v>3.534529813160737</c:v>
                </c:pt>
                <c:pt idx="1508">
                  <c:v>3.5304574542670588</c:v>
                </c:pt>
                <c:pt idx="1509">
                  <c:v>3.5263369539766427</c:v>
                </c:pt>
                <c:pt idx="1510">
                  <c:v>3.5221683673393391</c:v>
                </c:pt>
                <c:pt idx="1511">
                  <c:v>3.5179517500519606</c:v>
                </c:pt>
                <c:pt idx="1512">
                  <c:v>3.5136871584572948</c:v>
                </c:pt>
                <c:pt idx="1513">
                  <c:v>3.5093746495433327</c:v>
                </c:pt>
                <c:pt idx="1514">
                  <c:v>3.5050142809426865</c:v>
                </c:pt>
                <c:pt idx="1515">
                  <c:v>3.5006061109324063</c:v>
                </c:pt>
                <c:pt idx="1516">
                  <c:v>3.4961501984323307</c:v>
                </c:pt>
                <c:pt idx="1517">
                  <c:v>3.4916466030050635</c:v>
                </c:pt>
                <c:pt idx="1518">
                  <c:v>3.4870953848549786</c:v>
                </c:pt>
                <c:pt idx="1519">
                  <c:v>3.4824966048289179</c:v>
                </c:pt>
                <c:pt idx="1520">
                  <c:v>3.4778503244131915</c:v>
                </c:pt>
                <c:pt idx="1521">
                  <c:v>3.4731566057347907</c:v>
                </c:pt>
                <c:pt idx="1522">
                  <c:v>3.4684155115607922</c:v>
                </c:pt>
                <c:pt idx="1523">
                  <c:v>3.4636271052951275</c:v>
                </c:pt>
                <c:pt idx="1524">
                  <c:v>3.4587914509815643</c:v>
                </c:pt>
                <c:pt idx="1525">
                  <c:v>3.4539086132996686</c:v>
                </c:pt>
                <c:pt idx="1526">
                  <c:v>3.4489786575660846</c:v>
                </c:pt>
                <c:pt idx="1527">
                  <c:v>3.4440016497343899</c:v>
                </c:pt>
                <c:pt idx="1528">
                  <c:v>3.4389776563913959</c:v>
                </c:pt>
                <c:pt idx="1529">
                  <c:v>3.4339067447593732</c:v>
                </c:pt>
                <c:pt idx="1530">
                  <c:v>3.4287889826940101</c:v>
                </c:pt>
                <c:pt idx="1531">
                  <c:v>3.423624438683746</c:v>
                </c:pt>
                <c:pt idx="1532">
                  <c:v>3.4184131818493011</c:v>
                </c:pt>
                <c:pt idx="1533">
                  <c:v>3.4131552819417972</c:v>
                </c:pt>
                <c:pt idx="1534">
                  <c:v>3.4078508093457436</c:v>
                </c:pt>
                <c:pt idx="1535">
                  <c:v>3.4024998350706301</c:v>
                </c:pt>
                <c:pt idx="1536">
                  <c:v>3.3971024307602224</c:v>
                </c:pt>
                <c:pt idx="1537">
                  <c:v>3.391658668681885</c:v>
                </c:pt>
                <c:pt idx="1538">
                  <c:v>3.3861686217336135</c:v>
                </c:pt>
                <c:pt idx="1539">
                  <c:v>3.3806323634376461</c:v>
                </c:pt>
                <c:pt idx="1540">
                  <c:v>3.375049967944193</c:v>
                </c:pt>
                <c:pt idx="1541">
                  <c:v>3.3694215100266116</c:v>
                </c:pt>
                <c:pt idx="1542">
                  <c:v>3.3637470650825763</c:v>
                </c:pt>
                <c:pt idx="1543">
                  <c:v>3.3580267091332896</c:v>
                </c:pt>
                <c:pt idx="1544">
                  <c:v>3.3522605188229329</c:v>
                </c:pt>
                <c:pt idx="1545">
                  <c:v>3.346448571414494</c:v>
                </c:pt>
                <c:pt idx="1546">
                  <c:v>3.3405909447961908</c:v>
                </c:pt>
                <c:pt idx="1547">
                  <c:v>3.3346877174711445</c:v>
                </c:pt>
                <c:pt idx="1548">
                  <c:v>3.3287389685652609</c:v>
                </c:pt>
                <c:pt idx="1549">
                  <c:v>3.322744777819584</c:v>
                </c:pt>
                <c:pt idx="1550">
                  <c:v>3.3167052255924223</c:v>
                </c:pt>
                <c:pt idx="1551">
                  <c:v>3.3106203928610412</c:v>
                </c:pt>
                <c:pt idx="1552">
                  <c:v>3.3044903612145538</c:v>
                </c:pt>
                <c:pt idx="1553">
                  <c:v>3.2983152128580411</c:v>
                </c:pt>
                <c:pt idx="1554">
                  <c:v>3.2920950306097252</c:v>
                </c:pt>
                <c:pt idx="1555">
                  <c:v>3.285829897900268</c:v>
                </c:pt>
                <c:pt idx="1556">
                  <c:v>3.2795198987710013</c:v>
                </c:pt>
                <c:pt idx="1557">
                  <c:v>3.2731651178743379</c:v>
                </c:pt>
                <c:pt idx="1558">
                  <c:v>3.2667656404738836</c:v>
                </c:pt>
                <c:pt idx="1559">
                  <c:v>3.2603215524385663</c:v>
                </c:pt>
                <c:pt idx="1560">
                  <c:v>3.2538329402467125</c:v>
                </c:pt>
                <c:pt idx="1561">
                  <c:v>3.2472998909838573</c:v>
                </c:pt>
                <c:pt idx="1562">
                  <c:v>3.2407224923392688</c:v>
                </c:pt>
                <c:pt idx="1563">
                  <c:v>3.2341008326081289</c:v>
                </c:pt>
                <c:pt idx="1564">
                  <c:v>3.227435000689475</c:v>
                </c:pt>
                <c:pt idx="1565">
                  <c:v>3.2207250860838821</c:v>
                </c:pt>
                <c:pt idx="1566">
                  <c:v>3.2139711788936576</c:v>
                </c:pt>
                <c:pt idx="1567">
                  <c:v>3.207173369821549</c:v>
                </c:pt>
                <c:pt idx="1568">
                  <c:v>3.2003317501701884</c:v>
                </c:pt>
                <c:pt idx="1569">
                  <c:v>3.1934464118402826</c:v>
                </c:pt>
                <c:pt idx="1570">
                  <c:v>3.1865174473292663</c:v>
                </c:pt>
                <c:pt idx="1571">
                  <c:v>3.1795449497328589</c:v>
                </c:pt>
                <c:pt idx="1572">
                  <c:v>3.1725290127383521</c:v>
                </c:pt>
                <c:pt idx="1573">
                  <c:v>3.1654697306306936</c:v>
                </c:pt>
                <c:pt idx="1574">
                  <c:v>3.1583671982853554</c:v>
                </c:pt>
                <c:pt idx="1575">
                  <c:v>3.1512215111710722</c:v>
                </c:pt>
                <c:pt idx="1576">
                  <c:v>3.144032765346009</c:v>
                </c:pt>
                <c:pt idx="1577">
                  <c:v>3.1368010574599325</c:v>
                </c:pt>
                <c:pt idx="1578">
                  <c:v>3.1295264847490243</c:v>
                </c:pt>
                <c:pt idx="1579">
                  <c:v>3.1222091450375467</c:v>
                </c:pt>
                <c:pt idx="1580">
                  <c:v>3.1148491367362965</c:v>
                </c:pt>
                <c:pt idx="1581">
                  <c:v>3.1074465588417208</c:v>
                </c:pt>
                <c:pt idx="1582">
                  <c:v>3.1000015109311492</c:v>
                </c:pt>
                <c:pt idx="1583">
                  <c:v>3.0925140931692616</c:v>
                </c:pt>
                <c:pt idx="1584">
                  <c:v>3.0849844062987106</c:v>
                </c:pt>
                <c:pt idx="1585">
                  <c:v>3.0774125516429645</c:v>
                </c:pt>
                <c:pt idx="1586">
                  <c:v>3.0697986311067522</c:v>
                </c:pt>
                <c:pt idx="1587">
                  <c:v>3.0621427471694194</c:v>
                </c:pt>
                <c:pt idx="1588">
                  <c:v>3.0544450028901444</c:v>
                </c:pt>
                <c:pt idx="1589">
                  <c:v>3.0467055019027156</c:v>
                </c:pt>
                <c:pt idx="1590">
                  <c:v>3.0389243484135244</c:v>
                </c:pt>
                <c:pt idx="1591">
                  <c:v>3.031101647204498</c:v>
                </c:pt>
                <c:pt idx="1592">
                  <c:v>3.0232375036270023</c:v>
                </c:pt>
                <c:pt idx="1593">
                  <c:v>3.0153320236057133</c:v>
                </c:pt>
                <c:pt idx="1594">
                  <c:v>3.0073853136311985</c:v>
                </c:pt>
                <c:pt idx="1595">
                  <c:v>2.9993974807656905</c:v>
                </c:pt>
                <c:pt idx="1596">
                  <c:v>2.9913686326351434</c:v>
                </c:pt>
                <c:pt idx="1597">
                  <c:v>2.9832988774320173</c:v>
                </c:pt>
                <c:pt idx="1598">
                  <c:v>2.9751883239140922</c:v>
                </c:pt>
                <c:pt idx="1599">
                  <c:v>2.967037081399909</c:v>
                </c:pt>
                <c:pt idx="1600">
                  <c:v>2.9588452597710106</c:v>
                </c:pt>
                <c:pt idx="1601">
                  <c:v>2.9506129694687306</c:v>
                </c:pt>
                <c:pt idx="1602">
                  <c:v>2.9423403214936061</c:v>
                </c:pt>
                <c:pt idx="1603">
                  <c:v>2.9340274274028109</c:v>
                </c:pt>
                <c:pt idx="1604">
                  <c:v>2.9256743993112271</c:v>
                </c:pt>
                <c:pt idx="1605">
                  <c:v>2.9172813498858203</c:v>
                </c:pt>
                <c:pt idx="1606">
                  <c:v>2.908848392351242</c:v>
                </c:pt>
                <c:pt idx="1607">
                  <c:v>2.9003756404804806</c:v>
                </c:pt>
                <c:pt idx="1608">
                  <c:v>2.8918632085990148</c:v>
                </c:pt>
                <c:pt idx="1609">
                  <c:v>2.8833112115816357</c:v>
                </c:pt>
                <c:pt idx="1610">
                  <c:v>2.8747197648503615</c:v>
                </c:pt>
                <c:pt idx="1611">
                  <c:v>2.866088984374652</c:v>
                </c:pt>
                <c:pt idx="1612">
                  <c:v>2.8574189866682596</c:v>
                </c:pt>
                <c:pt idx="1613">
                  <c:v>2.8487098887892044</c:v>
                </c:pt>
                <c:pt idx="1614">
                  <c:v>2.8399618083384186</c:v>
                </c:pt>
                <c:pt idx="1615">
                  <c:v>2.8311748634556353</c:v>
                </c:pt>
                <c:pt idx="1616">
                  <c:v>2.8223491728218097</c:v>
                </c:pt>
                <c:pt idx="1617">
                  <c:v>2.8134848556558452</c:v>
                </c:pt>
                <c:pt idx="1618">
                  <c:v>2.8045820317113828</c:v>
                </c:pt>
                <c:pt idx="1619">
                  <c:v>2.7956408212798269</c:v>
                </c:pt>
                <c:pt idx="1620">
                  <c:v>2.786661345183425</c:v>
                </c:pt>
                <c:pt idx="1621">
                  <c:v>2.7776437247781391</c:v>
                </c:pt>
                <c:pt idx="1622">
                  <c:v>2.7685880819497202</c:v>
                </c:pt>
                <c:pt idx="1623">
                  <c:v>2.7594945391131644</c:v>
                </c:pt>
                <c:pt idx="1624">
                  <c:v>2.7503632192114758</c:v>
                </c:pt>
                <c:pt idx="1625">
                  <c:v>2.741194245712804</c:v>
                </c:pt>
                <c:pt idx="1626">
                  <c:v>2.7319877426104515</c:v>
                </c:pt>
                <c:pt idx="1627">
                  <c:v>2.7227438344203385</c:v>
                </c:pt>
                <c:pt idx="1628">
                  <c:v>2.7134626461793094</c:v>
                </c:pt>
                <c:pt idx="1629">
                  <c:v>2.7041443034462369</c:v>
                </c:pt>
                <c:pt idx="1630">
                  <c:v>2.6947889322945842</c:v>
                </c:pt>
                <c:pt idx="1631">
                  <c:v>2.6853966593179215</c:v>
                </c:pt>
                <c:pt idx="1632">
                  <c:v>2.6759676116232054</c:v>
                </c:pt>
                <c:pt idx="1633">
                  <c:v>2.6665019168312241</c:v>
                </c:pt>
                <c:pt idx="1634">
                  <c:v>2.6569997030752255</c:v>
                </c:pt>
                <c:pt idx="1635">
                  <c:v>2.64746109899728</c:v>
                </c:pt>
                <c:pt idx="1636">
                  <c:v>2.6378862337501658</c:v>
                </c:pt>
                <c:pt idx="1637">
                  <c:v>2.628275236993062</c:v>
                </c:pt>
                <c:pt idx="1638">
                  <c:v>2.6186282388890585</c:v>
                </c:pt>
                <c:pt idx="1639">
                  <c:v>2.6089453701076475</c:v>
                </c:pt>
                <c:pt idx="1640">
                  <c:v>2.5992267618190561</c:v>
                </c:pt>
                <c:pt idx="1641">
                  <c:v>2.5894725456940137</c:v>
                </c:pt>
                <c:pt idx="1642">
                  <c:v>2.5796828539016126</c:v>
                </c:pt>
                <c:pt idx="1643">
                  <c:v>2.5698578191102213</c:v>
                </c:pt>
                <c:pt idx="1644">
                  <c:v>2.5599975744809034</c:v>
                </c:pt>
                <c:pt idx="1645">
                  <c:v>2.5501022536711262</c:v>
                </c:pt>
                <c:pt idx="1646">
                  <c:v>2.5401719908288722</c:v>
                </c:pt>
                <c:pt idx="1647">
                  <c:v>2.5302069205926565</c:v>
                </c:pt>
                <c:pt idx="1648">
                  <c:v>2.5202071780905189</c:v>
                </c:pt>
                <c:pt idx="1649">
                  <c:v>2.5101728989360375</c:v>
                </c:pt>
                <c:pt idx="1650">
                  <c:v>2.5001042192300007</c:v>
                </c:pt>
                <c:pt idx="1651">
                  <c:v>2.4900012755554553</c:v>
                </c:pt>
                <c:pt idx="1652">
                  <c:v>2.4798642049768373</c:v>
                </c:pt>
                <c:pt idx="1653">
                  <c:v>2.4696931450398298</c:v>
                </c:pt>
                <c:pt idx="1654">
                  <c:v>2.4594882337671864</c:v>
                </c:pt>
                <c:pt idx="1655">
                  <c:v>2.4492496096586143</c:v>
                </c:pt>
                <c:pt idx="1656">
                  <c:v>2.4389774116887888</c:v>
                </c:pt>
                <c:pt idx="1657">
                  <c:v>2.4286717793053461</c:v>
                </c:pt>
                <c:pt idx="1658">
                  <c:v>2.4183328524258019</c:v>
                </c:pt>
                <c:pt idx="1659">
                  <c:v>2.4079607714390132</c:v>
                </c:pt>
                <c:pt idx="1660">
                  <c:v>2.3975556771984579</c:v>
                </c:pt>
                <c:pt idx="1661">
                  <c:v>2.3871177110270176</c:v>
                </c:pt>
                <c:pt idx="1662">
                  <c:v>2.3766470147077445</c:v>
                </c:pt>
                <c:pt idx="1663">
                  <c:v>2.3661437304890041</c:v>
                </c:pt>
                <c:pt idx="1664">
                  <c:v>2.3556080010758418</c:v>
                </c:pt>
                <c:pt idx="1665">
                  <c:v>2.3450399696344237</c:v>
                </c:pt>
                <c:pt idx="1666">
                  <c:v>2.3344397797860732</c:v>
                </c:pt>
                <c:pt idx="1667">
                  <c:v>2.32380757560757</c:v>
                </c:pt>
                <c:pt idx="1668">
                  <c:v>2.3131435016262283</c:v>
                </c:pt>
                <c:pt idx="1669">
                  <c:v>2.3024477028237738</c:v>
                </c:pt>
                <c:pt idx="1670">
                  <c:v>2.2917203246273137</c:v>
                </c:pt>
                <c:pt idx="1671">
                  <c:v>2.2809615129126808</c:v>
                </c:pt>
                <c:pt idx="1672">
                  <c:v>2.2701714140005613</c:v>
                </c:pt>
                <c:pt idx="1673">
                  <c:v>2.2593501746554683</c:v>
                </c:pt>
                <c:pt idx="1674">
                  <c:v>2.2484979420813067</c:v>
                </c:pt>
                <c:pt idx="1675">
                  <c:v>2.2376148639235063</c:v>
                </c:pt>
                <c:pt idx="1676">
                  <c:v>2.226701088263896</c:v>
                </c:pt>
                <c:pt idx="1677">
                  <c:v>2.215756763619007</c:v>
                </c:pt>
                <c:pt idx="1678">
                  <c:v>2.2047820389396442</c:v>
                </c:pt>
                <c:pt idx="1679">
                  <c:v>2.1937770636088021</c:v>
                </c:pt>
                <c:pt idx="1680">
                  <c:v>2.182741987437435</c:v>
                </c:pt>
                <c:pt idx="1681">
                  <c:v>2.1716769606645809</c:v>
                </c:pt>
                <c:pt idx="1682">
                  <c:v>2.160582133956821</c:v>
                </c:pt>
                <c:pt idx="1683">
                  <c:v>2.1494576584003191</c:v>
                </c:pt>
                <c:pt idx="1684">
                  <c:v>2.1383036855069335</c:v>
                </c:pt>
                <c:pt idx="1685">
                  <c:v>2.1271203672046397</c:v>
                </c:pt>
                <c:pt idx="1686">
                  <c:v>2.1159078558416304</c:v>
                </c:pt>
                <c:pt idx="1687">
                  <c:v>2.1046663041798235</c:v>
                </c:pt>
                <c:pt idx="1688">
                  <c:v>2.0933958653956242</c:v>
                </c:pt>
                <c:pt idx="1689">
                  <c:v>2.0820966930764477</c:v>
                </c:pt>
                <c:pt idx="1690">
                  <c:v>2.0707689412185042</c:v>
                </c:pt>
                <c:pt idx="1691">
                  <c:v>2.0594127642264817</c:v>
                </c:pt>
                <c:pt idx="1692">
                  <c:v>2.0480283169094924</c:v>
                </c:pt>
                <c:pt idx="1693">
                  <c:v>2.0366157544803918</c:v>
                </c:pt>
                <c:pt idx="1694">
                  <c:v>2.0251752325521175</c:v>
                </c:pt>
                <c:pt idx="1695">
                  <c:v>2.0137069071377454</c:v>
                </c:pt>
                <c:pt idx="1696">
                  <c:v>2.0022109346470351</c:v>
                </c:pt>
                <c:pt idx="1697">
                  <c:v>1.9906874718827778</c:v>
                </c:pt>
                <c:pt idx="1698">
                  <c:v>1.9791366760442619</c:v>
                </c:pt>
                <c:pt idx="1699">
                  <c:v>1.9675587047165664</c:v>
                </c:pt>
                <c:pt idx="1700">
                  <c:v>1.9559537158774662</c:v>
                </c:pt>
                <c:pt idx="1701">
                  <c:v>1.9443218678885468</c:v>
                </c:pt>
                <c:pt idx="1702">
                  <c:v>1.9326633194960248</c:v>
                </c:pt>
                <c:pt idx="1703">
                  <c:v>1.9209782298287015</c:v>
                </c:pt>
                <c:pt idx="1704">
                  <c:v>1.9092667583941858</c:v>
                </c:pt>
                <c:pt idx="1705">
                  <c:v>1.897529065079437</c:v>
                </c:pt>
                <c:pt idx="1706">
                  <c:v>1.8857653101448333</c:v>
                </c:pt>
                <c:pt idx="1707">
                  <c:v>1.8739756542259061</c:v>
                </c:pt>
                <c:pt idx="1708">
                  <c:v>1.8621602583285781</c:v>
                </c:pt>
                <c:pt idx="1709">
                  <c:v>1.8503192838274898</c:v>
                </c:pt>
                <c:pt idx="1710">
                  <c:v>1.8384528924639849</c:v>
                </c:pt>
                <c:pt idx="1711">
                  <c:v>1.8265612463456782</c:v>
                </c:pt>
                <c:pt idx="1712">
                  <c:v>1.8146445079391973</c:v>
                </c:pt>
                <c:pt idx="1713">
                  <c:v>1.802702840074639</c:v>
                </c:pt>
                <c:pt idx="1714">
                  <c:v>1.790736405938381</c:v>
                </c:pt>
                <c:pt idx="1715">
                  <c:v>1.7787453690718178</c:v>
                </c:pt>
                <c:pt idx="1716">
                  <c:v>1.7667298933715905</c:v>
                </c:pt>
                <c:pt idx="1717">
                  <c:v>1.7546901430837605</c:v>
                </c:pt>
                <c:pt idx="1718">
                  <c:v>1.7426262828045251</c:v>
                </c:pt>
                <c:pt idx="1719">
                  <c:v>1.7305384774758967</c:v>
                </c:pt>
                <c:pt idx="1720">
                  <c:v>1.7184268923844273</c:v>
                </c:pt>
                <c:pt idx="1721">
                  <c:v>1.7062916931595624</c:v>
                </c:pt>
                <c:pt idx="1722">
                  <c:v>1.6941330457689896</c:v>
                </c:pt>
                <c:pt idx="1723">
                  <c:v>1.6819511165199337</c:v>
                </c:pt>
                <c:pt idx="1724">
                  <c:v>1.6697460720523678</c:v>
                </c:pt>
                <c:pt idx="1725">
                  <c:v>1.6575180793420479</c:v>
                </c:pt>
                <c:pt idx="1726">
                  <c:v>1.6452673056924116</c:v>
                </c:pt>
                <c:pt idx="1727">
                  <c:v>1.6329939187374614</c:v>
                </c:pt>
                <c:pt idx="1728">
                  <c:v>1.6206980864362655</c:v>
                </c:pt>
                <c:pt idx="1729">
                  <c:v>1.6083799770713252</c:v>
                </c:pt>
                <c:pt idx="1730">
                  <c:v>1.596039759246517</c:v>
                </c:pt>
                <c:pt idx="1731">
                  <c:v>1.5836776018852459</c:v>
                </c:pt>
                <c:pt idx="1732">
                  <c:v>1.5712936742271348</c:v>
                </c:pt>
                <c:pt idx="1733">
                  <c:v>1.5588881458253918</c:v>
                </c:pt>
                <c:pt idx="1734">
                  <c:v>1.5464611865462685</c:v>
                </c:pt>
                <c:pt idx="1735">
                  <c:v>1.5340129665649571</c:v>
                </c:pt>
                <c:pt idx="1736">
                  <c:v>1.5215436563636437</c:v>
                </c:pt>
                <c:pt idx="1737">
                  <c:v>1.509053426729889</c:v>
                </c:pt>
                <c:pt idx="1738">
                  <c:v>1.4965424487525329</c:v>
                </c:pt>
                <c:pt idx="1739">
                  <c:v>1.4840108938214887</c:v>
                </c:pt>
                <c:pt idx="1740">
                  <c:v>1.4714589336233701</c:v>
                </c:pt>
                <c:pt idx="1741">
                  <c:v>1.4588867401409713</c:v>
                </c:pt>
                <c:pt idx="1742">
                  <c:v>1.4462944856487634</c:v>
                </c:pt>
                <c:pt idx="1743">
                  <c:v>1.4336823427129319</c:v>
                </c:pt>
                <c:pt idx="1744">
                  <c:v>1.4210504841851443</c:v>
                </c:pt>
                <c:pt idx="1745">
                  <c:v>1.4083990832055424</c:v>
                </c:pt>
                <c:pt idx="1746">
                  <c:v>1.3957283131949996</c:v>
                </c:pt>
                <c:pt idx="1747">
                  <c:v>1.3830383478561261</c:v>
                </c:pt>
                <c:pt idx="1748">
                  <c:v>1.3703293611695557</c:v>
                </c:pt>
                <c:pt idx="1749">
                  <c:v>1.3576015273913522</c:v>
                </c:pt>
                <c:pt idx="1750">
                  <c:v>1.344855021050904</c:v>
                </c:pt>
                <c:pt idx="1751">
                  <c:v>1.332090016948676</c:v>
                </c:pt>
                <c:pt idx="1752">
                  <c:v>1.3193066901528043</c:v>
                </c:pt>
                <c:pt idx="1753">
                  <c:v>1.3065052159977379</c:v>
                </c:pt>
                <c:pt idx="1754">
                  <c:v>1.2936857700809583</c:v>
                </c:pt>
                <c:pt idx="1755">
                  <c:v>1.280848528261759</c:v>
                </c:pt>
                <c:pt idx="1756">
                  <c:v>1.2679936666564622</c:v>
                </c:pt>
                <c:pt idx="1757">
                  <c:v>1.2551213616380139</c:v>
                </c:pt>
                <c:pt idx="1758">
                  <c:v>1.2422317898323696</c:v>
                </c:pt>
                <c:pt idx="1759">
                  <c:v>1.2293251281164503</c:v>
                </c:pt>
                <c:pt idx="1760">
                  <c:v>1.2164015536161239</c:v>
                </c:pt>
                <c:pt idx="1761">
                  <c:v>1.2034612437019707</c:v>
                </c:pt>
                <c:pt idx="1762">
                  <c:v>1.1905043759885663</c:v>
                </c:pt>
                <c:pt idx="1763">
                  <c:v>1.1775311283316621</c:v>
                </c:pt>
                <c:pt idx="1764">
                  <c:v>1.1645416788239527</c:v>
                </c:pt>
                <c:pt idx="1765">
                  <c:v>1.1515362057948189</c:v>
                </c:pt>
                <c:pt idx="1766">
                  <c:v>1.1385148878065154</c:v>
                </c:pt>
                <c:pt idx="1767">
                  <c:v>1.1254779036525708</c:v>
                </c:pt>
                <c:pt idx="1768">
                  <c:v>1.1124254323524112</c:v>
                </c:pt>
                <c:pt idx="1769">
                  <c:v>1.0993576531536586</c:v>
                </c:pt>
                <c:pt idx="1770">
                  <c:v>1.0862747455251325</c:v>
                </c:pt>
                <c:pt idx="1771">
                  <c:v>1.0731768891571307</c:v>
                </c:pt>
                <c:pt idx="1772">
                  <c:v>1.0600642639555717</c:v>
                </c:pt>
                <c:pt idx="1773">
                  <c:v>1.0469370500445294</c:v>
                </c:pt>
                <c:pt idx="1774">
                  <c:v>1.0337954277584664</c:v>
                </c:pt>
                <c:pt idx="1775">
                  <c:v>1.0206395776423494</c:v>
                </c:pt>
                <c:pt idx="1776">
                  <c:v>1.0074696804502565</c:v>
                </c:pt>
                <c:pt idx="1777">
                  <c:v>0.99428591713776415</c:v>
                </c:pt>
                <c:pt idx="1778">
                  <c:v>0.98108846886580714</c:v>
                </c:pt>
                <c:pt idx="1779">
                  <c:v>0.96787751699322178</c:v>
                </c:pt>
                <c:pt idx="1780">
                  <c:v>0.95465324307643862</c:v>
                </c:pt>
                <c:pt idx="1781">
                  <c:v>0.94141582886680852</c:v>
                </c:pt>
                <c:pt idx="1782">
                  <c:v>0.92816545630543013</c:v>
                </c:pt>
                <c:pt idx="1783">
                  <c:v>0.914902307525155</c:v>
                </c:pt>
                <c:pt idx="1784">
                  <c:v>0.90162656484369608</c:v>
                </c:pt>
                <c:pt idx="1785">
                  <c:v>0.88833841076340692</c:v>
                </c:pt>
                <c:pt idx="1786">
                  <c:v>0.87503802796783592</c:v>
                </c:pt>
                <c:pt idx="1787">
                  <c:v>0.86172559931772208</c:v>
                </c:pt>
                <c:pt idx="1788">
                  <c:v>0.84840130785267287</c:v>
                </c:pt>
                <c:pt idx="1789">
                  <c:v>0.83506533678305839</c:v>
                </c:pt>
                <c:pt idx="1790">
                  <c:v>0.82171786949089332</c:v>
                </c:pt>
                <c:pt idx="1791">
                  <c:v>0.80835908952638402</c:v>
                </c:pt>
                <c:pt idx="1792">
                  <c:v>0.79498918060483892</c:v>
                </c:pt>
                <c:pt idx="1793">
                  <c:v>0.78160832660445834</c:v>
                </c:pt>
                <c:pt idx="1794">
                  <c:v>0.76821671156311833</c:v>
                </c:pt>
                <c:pt idx="1795">
                  <c:v>0.75481451967679725</c:v>
                </c:pt>
                <c:pt idx="1796">
                  <c:v>0.74140193529509646</c:v>
                </c:pt>
                <c:pt idx="1797">
                  <c:v>0.72797914292059307</c:v>
                </c:pt>
                <c:pt idx="1798">
                  <c:v>0.71454632720528644</c:v>
                </c:pt>
                <c:pt idx="1799">
                  <c:v>0.70110367294692955</c:v>
                </c:pt>
                <c:pt idx="1800">
                  <c:v>0.68765136508754399</c:v>
                </c:pt>
                <c:pt idx="1801">
                  <c:v>0.67418958871122392</c:v>
                </c:pt>
                <c:pt idx="1802">
                  <c:v>0.66071852904033301</c:v>
                </c:pt>
                <c:pt idx="1803">
                  <c:v>0.64723837143238949</c:v>
                </c:pt>
                <c:pt idx="1804">
                  <c:v>0.63374930137925378</c:v>
                </c:pt>
                <c:pt idx="1805">
                  <c:v>0.62025150450166111</c:v>
                </c:pt>
                <c:pt idx="1806">
                  <c:v>0.6067451665503264</c:v>
                </c:pt>
                <c:pt idx="1807">
                  <c:v>0.59323047339975044</c:v>
                </c:pt>
                <c:pt idx="1808">
                  <c:v>0.57970761104707025</c:v>
                </c:pt>
                <c:pt idx="1809">
                  <c:v>0.56617676560850538</c:v>
                </c:pt>
                <c:pt idx="1810">
                  <c:v>0.5526381233185601</c:v>
                </c:pt>
                <c:pt idx="1811">
                  <c:v>0.53909187052476193</c:v>
                </c:pt>
                <c:pt idx="1812">
                  <c:v>0.52553819368721744</c:v>
                </c:pt>
                <c:pt idx="1813">
                  <c:v>0.51197727937383353</c:v>
                </c:pt>
                <c:pt idx="1814">
                  <c:v>0.49840931425936436</c:v>
                </c:pt>
                <c:pt idx="1815">
                  <c:v>0.48483448512139665</c:v>
                </c:pt>
                <c:pt idx="1816">
                  <c:v>0.47125297883839146</c:v>
                </c:pt>
                <c:pt idx="1817">
                  <c:v>0.45766498238735648</c:v>
                </c:pt>
                <c:pt idx="1818">
                  <c:v>0.44407068283900136</c:v>
                </c:pt>
                <c:pt idx="1819">
                  <c:v>0.43047026735811372</c:v>
                </c:pt>
                <c:pt idx="1820">
                  <c:v>0.41686392319734605</c:v>
                </c:pt>
                <c:pt idx="1821">
                  <c:v>0.40325183769830575</c:v>
                </c:pt>
                <c:pt idx="1822">
                  <c:v>0.38963419828531098</c:v>
                </c:pt>
                <c:pt idx="1823">
                  <c:v>0.3760111924648048</c:v>
                </c:pt>
                <c:pt idx="1824">
                  <c:v>0.36238300782222665</c:v>
                </c:pt>
                <c:pt idx="1825">
                  <c:v>0.34874983201792703</c:v>
                </c:pt>
                <c:pt idx="1826">
                  <c:v>0.33511185278698175</c:v>
                </c:pt>
                <c:pt idx="1827">
                  <c:v>0.32146925793335585</c:v>
                </c:pt>
                <c:pt idx="1828">
                  <c:v>0.30782223533001668</c:v>
                </c:pt>
                <c:pt idx="1829">
                  <c:v>0.29417097291484479</c:v>
                </c:pt>
                <c:pt idx="1830">
                  <c:v>0.28051565868638773</c:v>
                </c:pt>
                <c:pt idx="1831">
                  <c:v>0.2668564807046887</c:v>
                </c:pt>
                <c:pt idx="1832">
                  <c:v>0.25319362708535037</c:v>
                </c:pt>
                <c:pt idx="1833">
                  <c:v>0.2395272859990755</c:v>
                </c:pt>
                <c:pt idx="1834">
                  <c:v>0.22585764566509123</c:v>
                </c:pt>
                <c:pt idx="1835">
                  <c:v>0.21218489435488463</c:v>
                </c:pt>
                <c:pt idx="1836">
                  <c:v>0.19850922038183333</c:v>
                </c:pt>
                <c:pt idx="1837">
                  <c:v>0.18483081210534735</c:v>
                </c:pt>
                <c:pt idx="1838">
                  <c:v>0.17114985792296869</c:v>
                </c:pt>
                <c:pt idx="1839">
                  <c:v>0.15746654626995965</c:v>
                </c:pt>
                <c:pt idx="1840">
                  <c:v>0.14378106561779058</c:v>
                </c:pt>
                <c:pt idx="1841">
                  <c:v>0.13009360446707621</c:v>
                </c:pt>
                <c:pt idx="1842">
                  <c:v>0.11640435134958275</c:v>
                </c:pt>
                <c:pt idx="1843">
                  <c:v>0.10271349482331926</c:v>
                </c:pt>
                <c:pt idx="1844">
                  <c:v>8.9021223467604382E-2</c:v>
                </c:pt>
                <c:pt idx="1845">
                  <c:v>7.5327725886229893E-2</c:v>
                </c:pt>
                <c:pt idx="1846">
                  <c:v>6.1633190697596832E-2</c:v>
                </c:pt>
                <c:pt idx="1847">
                  <c:v>4.7937806537133205E-2</c:v>
                </c:pt>
                <c:pt idx="1848">
                  <c:v>3.4241762052324196E-2</c:v>
                </c:pt>
                <c:pt idx="1849">
                  <c:v>2.0545245900637082E-2</c:v>
                </c:pt>
                <c:pt idx="1850">
                  <c:v>6.8484467451477562E-3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9-4F6C-9AE4-C07DCF24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</c:numCache>
            </c:numRef>
          </c:xVal>
          <c:yVal>
            <c:numRef>
              <c:f>'v=80kmh'!$C$2:$C$3002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5.5269755554476774E-6</c:v>
                </c:pt>
                <c:pt idx="1502">
                  <c:v>2.2107867309939522E-5</c:v>
                </c:pt>
                <c:pt idx="1503">
                  <c:v>4.9742570529698327E-5</c:v>
                </c:pt>
                <c:pt idx="1504">
                  <c:v>8.8430910659020867E-5</c:v>
                </c:pt>
                <c:pt idx="1505">
                  <c:v>1.3817264332116608E-4</c:v>
                </c:pt>
                <c:pt idx="1506">
                  <c:v>1.9896745432079754E-4</c:v>
                </c:pt>
                <c:pt idx="1507">
                  <c:v>2.7081495964420554E-4</c:v>
                </c:pt>
                <c:pt idx="1508">
                  <c:v>3.5371470546396999E-4</c:v>
                </c:pt>
                <c:pt idx="1509">
                  <c:v>4.4766616814007065E-4</c:v>
                </c:pt>
                <c:pt idx="1510">
                  <c:v>5.5266875422388395E-4</c:v>
                </c:pt>
                <c:pt idx="1511">
                  <c:v>6.6872180046240182E-4</c:v>
                </c:pt>
                <c:pt idx="1512">
                  <c:v>7.9582457380089622E-4</c:v>
                </c:pt>
                <c:pt idx="1513">
                  <c:v>9.339762713895805E-4</c:v>
                </c:pt>
                <c:pt idx="1514">
                  <c:v>1.0831760205873842E-3</c:v>
                </c:pt>
                <c:pt idx="1515">
                  <c:v>1.2434228789670598E-3</c:v>
                </c:pt>
                <c:pt idx="1516">
                  <c:v>1.4147158343229549E-3</c:v>
                </c:pt>
                <c:pt idx="1517">
                  <c:v>1.5970538046752303E-3</c:v>
                </c:pt>
                <c:pt idx="1518">
                  <c:v>1.7904356382785203E-3</c:v>
                </c:pt>
                <c:pt idx="1519">
                  <c:v>1.9948601136279276E-3</c:v>
                </c:pt>
                <c:pt idx="1520">
                  <c:v>2.2103259394670172E-3</c:v>
                </c:pt>
                <c:pt idx="1521">
                  <c:v>2.4368317547971419E-3</c:v>
                </c:pt>
                <c:pt idx="1522">
                  <c:v>2.6743761288841039E-3</c:v>
                </c:pt>
                <c:pt idx="1523">
                  <c:v>2.9229575612683689E-3</c:v>
                </c:pt>
                <c:pt idx="1524">
                  <c:v>3.1825744817750579E-3</c:v>
                </c:pt>
                <c:pt idx="1525">
                  <c:v>3.4532252505221628E-3</c:v>
                </c:pt>
                <c:pt idx="1526">
                  <c:v>3.7349081579323151E-3</c:v>
                </c:pt>
                <c:pt idx="1527">
                  <c:v>4.0276214247432218E-3</c:v>
                </c:pt>
                <c:pt idx="1528">
                  <c:v>4.3313632020189896E-3</c:v>
                </c:pt>
                <c:pt idx="1529">
                  <c:v>4.6461315711614493E-3</c:v>
                </c:pt>
                <c:pt idx="1530">
                  <c:v>4.971924543922368E-3</c:v>
                </c:pt>
                <c:pt idx="1531">
                  <c:v>5.3087400624163283E-3</c:v>
                </c:pt>
                <c:pt idx="1532">
                  <c:v>5.6565759991333842E-3</c:v>
                </c:pt>
                <c:pt idx="1533">
                  <c:v>6.0154301569528279E-3</c:v>
                </c:pt>
                <c:pt idx="1534">
                  <c:v>6.3853002691565131E-3</c:v>
                </c:pt>
                <c:pt idx="1535">
                  <c:v>6.7661839994443973E-3</c:v>
                </c:pt>
                <c:pt idx="1536">
                  <c:v>7.1580789419471991E-3</c:v>
                </c:pt>
                <c:pt idx="1537">
                  <c:v>7.560982621243717E-3</c:v>
                </c:pt>
                <c:pt idx="1538">
                  <c:v>7.9748924923752629E-3</c:v>
                </c:pt>
                <c:pt idx="1539">
                  <c:v>8.3998059408623149E-3</c:v>
                </c:pt>
                <c:pt idx="1540">
                  <c:v>8.835720282720505E-3</c:v>
                </c:pt>
                <c:pt idx="1541">
                  <c:v>9.2826327644774942E-3</c:v>
                </c:pt>
                <c:pt idx="1542">
                  <c:v>9.7405405631918462E-3</c:v>
                </c:pt>
                <c:pt idx="1543">
                  <c:v>1.0209440786468793E-2</c:v>
                </c:pt>
                <c:pt idx="1544">
                  <c:v>1.0689330472479774E-2</c:v>
                </c:pt>
                <c:pt idx="1545">
                  <c:v>1.1180206589980202E-2</c:v>
                </c:pt>
                <c:pt idx="1546">
                  <c:v>1.168206603833033E-2</c:v>
                </c:pt>
                <c:pt idx="1547">
                  <c:v>1.2194905647513021E-2</c:v>
                </c:pt>
                <c:pt idx="1548">
                  <c:v>1.2718722178154396E-2</c:v>
                </c:pt>
                <c:pt idx="1549">
                  <c:v>1.3253512321544481E-2</c:v>
                </c:pt>
                <c:pt idx="1550">
                  <c:v>1.3799272699658305E-2</c:v>
                </c:pt>
                <c:pt idx="1551">
                  <c:v>1.435599986517655E-2</c:v>
                </c:pt>
                <c:pt idx="1552">
                  <c:v>1.4923690301507975E-2</c:v>
                </c:pt>
                <c:pt idx="1553">
                  <c:v>1.5502340422811178E-2</c:v>
                </c:pt>
                <c:pt idx="1554">
                  <c:v>1.609194657401769E-2</c:v>
                </c:pt>
                <c:pt idx="1555">
                  <c:v>1.6692505030854399E-2</c:v>
                </c:pt>
                <c:pt idx="1556">
                  <c:v>1.730401199986753E-2</c:v>
                </c:pt>
                <c:pt idx="1557">
                  <c:v>1.7926463618447297E-2</c:v>
                </c:pt>
                <c:pt idx="1558">
                  <c:v>1.8559855954850102E-2</c:v>
                </c:pt>
                <c:pt idx="1559">
                  <c:v>1.9204185008226737E-2</c:v>
                </c:pt>
                <c:pt idx="1560">
                  <c:v>1.9859446708643924E-2</c:v>
                </c:pt>
                <c:pt idx="1561">
                  <c:v>2.0525636917112955E-2</c:v>
                </c:pt>
                <c:pt idx="1562">
                  <c:v>2.1202751425614119E-2</c:v>
                </c:pt>
                <c:pt idx="1563">
                  <c:v>2.1890785957124681E-2</c:v>
                </c:pt>
                <c:pt idx="1564">
                  <c:v>2.2589736165644414E-2</c:v>
                </c:pt>
                <c:pt idx="1565">
                  <c:v>2.3299597636223801E-2</c:v>
                </c:pt>
                <c:pt idx="1566">
                  <c:v>2.402036588499179E-2</c:v>
                </c:pt>
                <c:pt idx="1567">
                  <c:v>2.4752036359184881E-2</c:v>
                </c:pt>
                <c:pt idx="1568">
                  <c:v>2.5494604437174218E-2</c:v>
                </c:pt>
                <c:pt idx="1569">
                  <c:v>2.624806542849667E-2</c:v>
                </c:pt>
                <c:pt idx="1570">
                  <c:v>2.7012414573882815E-2</c:v>
                </c:pt>
                <c:pt idx="1571">
                  <c:v>2.7787647045288244E-2</c:v>
                </c:pt>
                <c:pt idx="1572">
                  <c:v>2.8573757945923095E-2</c:v>
                </c:pt>
                <c:pt idx="1573">
                  <c:v>2.9370742310283804E-2</c:v>
                </c:pt>
                <c:pt idx="1574">
                  <c:v>3.0178595104184192E-2</c:v>
                </c:pt>
                <c:pt idx="1575">
                  <c:v>3.0997311224778334E-2</c:v>
                </c:pt>
                <c:pt idx="1576">
                  <c:v>3.1826885500635171E-2</c:v>
                </c:pt>
                <c:pt idx="1577">
                  <c:v>3.2667312691687878E-2</c:v>
                </c:pt>
                <c:pt idx="1578">
                  <c:v>3.3518587489349772E-2</c:v>
                </c:pt>
                <c:pt idx="1579">
                  <c:v>3.4380704516498106E-2</c:v>
                </c:pt>
                <c:pt idx="1580">
                  <c:v>3.5253658327550452E-2</c:v>
                </c:pt>
                <c:pt idx="1581">
                  <c:v>3.6137443408456038E-2</c:v>
                </c:pt>
                <c:pt idx="1582">
                  <c:v>3.7032054176730611E-2</c:v>
                </c:pt>
                <c:pt idx="1583">
                  <c:v>3.7937484981535041E-2</c:v>
                </c:pt>
                <c:pt idx="1584">
                  <c:v>3.8853730103666884E-2</c:v>
                </c:pt>
                <c:pt idx="1585">
                  <c:v>3.9780783755642979E-2</c:v>
                </c:pt>
                <c:pt idx="1586">
                  <c:v>4.0718640081687907E-2</c:v>
                </c:pt>
                <c:pt idx="1587">
                  <c:v>4.1667293157773289E-2</c:v>
                </c:pt>
                <c:pt idx="1588">
                  <c:v>4.2626736991699943E-2</c:v>
                </c:pt>
                <c:pt idx="1589">
                  <c:v>4.3596965523089448E-2</c:v>
                </c:pt>
                <c:pt idx="1590">
                  <c:v>4.4577972623470519E-2</c:v>
                </c:pt>
                <c:pt idx="1591">
                  <c:v>4.556975209626879E-2</c:v>
                </c:pt>
                <c:pt idx="1592">
                  <c:v>4.6572297676837238E-2</c:v>
                </c:pt>
                <c:pt idx="1593">
                  <c:v>4.7585603032582524E-2</c:v>
                </c:pt>
                <c:pt idx="1594">
                  <c:v>4.8609661762907042E-2</c:v>
                </c:pt>
                <c:pt idx="1595">
                  <c:v>4.9644467399299952E-2</c:v>
                </c:pt>
                <c:pt idx="1596">
                  <c:v>5.069001340536583E-2</c:v>
                </c:pt>
                <c:pt idx="1597">
                  <c:v>5.1746293176867963E-2</c:v>
                </c:pt>
                <c:pt idx="1598">
                  <c:v>5.2813300041769207E-2</c:v>
                </c:pt>
                <c:pt idx="1599">
                  <c:v>5.389102726027506E-2</c:v>
                </c:pt>
                <c:pt idx="1600">
                  <c:v>5.4979468024873857E-2</c:v>
                </c:pt>
                <c:pt idx="1601">
                  <c:v>5.6078615460382064E-2</c:v>
                </c:pt>
                <c:pt idx="1602">
                  <c:v>5.7188462623987579E-2</c:v>
                </c:pt>
                <c:pt idx="1603">
                  <c:v>5.8309002505292362E-2</c:v>
                </c:pt>
                <c:pt idx="1604">
                  <c:v>5.9440228026357289E-2</c:v>
                </c:pt>
                <c:pt idx="1605">
                  <c:v>6.0582132041747894E-2</c:v>
                </c:pt>
                <c:pt idx="1606">
                  <c:v>6.1734707338577E-2</c:v>
                </c:pt>
                <c:pt idx="1607">
                  <c:v>6.2897946636552682E-2</c:v>
                </c:pt>
                <c:pt idx="1608">
                  <c:v>6.4071842588023564E-2</c:v>
                </c:pt>
                <c:pt idx="1609">
                  <c:v>6.5256387778025005E-2</c:v>
                </c:pt>
                <c:pt idx="1610">
                  <c:v>6.6451574724325724E-2</c:v>
                </c:pt>
                <c:pt idx="1611">
                  <c:v>6.7657395877475102E-2</c:v>
                </c:pt>
                <c:pt idx="1612">
                  <c:v>6.887384362085136E-2</c:v>
                </c:pt>
                <c:pt idx="1613">
                  <c:v>7.0100910270709749E-2</c:v>
                </c:pt>
                <c:pt idx="1614">
                  <c:v>7.1338588076230058E-2</c:v>
                </c:pt>
                <c:pt idx="1615">
                  <c:v>7.2586869219567252E-2</c:v>
                </c:pt>
                <c:pt idx="1616">
                  <c:v>7.3845745815898534E-2</c:v>
                </c:pt>
                <c:pt idx="1617">
                  <c:v>7.5115209913475089E-2</c:v>
                </c:pt>
                <c:pt idx="1618">
                  <c:v>7.6395253493672044E-2</c:v>
                </c:pt>
                <c:pt idx="1619">
                  <c:v>7.76858684710382E-2</c:v>
                </c:pt>
                <c:pt idx="1620">
                  <c:v>7.8987046693348884E-2</c:v>
                </c:pt>
                <c:pt idx="1621">
                  <c:v>8.0298779941653908E-2</c:v>
                </c:pt>
                <c:pt idx="1622">
                  <c:v>8.162105993033375E-2</c:v>
                </c:pt>
                <c:pt idx="1623">
                  <c:v>8.2953878307149287E-2</c:v>
                </c:pt>
                <c:pt idx="1624">
                  <c:v>8.4297226653295532E-2</c:v>
                </c:pt>
                <c:pt idx="1625">
                  <c:v>8.5651096483454259E-2</c:v>
                </c:pt>
                <c:pt idx="1626">
                  <c:v>8.7015479245847294E-2</c:v>
                </c:pt>
                <c:pt idx="1627">
                  <c:v>8.8390366322291802E-2</c:v>
                </c:pt>
                <c:pt idx="1628">
                  <c:v>8.9775749028253804E-2</c:v>
                </c:pt>
                <c:pt idx="1629">
                  <c:v>9.1171618612903016E-2</c:v>
                </c:pt>
                <c:pt idx="1630">
                  <c:v>9.2577966259169475E-2</c:v>
                </c:pt>
                <c:pt idx="1631">
                  <c:v>9.3994783083795719E-2</c:v>
                </c:pt>
                <c:pt idx="1632">
                  <c:v>9.5422060137397402E-2</c:v>
                </c:pt>
                <c:pt idx="1633">
                  <c:v>9.6859788404516589E-2</c:v>
                </c:pt>
                <c:pt idx="1634">
                  <c:v>9.8307958803680595E-2</c:v>
                </c:pt>
                <c:pt idx="1635">
                  <c:v>9.9766562187458163E-2</c:v>
                </c:pt>
                <c:pt idx="1636">
                  <c:v>0.10123558934251697</c:v>
                </c:pt>
                <c:pt idx="1637">
                  <c:v>0.10271503098968315</c:v>
                </c:pt>
                <c:pt idx="1638">
                  <c:v>0.10420487778399967</c:v>
                </c:pt>
                <c:pt idx="1639">
                  <c:v>0.1057051203147843</c:v>
                </c:pt>
                <c:pt idx="1640">
                  <c:v>0.10721574910569021</c:v>
                </c:pt>
                <c:pt idx="1641">
                  <c:v>0.10873675461476418</c:v>
                </c:pt>
                <c:pt idx="1642">
                  <c:v>0.11026812723450896</c:v>
                </c:pt>
                <c:pt idx="1643">
                  <c:v>0.11180985729194304</c:v>
                </c:pt>
                <c:pt idx="1644">
                  <c:v>0.11336193504866143</c:v>
                </c:pt>
                <c:pt idx="1645">
                  <c:v>0.11492435070089768</c:v>
                </c:pt>
                <c:pt idx="1646">
                  <c:v>0.11649709437958489</c:v>
                </c:pt>
                <c:pt idx="1647">
                  <c:v>0.11808015615041945</c:v>
                </c:pt>
                <c:pt idx="1648">
                  <c:v>0.11967352601392278</c:v>
                </c:pt>
                <c:pt idx="1649">
                  <c:v>0.1212771939055044</c:v>
                </c:pt>
                <c:pt idx="1650">
                  <c:v>0.12289114969552783</c:v>
                </c:pt>
                <c:pt idx="1651">
                  <c:v>0.1245153831893695</c:v>
                </c:pt>
                <c:pt idx="1652">
                  <c:v>0.1261498841274884</c:v>
                </c:pt>
                <c:pt idx="1653">
                  <c:v>0.12779464218548853</c:v>
                </c:pt>
                <c:pt idx="1654">
                  <c:v>0.12944964697418393</c:v>
                </c:pt>
                <c:pt idx="1655">
                  <c:v>0.13111488803966509</c:v>
                </c:pt>
                <c:pt idx="1656">
                  <c:v>0.13279035486336399</c:v>
                </c:pt>
                <c:pt idx="1657">
                  <c:v>0.13447603686212184</c:v>
                </c:pt>
                <c:pt idx="1658">
                  <c:v>0.13617192338825435</c:v>
                </c:pt>
                <c:pt idx="1659">
                  <c:v>0.13787800372962167</c:v>
                </c:pt>
                <c:pt idx="1660">
                  <c:v>0.13959426710969258</c:v>
                </c:pt>
                <c:pt idx="1661">
                  <c:v>0.14132070268761443</c:v>
                </c:pt>
                <c:pt idx="1662">
                  <c:v>0.14305729955828217</c:v>
                </c:pt>
                <c:pt idx="1663">
                  <c:v>0.1448040467524061</c:v>
                </c:pt>
                <c:pt idx="1664">
                  <c:v>0.14656093323658159</c:v>
                </c:pt>
                <c:pt idx="1665">
                  <c:v>0.14832794791335902</c:v>
                </c:pt>
                <c:pt idx="1666">
                  <c:v>0.15010507962131281</c:v>
                </c:pt>
                <c:pt idx="1667">
                  <c:v>0.15189231713511342</c:v>
                </c:pt>
                <c:pt idx="1668">
                  <c:v>0.15368964916559724</c:v>
                </c:pt>
                <c:pt idx="1669">
                  <c:v>0.15549706435983857</c:v>
                </c:pt>
                <c:pt idx="1670">
                  <c:v>0.15731455130122129</c:v>
                </c:pt>
                <c:pt idx="1671">
                  <c:v>0.15914209850950911</c:v>
                </c:pt>
                <c:pt idx="1672">
                  <c:v>0.16097969444092053</c:v>
                </c:pt>
                <c:pt idx="1673">
                  <c:v>0.16282732748820172</c:v>
                </c:pt>
                <c:pt idx="1674">
                  <c:v>0.16468498598069781</c:v>
                </c:pt>
                <c:pt idx="1675">
                  <c:v>0.16655265818442855</c:v>
                </c:pt>
                <c:pt idx="1676">
                  <c:v>0.16843033230216031</c:v>
                </c:pt>
                <c:pt idx="1677">
                  <c:v>0.17031799647348378</c:v>
                </c:pt>
                <c:pt idx="1678">
                  <c:v>0.17221563877488499</c:v>
                </c:pt>
                <c:pt idx="1679">
                  <c:v>0.17412324721982531</c:v>
                </c:pt>
                <c:pt idx="1680">
                  <c:v>0.17604080975881242</c:v>
                </c:pt>
                <c:pt idx="1681">
                  <c:v>0.17796831427947857</c:v>
                </c:pt>
                <c:pt idx="1682">
                  <c:v>0.17990574860665798</c:v>
                </c:pt>
                <c:pt idx="1683">
                  <c:v>0.18185310050246262</c:v>
                </c:pt>
                <c:pt idx="1684">
                  <c:v>0.18381035766635945</c:v>
                </c:pt>
                <c:pt idx="1685">
                  <c:v>0.18577750773524926</c:v>
                </c:pt>
                <c:pt idx="1686">
                  <c:v>0.18775453828354149</c:v>
                </c:pt>
                <c:pt idx="1687">
                  <c:v>0.18974143682323774</c:v>
                </c:pt>
                <c:pt idx="1688">
                  <c:v>0.19173819080400634</c:v>
                </c:pt>
                <c:pt idx="1689">
                  <c:v>0.19374478761326475</c:v>
                </c:pt>
                <c:pt idx="1690">
                  <c:v>0.19576121457625684</c:v>
                </c:pt>
                <c:pt idx="1691">
                  <c:v>0.19778745895613348</c:v>
                </c:pt>
                <c:pt idx="1692">
                  <c:v>0.19982350795403359</c:v>
                </c:pt>
                <c:pt idx="1693">
                  <c:v>0.20186934870916606</c:v>
                </c:pt>
                <c:pt idx="1694">
                  <c:v>0.2039249682988884</c:v>
                </c:pt>
                <c:pt idx="1695">
                  <c:v>0.2059903537387906</c:v>
                </c:pt>
                <c:pt idx="1696">
                  <c:v>0.20806549198277446</c:v>
                </c:pt>
                <c:pt idx="1697">
                  <c:v>0.21015036992313996</c:v>
                </c:pt>
                <c:pt idx="1698">
                  <c:v>0.21224497439066425</c:v>
                </c:pt>
                <c:pt idx="1699">
                  <c:v>0.21434929215468834</c:v>
                </c:pt>
                <c:pt idx="1700">
                  <c:v>0.21646330992319673</c:v>
                </c:pt>
                <c:pt idx="1701">
                  <c:v>0.21858701434290362</c:v>
                </c:pt>
                <c:pt idx="1702">
                  <c:v>0.22072039199933857</c:v>
                </c:pt>
                <c:pt idx="1703">
                  <c:v>0.22286342941692827</c:v>
                </c:pt>
                <c:pt idx="1704">
                  <c:v>0.22501611305908442</c:v>
                </c:pt>
                <c:pt idx="1705">
                  <c:v>0.22717842932828702</c:v>
                </c:pt>
                <c:pt idx="1706">
                  <c:v>0.22935036456617053</c:v>
                </c:pt>
                <c:pt idx="1707">
                  <c:v>0.23153190505361199</c:v>
                </c:pt>
                <c:pt idx="1708">
                  <c:v>0.23372303701081609</c:v>
                </c:pt>
                <c:pt idx="1709">
                  <c:v>0.23592374659740245</c:v>
                </c:pt>
                <c:pt idx="1710">
                  <c:v>0.23813401991249394</c:v>
                </c:pt>
                <c:pt idx="1711">
                  <c:v>0.24035384299480222</c:v>
                </c:pt>
                <c:pt idx="1712">
                  <c:v>0.24258320182271786</c:v>
                </c:pt>
                <c:pt idx="1713">
                  <c:v>0.24482208231440006</c:v>
                </c:pt>
                <c:pt idx="1714">
                  <c:v>0.24707047032786167</c:v>
                </c:pt>
                <c:pt idx="1715">
                  <c:v>0.2493283516610636</c:v>
                </c:pt>
                <c:pt idx="1716">
                  <c:v>0.25159571205199849</c:v>
                </c:pt>
                <c:pt idx="1717">
                  <c:v>0.25387253717878644</c:v>
                </c:pt>
                <c:pt idx="1718">
                  <c:v>0.25615881265976204</c:v>
                </c:pt>
                <c:pt idx="1719">
                  <c:v>0.25845452405356828</c:v>
                </c:pt>
                <c:pt idx="1720">
                  <c:v>0.2607596568592434</c:v>
                </c:pt>
                <c:pt idx="1721">
                  <c:v>0.26307419651631503</c:v>
                </c:pt>
                <c:pt idx="1722">
                  <c:v>0.26539812840489385</c:v>
                </c:pt>
                <c:pt idx="1723">
                  <c:v>0.26773143784576225</c:v>
                </c:pt>
                <c:pt idx="1724">
                  <c:v>0.27007411010047</c:v>
                </c:pt>
                <c:pt idx="1725">
                  <c:v>0.27242613037142682</c:v>
                </c:pt>
                <c:pt idx="1726">
                  <c:v>0.27478748380199258</c:v>
                </c:pt>
                <c:pt idx="1727">
                  <c:v>0.27715815547657696</c:v>
                </c:pt>
                <c:pt idx="1728">
                  <c:v>0.2795381304207285</c:v>
                </c:pt>
                <c:pt idx="1729">
                  <c:v>0.28192739360123231</c:v>
                </c:pt>
                <c:pt idx="1730">
                  <c:v>0.2843259299262042</c:v>
                </c:pt>
                <c:pt idx="1731">
                  <c:v>0.28673372424518395</c:v>
                </c:pt>
                <c:pt idx="1732">
                  <c:v>0.28915076134923456</c:v>
                </c:pt>
                <c:pt idx="1733">
                  <c:v>0.29157702597103596</c:v>
                </c:pt>
                <c:pt idx="1734">
                  <c:v>0.29401250278498248</c:v>
                </c:pt>
                <c:pt idx="1735">
                  <c:v>0.2964571764072792</c:v>
                </c:pt>
                <c:pt idx="1736">
                  <c:v>0.2989110313960377</c:v>
                </c:pt>
                <c:pt idx="1737">
                  <c:v>0.30137405225137681</c:v>
                </c:pt>
                <c:pt idx="1738">
                  <c:v>0.30384622341551837</c:v>
                </c:pt>
                <c:pt idx="1739">
                  <c:v>0.30632752927288531</c:v>
                </c:pt>
                <c:pt idx="1740">
                  <c:v>0.3088179541502023</c:v>
                </c:pt>
                <c:pt idx="1741">
                  <c:v>0.31131748231659095</c:v>
                </c:pt>
                <c:pt idx="1742">
                  <c:v>0.31382609798367334</c:v>
                </c:pt>
                <c:pt idx="1743">
                  <c:v>0.31634378530566964</c:v>
                </c:pt>
                <c:pt idx="1744">
                  <c:v>0.31887052837949836</c:v>
                </c:pt>
                <c:pt idx="1745">
                  <c:v>0.32140631124487751</c:v>
                </c:pt>
                <c:pt idx="1746">
                  <c:v>0.32395111788442321</c:v>
                </c:pt>
                <c:pt idx="1747">
                  <c:v>0.32650493222375432</c:v>
                </c:pt>
                <c:pt idx="1748">
                  <c:v>0.32906773813159118</c:v>
                </c:pt>
                <c:pt idx="1749">
                  <c:v>0.33163951941985914</c:v>
                </c:pt>
                <c:pt idx="1750">
                  <c:v>0.33422025984379067</c:v>
                </c:pt>
                <c:pt idx="1751">
                  <c:v>0.33680994310202461</c:v>
                </c:pt>
                <c:pt idx="1752">
                  <c:v>0.33940855283671545</c:v>
                </c:pt>
                <c:pt idx="1753">
                  <c:v>0.34201607263363143</c:v>
                </c:pt>
                <c:pt idx="1754">
                  <c:v>0.34463248602226004</c:v>
                </c:pt>
                <c:pt idx="1755">
                  <c:v>0.34725777647588685</c:v>
                </c:pt>
                <c:pt idx="1756">
                  <c:v>0.34989192741182928</c:v>
                </c:pt>
                <c:pt idx="1757">
                  <c:v>0.35253492219127858</c:v>
                </c:pt>
                <c:pt idx="1758">
                  <c:v>0.35518674411967011</c:v>
                </c:pt>
                <c:pt idx="1759">
                  <c:v>0.35784737644665521</c:v>
                </c:pt>
                <c:pt idx="1760">
                  <c:v>0.36051680236620776</c:v>
                </c:pt>
                <c:pt idx="1761">
                  <c:v>0.36319500501686308</c:v>
                </c:pt>
                <c:pt idx="1762">
                  <c:v>0.36588196748155655</c:v>
                </c:pt>
                <c:pt idx="1763">
                  <c:v>0.36857767278800035</c:v>
                </c:pt>
                <c:pt idx="1764">
                  <c:v>0.37128210390865424</c:v>
                </c:pt>
                <c:pt idx="1765">
                  <c:v>0.37399524376083515</c:v>
                </c:pt>
                <c:pt idx="1766">
                  <c:v>0.37671707520695819</c:v>
                </c:pt>
                <c:pt idx="1767">
                  <c:v>0.37944758105437471</c:v>
                </c:pt>
                <c:pt idx="1768">
                  <c:v>0.38218674405572584</c:v>
                </c:pt>
                <c:pt idx="1769">
                  <c:v>0.38493454690902418</c:v>
                </c:pt>
                <c:pt idx="1770">
                  <c:v>0.38769097225762583</c:v>
                </c:pt>
                <c:pt idx="1771">
                  <c:v>0.39045600269045155</c:v>
                </c:pt>
                <c:pt idx="1772">
                  <c:v>0.39322962074206425</c:v>
                </c:pt>
                <c:pt idx="1773">
                  <c:v>0.3960118088927862</c:v>
                </c:pt>
                <c:pt idx="1774">
                  <c:v>0.39880254956880434</c:v>
                </c:pt>
                <c:pt idx="1775">
                  <c:v>0.4016018251422846</c:v>
                </c:pt>
                <c:pt idx="1776">
                  <c:v>0.40440961793148089</c:v>
                </c:pt>
                <c:pt idx="1777">
                  <c:v>0.40722591020084709</c:v>
                </c:pt>
                <c:pt idx="1778">
                  <c:v>0.41005068416115131</c:v>
                </c:pt>
                <c:pt idx="1779">
                  <c:v>0.41288392196958568</c:v>
                </c:pt>
                <c:pt idx="1780">
                  <c:v>0.4157256057298806</c:v>
                </c:pt>
                <c:pt idx="1781">
                  <c:v>0.41857571749241762</c:v>
                </c:pt>
                <c:pt idx="1782">
                  <c:v>0.42143423925434043</c:v>
                </c:pt>
                <c:pt idx="1783">
                  <c:v>0.42430115295967274</c:v>
                </c:pt>
                <c:pt idx="1784">
                  <c:v>0.42717644049942916</c:v>
                </c:pt>
                <c:pt idx="1785">
                  <c:v>0.43006008371173143</c:v>
                </c:pt>
                <c:pt idx="1786">
                  <c:v>0.43295206438192202</c:v>
                </c:pt>
                <c:pt idx="1787">
                  <c:v>0.43585236424267815</c:v>
                </c:pt>
                <c:pt idx="1788">
                  <c:v>0.43876096497412997</c:v>
                </c:pt>
                <c:pt idx="1789">
                  <c:v>0.44167784820397493</c:v>
                </c:pt>
                <c:pt idx="1790">
                  <c:v>0.44460299550759319</c:v>
                </c:pt>
                <c:pt idx="1791">
                  <c:v>0.4475363884081649</c:v>
                </c:pt>
                <c:pt idx="1792">
                  <c:v>0.45047800837678498</c:v>
                </c:pt>
                <c:pt idx="1793">
                  <c:v>0.45342783683258348</c:v>
                </c:pt>
                <c:pt idx="1794">
                  <c:v>0.45638585514284102</c:v>
                </c:pt>
                <c:pt idx="1795">
                  <c:v>0.4593520446231063</c:v>
                </c:pt>
                <c:pt idx="1796">
                  <c:v>0.46232638653731506</c:v>
                </c:pt>
                <c:pt idx="1797">
                  <c:v>0.46530886209790578</c:v>
                </c:pt>
                <c:pt idx="1798">
                  <c:v>0.46829945246594229</c:v>
                </c:pt>
                <c:pt idx="1799">
                  <c:v>0.47129813875123094</c:v>
                </c:pt>
                <c:pt idx="1800">
                  <c:v>0.47430490201243902</c:v>
                </c:pt>
                <c:pt idx="1801">
                  <c:v>0.47731972325721683</c:v>
                </c:pt>
                <c:pt idx="1802">
                  <c:v>0.48034258344231295</c:v>
                </c:pt>
                <c:pt idx="1803">
                  <c:v>0.4833734634737008</c:v>
                </c:pt>
                <c:pt idx="1804">
                  <c:v>0.4864123442066941</c:v>
                </c:pt>
                <c:pt idx="1805">
                  <c:v>0.48945920644607122</c:v>
                </c:pt>
                <c:pt idx="1806">
                  <c:v>0.49251403094619461</c:v>
                </c:pt>
                <c:pt idx="1807">
                  <c:v>0.495576798411131</c:v>
                </c:pt>
                <c:pt idx="1808">
                  <c:v>0.49864748949477744</c:v>
                </c:pt>
                <c:pt idx="1809">
                  <c:v>0.50172608480097991</c:v>
                </c:pt>
                <c:pt idx="1810">
                  <c:v>0.50481256488365767</c:v>
                </c:pt>
                <c:pt idx="1811">
                  <c:v>0.50790691024692536</c:v>
                </c:pt>
                <c:pt idx="1812">
                  <c:v>0.51100910134521493</c:v>
                </c:pt>
                <c:pt idx="1813">
                  <c:v>0.51411911858340131</c:v>
                </c:pt>
                <c:pt idx="1814">
                  <c:v>0.51723694231692585</c:v>
                </c:pt>
                <c:pt idx="1815">
                  <c:v>0.52036255285191979</c:v>
                </c:pt>
                <c:pt idx="1816">
                  <c:v>0.52349593044532838</c:v>
                </c:pt>
                <c:pt idx="1817">
                  <c:v>0.52663705530503413</c:v>
                </c:pt>
                <c:pt idx="1818">
                  <c:v>0.52978590758998667</c:v>
                </c:pt>
                <c:pt idx="1819">
                  <c:v>0.5329424674103227</c:v>
                </c:pt>
                <c:pt idx="1820">
                  <c:v>0.53610671482749606</c:v>
                </c:pt>
                <c:pt idx="1821">
                  <c:v>0.53927862985440012</c:v>
                </c:pt>
                <c:pt idx="1822">
                  <c:v>0.54245819245549431</c:v>
                </c:pt>
                <c:pt idx="1823">
                  <c:v>0.54564538254693384</c:v>
                </c:pt>
                <c:pt idx="1824">
                  <c:v>0.54884017999669421</c:v>
                </c:pt>
                <c:pt idx="1825">
                  <c:v>0.55204256462469825</c:v>
                </c:pt>
                <c:pt idx="1826">
                  <c:v>0.55525251620294513</c:v>
                </c:pt>
                <c:pt idx="1827">
                  <c:v>0.55847001445563427</c:v>
                </c:pt>
                <c:pt idx="1828">
                  <c:v>0.56169503905929874</c:v>
                </c:pt>
                <c:pt idx="1829">
                  <c:v>0.56492756964293034</c:v>
                </c:pt>
                <c:pt idx="1830">
                  <c:v>0.56816758578810966</c:v>
                </c:pt>
                <c:pt idx="1831">
                  <c:v>0.57141506702913403</c:v>
                </c:pt>
                <c:pt idx="1832">
                  <c:v>0.57466999285314513</c:v>
                </c:pt>
                <c:pt idx="1833">
                  <c:v>0.57793234270026406</c:v>
                </c:pt>
                <c:pt idx="1834">
                  <c:v>0.58120209596371541</c:v>
                </c:pt>
                <c:pt idx="1835">
                  <c:v>0.58447923198996099</c:v>
                </c:pt>
                <c:pt idx="1836">
                  <c:v>0.58776373007882876</c:v>
                </c:pt>
                <c:pt idx="1837">
                  <c:v>0.5910555694836428</c:v>
                </c:pt>
                <c:pt idx="1838">
                  <c:v>0.59435472941135647</c:v>
                </c:pt>
                <c:pt idx="1839">
                  <c:v>0.59766118902268284</c:v>
                </c:pt>
                <c:pt idx="1840">
                  <c:v>0.60097492743222625</c:v>
                </c:pt>
                <c:pt idx="1841">
                  <c:v>0.60429592370861451</c:v>
                </c:pt>
                <c:pt idx="1842">
                  <c:v>0.60762415687462878</c:v>
                </c:pt>
                <c:pt idx="1843">
                  <c:v>0.61095960590733989</c:v>
                </c:pt>
                <c:pt idx="1844">
                  <c:v>0.6143022497382391</c:v>
                </c:pt>
                <c:pt idx="1845">
                  <c:v>0.61765206725337163</c:v>
                </c:pt>
                <c:pt idx="1846">
                  <c:v>0.62100903729346979</c:v>
                </c:pt>
                <c:pt idx="1847">
                  <c:v>0.62437313865408495</c:v>
                </c:pt>
                <c:pt idx="1848">
                  <c:v>0.62774435008572538</c:v>
                </c:pt>
                <c:pt idx="1849">
                  <c:v>0.63112265029398751</c:v>
                </c:pt>
                <c:pt idx="1850">
                  <c:v>0.63450801793969092</c:v>
                </c:pt>
                <c:pt idx="1851">
                  <c:v>0.63790043163901489</c:v>
                </c:pt>
                <c:pt idx="1852">
                  <c:v>0.64129986996362853</c:v>
                </c:pt>
                <c:pt idx="1853">
                  <c:v>0.64470631144083268</c:v>
                </c:pt>
                <c:pt idx="1854">
                  <c:v>0.64811973455369221</c:v>
                </c:pt>
                <c:pt idx="1855">
                  <c:v>0.65154011774117104</c:v>
                </c:pt>
                <c:pt idx="1856">
                  <c:v>0.65496743939827118</c:v>
                </c:pt>
                <c:pt idx="1857">
                  <c:v>0.6584016778761641</c:v>
                </c:pt>
                <c:pt idx="1858">
                  <c:v>0.6618428114823347</c:v>
                </c:pt>
                <c:pt idx="1859">
                  <c:v>0.66529081848071203</c:v>
                </c:pt>
                <c:pt idx="1860">
                  <c:v>0.66874567709181076</c:v>
                </c:pt>
                <c:pt idx="1861">
                  <c:v>0.67220736549286664</c:v>
                </c:pt>
                <c:pt idx="1862">
                  <c:v>0.67567586181797257</c:v>
                </c:pt>
                <c:pt idx="1863">
                  <c:v>0.67915114415822142</c:v>
                </c:pt>
                <c:pt idx="1864">
                  <c:v>0.68263319056184169</c:v>
                </c:pt>
                <c:pt idx="1865">
                  <c:v>0.68612197903433536</c:v>
                </c:pt>
                <c:pt idx="1866">
                  <c:v>0.6896174875386194</c:v>
                </c:pt>
                <c:pt idx="1867">
                  <c:v>0.69311969399516049</c:v>
                </c:pt>
                <c:pt idx="1868">
                  <c:v>0.6966285762821196</c:v>
                </c:pt>
                <c:pt idx="1869">
                  <c:v>0.70014411223549011</c:v>
                </c:pt>
                <c:pt idx="1870">
                  <c:v>0.70366627964923589</c:v>
                </c:pt>
                <c:pt idx="1871">
                  <c:v>0.70719505627543389</c:v>
                </c:pt>
                <c:pt idx="1872">
                  <c:v>0.71073041982441154</c:v>
                </c:pt>
                <c:pt idx="1873">
                  <c:v>0.71427234796489203</c:v>
                </c:pt>
                <c:pt idx="1874">
                  <c:v>0.71782081832413214</c:v>
                </c:pt>
                <c:pt idx="1875">
                  <c:v>0.72137580848806504</c:v>
                </c:pt>
                <c:pt idx="1876">
                  <c:v>0.72493729600144086</c:v>
                </c:pt>
                <c:pt idx="1877">
                  <c:v>0.72850525836796765</c:v>
                </c:pt>
                <c:pt idx="1878">
                  <c:v>0.73207967305045618</c:v>
                </c:pt>
                <c:pt idx="1879">
                  <c:v>0.73566051747096139</c:v>
                </c:pt>
                <c:pt idx="1880">
                  <c:v>0.73924776901092359</c:v>
                </c:pt>
                <c:pt idx="1881">
                  <c:v>0.74284140501131302</c:v>
                </c:pt>
                <c:pt idx="1882">
                  <c:v>0.74644140277277016</c:v>
                </c:pt>
                <c:pt idx="1883">
                  <c:v>0.75004773955575288</c:v>
                </c:pt>
                <c:pt idx="1884">
                  <c:v>0.75366039258067841</c:v>
                </c:pt>
                <c:pt idx="1885">
                  <c:v>0.7572793390280671</c:v>
                </c:pt>
                <c:pt idx="1886">
                  <c:v>0.7609045560386869</c:v>
                </c:pt>
                <c:pt idx="1887">
                  <c:v>0.76453602071369497</c:v>
                </c:pt>
                <c:pt idx="1888">
                  <c:v>0.76817371011478797</c:v>
                </c:pt>
                <c:pt idx="1889">
                  <c:v>0.77181760126434218</c:v>
                </c:pt>
                <c:pt idx="1890">
                  <c:v>0.77546767114556092</c:v>
                </c:pt>
                <c:pt idx="1891">
                  <c:v>0.77912389670262017</c:v>
                </c:pt>
                <c:pt idx="1892">
                  <c:v>0.78278625484080999</c:v>
                </c:pt>
                <c:pt idx="1893">
                  <c:v>0.7864547224266869</c:v>
                </c:pt>
                <c:pt idx="1894">
                  <c:v>0.79012927628821616</c:v>
                </c:pt>
                <c:pt idx="1895">
                  <c:v>0.79380989321491824</c:v>
                </c:pt>
                <c:pt idx="1896">
                  <c:v>0.79749654995801711</c:v>
                </c:pt>
                <c:pt idx="1897">
                  <c:v>0.80118922323058328</c:v>
                </c:pt>
                <c:pt idx="1898">
                  <c:v>0.80488788970768643</c:v>
                </c:pt>
                <c:pt idx="1899">
                  <c:v>0.80859252602653897</c:v>
                </c:pt>
                <c:pt idx="1900">
                  <c:v>0.81230310878664413</c:v>
                </c:pt>
                <c:pt idx="1901">
                  <c:v>0.81601961454994598</c:v>
                </c:pt>
                <c:pt idx="1902">
                  <c:v>0.81974201984097195</c:v>
                </c:pt>
                <c:pt idx="1903">
                  <c:v>0.82347030114698783</c:v>
                </c:pt>
                <c:pt idx="1904">
                  <c:v>0.82720443491814344</c:v>
                </c:pt>
                <c:pt idx="1905">
                  <c:v>0.83094439756761984</c:v>
                </c:pt>
                <c:pt idx="1906">
                  <c:v>0.83469016547178132</c:v>
                </c:pt>
                <c:pt idx="1907">
                  <c:v>0.83844171497032005</c:v>
                </c:pt>
                <c:pt idx="1908">
                  <c:v>0.84219902236641153</c:v>
                </c:pt>
                <c:pt idx="1909">
                  <c:v>0.84596206392686024</c:v>
                </c:pt>
                <c:pt idx="1910">
                  <c:v>0.84973081588224986</c:v>
                </c:pt>
                <c:pt idx="1911">
                  <c:v>0.85350525442709668</c:v>
                </c:pt>
                <c:pt idx="1912">
                  <c:v>0.85728535571999331</c:v>
                </c:pt>
                <c:pt idx="1913">
                  <c:v>0.8610710958837664</c:v>
                </c:pt>
                <c:pt idx="1914">
                  <c:v>0.86486245100562309</c:v>
                </c:pt>
                <c:pt idx="1915">
                  <c:v>0.86865939713730433</c:v>
                </c:pt>
                <c:pt idx="1916">
                  <c:v>0.87246191029523557</c:v>
                </c:pt>
                <c:pt idx="1917">
                  <c:v>0.87626996646067501</c:v>
                </c:pt>
                <c:pt idx="1918">
                  <c:v>0.88008354157987156</c:v>
                </c:pt>
                <c:pt idx="1919">
                  <c:v>0.8839026115642119</c:v>
                </c:pt>
                <c:pt idx="1920">
                  <c:v>0.88772715229037458</c:v>
                </c:pt>
                <c:pt idx="1921">
                  <c:v>0.89155713960048255</c:v>
                </c:pt>
                <c:pt idx="1922">
                  <c:v>0.89539254930225254</c:v>
                </c:pt>
                <c:pt idx="1923">
                  <c:v>0.89923335716915276</c:v>
                </c:pt>
                <c:pt idx="1924">
                  <c:v>0.90307953894055426</c:v>
                </c:pt>
                <c:pt idx="1925">
                  <c:v>0.90693107032188214</c:v>
                </c:pt>
                <c:pt idx="1926">
                  <c:v>0.91078792698473265</c:v>
                </c:pt>
                <c:pt idx="1927">
                  <c:v>0.91465008456721864</c:v>
                </c:pt>
                <c:pt idx="1928">
                  <c:v>0.91851751867373688</c:v>
                </c:pt>
                <c:pt idx="1929">
                  <c:v>0.9223902048755116</c:v>
                </c:pt>
                <c:pt idx="1930">
                  <c:v>0.92626811871055126</c:v>
                </c:pt>
                <c:pt idx="1931">
                  <c:v>0.93015123568380575</c:v>
                </c:pt>
                <c:pt idx="1932">
                  <c:v>0.93403953126751549</c:v>
                </c:pt>
                <c:pt idx="1933">
                  <c:v>0.93793298090097366</c:v>
                </c:pt>
                <c:pt idx="1934">
                  <c:v>0.94183155999107593</c:v>
                </c:pt>
                <c:pt idx="1935">
                  <c:v>0.94573524391227848</c:v>
                </c:pt>
                <c:pt idx="1936">
                  <c:v>0.94964400800675286</c:v>
                </c:pt>
                <c:pt idx="1937">
                  <c:v>0.95355782758473862</c:v>
                </c:pt>
                <c:pt idx="1938">
                  <c:v>0.95747667792430502</c:v>
                </c:pt>
                <c:pt idx="1939">
                  <c:v>0.96140053427190375</c:v>
                </c:pt>
                <c:pt idx="1940">
                  <c:v>0.96532937184232492</c:v>
                </c:pt>
                <c:pt idx="1941">
                  <c:v>0.96926316581885696</c:v>
                </c:pt>
                <c:pt idx="1942">
                  <c:v>0.97320189135363677</c:v>
                </c:pt>
                <c:pt idx="1943">
                  <c:v>0.97714552356741402</c:v>
                </c:pt>
                <c:pt idx="1944">
                  <c:v>0.98109403755006563</c:v>
                </c:pt>
                <c:pt idx="1945">
                  <c:v>0.98504740836070903</c:v>
                </c:pt>
                <c:pt idx="1946">
                  <c:v>0.98900561102766682</c:v>
                </c:pt>
                <c:pt idx="1947">
                  <c:v>0.9929686205487801</c:v>
                </c:pt>
                <c:pt idx="1948">
                  <c:v>0.99693641189152582</c:v>
                </c:pt>
                <c:pt idx="1949">
                  <c:v>1.0009089599931777</c:v>
                </c:pt>
                <c:pt idx="1950">
                  <c:v>1.0048862397609635</c:v>
                </c:pt>
                <c:pt idx="1951">
                  <c:v>1.0088682260722219</c:v>
                </c:pt>
                <c:pt idx="1952">
                  <c:v>1.0128548937745645</c:v>
                </c:pt>
                <c:pt idx="1953">
                  <c:v>1.0168462176860293</c:v>
                </c:pt>
                <c:pt idx="1954">
                  <c:v>1.0208421725952463</c:v>
                </c:pt>
                <c:pt idx="1955">
                  <c:v>1.0248427332615924</c:v>
                </c:pt>
                <c:pt idx="1956">
                  <c:v>1.0288478744153524</c:v>
                </c:pt>
                <c:pt idx="1957">
                  <c:v>1.0328575707578789</c:v>
                </c:pt>
                <c:pt idx="1958">
                  <c:v>1.0368717969617485</c:v>
                </c:pt>
                <c:pt idx="1959">
                  <c:v>1.0408905276709275</c:v>
                </c:pt>
                <c:pt idx="1960">
                  <c:v>1.044913737500929</c:v>
                </c:pt>
                <c:pt idx="1961">
                  <c:v>1.0489414010389733</c:v>
                </c:pt>
                <c:pt idx="1962">
                  <c:v>1.0529734928441492</c:v>
                </c:pt>
                <c:pt idx="1963">
                  <c:v>1.0570099874475714</c:v>
                </c:pt>
                <c:pt idx="1964">
                  <c:v>1.0610508593525472</c:v>
                </c:pt>
                <c:pt idx="1965">
                  <c:v>1.0650960830347334</c:v>
                </c:pt>
                <c:pt idx="1966">
                  <c:v>1.069145632942299</c:v>
                </c:pt>
                <c:pt idx="1967">
                  <c:v>1.073199483496087</c:v>
                </c:pt>
                <c:pt idx="1968">
                  <c:v>1.0772576090897716</c:v>
                </c:pt>
                <c:pt idx="1969">
                  <c:v>1.0813199840900274</c:v>
                </c:pt>
                <c:pt idx="1970">
                  <c:v>1.0853865828366853</c:v>
                </c:pt>
                <c:pt idx="1971">
                  <c:v>1.0894573796428979</c:v>
                </c:pt>
                <c:pt idx="1972">
                  <c:v>1.0935323487953013</c:v>
                </c:pt>
                <c:pt idx="1973">
                  <c:v>1.0976114645541737</c:v>
                </c:pt>
                <c:pt idx="1974">
                  <c:v>1.1016947011536038</c:v>
                </c:pt>
                <c:pt idx="1975">
                  <c:v>1.1057820328016499</c:v>
                </c:pt>
                <c:pt idx="1976">
                  <c:v>1.1098734336805038</c:v>
                </c:pt>
                <c:pt idx="1977">
                  <c:v>1.1139688779466557</c:v>
                </c:pt>
                <c:pt idx="1978">
                  <c:v>1.1180683397310505</c:v>
                </c:pt>
                <c:pt idx="1979">
                  <c:v>1.1221717931392614</c:v>
                </c:pt>
                <c:pt idx="1980">
                  <c:v>1.1262792122516465</c:v>
                </c:pt>
                <c:pt idx="1981">
                  <c:v>1.130390571123514</c:v>
                </c:pt>
                <c:pt idx="1982">
                  <c:v>1.1345058437852882</c:v>
                </c:pt>
                <c:pt idx="1983">
                  <c:v>1.1386250042426684</c:v>
                </c:pt>
                <c:pt idx="1984">
                  <c:v>1.1427480264767982</c:v>
                </c:pt>
                <c:pt idx="1985">
                  <c:v>1.1468748844444299</c:v>
                </c:pt>
                <c:pt idx="1986">
                  <c:v>1.1510055520780846</c:v>
                </c:pt>
                <c:pt idx="1987">
                  <c:v>1.1551400032862222</c:v>
                </c:pt>
                <c:pt idx="1988">
                  <c:v>1.1592782119533995</c:v>
                </c:pt>
                <c:pt idx="1989">
                  <c:v>1.1634201519404428</c:v>
                </c:pt>
                <c:pt idx="1990">
                  <c:v>1.1675657970846069</c:v>
                </c:pt>
                <c:pt idx="1991">
                  <c:v>1.1717151211997456</c:v>
                </c:pt>
                <c:pt idx="1992">
                  <c:v>1.1758680980764729</c:v>
                </c:pt>
                <c:pt idx="1993">
                  <c:v>1.1800247014823275</c:v>
                </c:pt>
                <c:pt idx="1994">
                  <c:v>1.1841849051619446</c:v>
                </c:pt>
                <c:pt idx="1995">
                  <c:v>1.1883486828372165</c:v>
                </c:pt>
                <c:pt idx="1996">
                  <c:v>1.1925160082074602</c:v>
                </c:pt>
                <c:pt idx="1997">
                  <c:v>1.1966868549495855</c:v>
                </c:pt>
                <c:pt idx="1998">
                  <c:v>1.2008611967182552</c:v>
                </c:pt>
                <c:pt idx="1999">
                  <c:v>1.2050390071460586</c:v>
                </c:pt>
                <c:pt idx="2000">
                  <c:v>1.2092202598436745</c:v>
                </c:pt>
                <c:pt idx="2001">
                  <c:v>1.2134049284000388</c:v>
                </c:pt>
                <c:pt idx="2002">
                  <c:v>1.2175929863825115</c:v>
                </c:pt>
                <c:pt idx="2003">
                  <c:v>1.2217844073370396</c:v>
                </c:pt>
                <c:pt idx="2004">
                  <c:v>1.225979164788332</c:v>
                </c:pt>
                <c:pt idx="2005">
                  <c:v>1.2301772322400206</c:v>
                </c:pt>
                <c:pt idx="2006">
                  <c:v>1.23437858317483</c:v>
                </c:pt>
                <c:pt idx="2007">
                  <c:v>1.2385831910547451</c:v>
                </c:pt>
                <c:pt idx="2008">
                  <c:v>1.242791029321175</c:v>
                </c:pt>
                <c:pt idx="2009">
                  <c:v>1.2470020713951275</c:v>
                </c:pt>
                <c:pt idx="2010">
                  <c:v>1.2512162906773727</c:v>
                </c:pt>
                <c:pt idx="2011">
                  <c:v>1.2554336605486107</c:v>
                </c:pt>
                <c:pt idx="2012">
                  <c:v>1.2596541543696427</c:v>
                </c:pt>
                <c:pt idx="2013">
                  <c:v>1.2638777454815338</c:v>
                </c:pt>
                <c:pt idx="2014">
                  <c:v>1.2681044072057874</c:v>
                </c:pt>
                <c:pt idx="2015">
                  <c:v>1.2723341128445114</c:v>
                </c:pt>
                <c:pt idx="2016">
                  <c:v>1.2765668356805862</c:v>
                </c:pt>
                <c:pt idx="2017">
                  <c:v>1.2808025489778352</c:v>
                </c:pt>
                <c:pt idx="2018">
                  <c:v>1.2850412259811885</c:v>
                </c:pt>
                <c:pt idx="2019">
                  <c:v>1.2892828399168599</c:v>
                </c:pt>
                <c:pt idx="2020">
                  <c:v>1.2935273639925104</c:v>
                </c:pt>
                <c:pt idx="2021">
                  <c:v>1.2977747713974188</c:v>
                </c:pt>
                <c:pt idx="2022">
                  <c:v>1.302025035302653</c:v>
                </c:pt>
                <c:pt idx="2023">
                  <c:v>1.306278128861234</c:v>
                </c:pt>
                <c:pt idx="2024">
                  <c:v>1.3105340252083122</c:v>
                </c:pt>
                <c:pt idx="2025">
                  <c:v>1.3147926974613333</c:v>
                </c:pt>
                <c:pt idx="2026">
                  <c:v>1.3190541187202092</c:v>
                </c:pt>
                <c:pt idx="2027">
                  <c:v>1.3233182620674873</c:v>
                </c:pt>
                <c:pt idx="2028">
                  <c:v>1.3275851005685197</c:v>
                </c:pt>
                <c:pt idx="2029">
                  <c:v>1.3318546072716357</c:v>
                </c:pt>
                <c:pt idx="2030">
                  <c:v>1.3361267552083107</c:v>
                </c:pt>
                <c:pt idx="2031">
                  <c:v>1.3404015173933366</c:v>
                </c:pt>
                <c:pt idx="2032">
                  <c:v>1.3446788668249932</c:v>
                </c:pt>
                <c:pt idx="2033">
                  <c:v>1.348958776485214</c:v>
                </c:pt>
                <c:pt idx="2034">
                  <c:v>1.3532412193397656</c:v>
                </c:pt>
                <c:pt idx="2035">
                  <c:v>1.3575261683384112</c:v>
                </c:pt>
                <c:pt idx="2036">
                  <c:v>1.3618135964150837</c:v>
                </c:pt>
                <c:pt idx="2037">
                  <c:v>1.3661034764880584</c:v>
                </c:pt>
                <c:pt idx="2038">
                  <c:v>1.3703957814601193</c:v>
                </c:pt>
                <c:pt idx="2039">
                  <c:v>1.3746904842187357</c:v>
                </c:pt>
                <c:pt idx="2040">
                  <c:v>1.3789875576362318</c:v>
                </c:pt>
                <c:pt idx="2041">
                  <c:v>1.3832869745699563</c:v>
                </c:pt>
                <c:pt idx="2042">
                  <c:v>1.387588707862456</c:v>
                </c:pt>
                <c:pt idx="2043">
                  <c:v>1.3918927303416435</c:v>
                </c:pt>
                <c:pt idx="2044">
                  <c:v>1.3961990148209744</c:v>
                </c:pt>
                <c:pt idx="2045">
                  <c:v>1.4005075340996149</c:v>
                </c:pt>
                <c:pt idx="2046">
                  <c:v>1.404818260962617</c:v>
                </c:pt>
                <c:pt idx="2047">
                  <c:v>1.4091311681810872</c:v>
                </c:pt>
                <c:pt idx="2048">
                  <c:v>1.4134462285123577</c:v>
                </c:pt>
                <c:pt idx="2049">
                  <c:v>1.417763414700163</c:v>
                </c:pt>
                <c:pt idx="2050">
                  <c:v>1.4220826994748088</c:v>
                </c:pt>
                <c:pt idx="2051">
                  <c:v>1.4264040555533448</c:v>
                </c:pt>
                <c:pt idx="2052">
                  <c:v>1.4307274556397394</c:v>
                </c:pt>
                <c:pt idx="2053">
                  <c:v>1.4350528724250449</c:v>
                </c:pt>
                <c:pt idx="2054">
                  <c:v>1.4393802785875791</c:v>
                </c:pt>
                <c:pt idx="2055">
                  <c:v>1.4437096467930934</c:v>
                </c:pt>
                <c:pt idx="2056">
                  <c:v>1.4480409496949447</c:v>
                </c:pt>
                <c:pt idx="2057">
                  <c:v>1.452374159934271</c:v>
                </c:pt>
                <c:pt idx="2058">
                  <c:v>1.4567092501401588</c:v>
                </c:pt>
                <c:pt idx="2059">
                  <c:v>1.4610461929298248</c:v>
                </c:pt>
                <c:pt idx="2060">
                  <c:v>1.4653849609087799</c:v>
                </c:pt>
                <c:pt idx="2061">
                  <c:v>1.4697255266710079</c:v>
                </c:pt>
                <c:pt idx="2062">
                  <c:v>1.4740678627991373</c:v>
                </c:pt>
                <c:pt idx="2063">
                  <c:v>1.4784119418646111</c:v>
                </c:pt>
                <c:pt idx="2064">
                  <c:v>1.4827577364278652</c:v>
                </c:pt>
                <c:pt idx="2065">
                  <c:v>1.4871052190385008</c:v>
                </c:pt>
                <c:pt idx="2066">
                  <c:v>1.4914543622354541</c:v>
                </c:pt>
                <c:pt idx="2067">
                  <c:v>1.495805138547174</c:v>
                </c:pt>
                <c:pt idx="2068">
                  <c:v>1.5001575204917905</c:v>
                </c:pt>
                <c:pt idx="2069">
                  <c:v>1.5045114805772948</c:v>
                </c:pt>
                <c:pt idx="2070">
                  <c:v>1.5088669913017085</c:v>
                </c:pt>
                <c:pt idx="2071">
                  <c:v>1.5132240251532594</c:v>
                </c:pt>
                <c:pt idx="2072">
                  <c:v>1.5175825546105544</c:v>
                </c:pt>
                <c:pt idx="2073">
                  <c:v>1.5219425521427505</c:v>
                </c:pt>
                <c:pt idx="2074">
                  <c:v>1.5263039902097344</c:v>
                </c:pt>
                <c:pt idx="2075">
                  <c:v>1.530666841262293</c:v>
                </c:pt>
                <c:pt idx="2076">
                  <c:v>1.5350310777422878</c:v>
                </c:pt>
                <c:pt idx="2077">
                  <c:v>1.5393966720828307</c:v>
                </c:pt>
                <c:pt idx="2078">
                  <c:v>1.5437635967084526</c:v>
                </c:pt>
                <c:pt idx="2079">
                  <c:v>1.5481318240352859</c:v>
                </c:pt>
                <c:pt idx="2080">
                  <c:v>1.552501326471232</c:v>
                </c:pt>
                <c:pt idx="2081">
                  <c:v>1.5568720764161392</c:v>
                </c:pt>
                <c:pt idx="2082">
                  <c:v>1.5612440462619763</c:v>
                </c:pt>
                <c:pt idx="2083">
                  <c:v>1.5656172083930029</c:v>
                </c:pt>
                <c:pt idx="2084">
                  <c:v>1.5699915351859524</c:v>
                </c:pt>
                <c:pt idx="2085">
                  <c:v>1.5743669990101985</c:v>
                </c:pt>
                <c:pt idx="2086">
                  <c:v>1.5787435722279342</c:v>
                </c:pt>
                <c:pt idx="2087">
                  <c:v>1.5831212271943451</c:v>
                </c:pt>
                <c:pt idx="2088">
                  <c:v>1.5874999362577817</c:v>
                </c:pt>
                <c:pt idx="2089">
                  <c:v>1.5918796717599375</c:v>
                </c:pt>
                <c:pt idx="2090">
                  <c:v>1.5962604060360239</c:v>
                </c:pt>
                <c:pt idx="2091">
                  <c:v>1.6006421114149421</c:v>
                </c:pt>
                <c:pt idx="2092">
                  <c:v>1.6050247602194605</c:v>
                </c:pt>
                <c:pt idx="2093">
                  <c:v>1.6094083247663851</c:v>
                </c:pt>
                <c:pt idx="2094">
                  <c:v>1.6137927773667409</c:v>
                </c:pt>
                <c:pt idx="2095">
                  <c:v>1.618178090325942</c:v>
                </c:pt>
                <c:pt idx="2096">
                  <c:v>1.6225642359439689</c:v>
                </c:pt>
                <c:pt idx="2097">
                  <c:v>1.6269511865155433</c:v>
                </c:pt>
                <c:pt idx="2098">
                  <c:v>1.6313389143302983</c:v>
                </c:pt>
                <c:pt idx="2099">
                  <c:v>1.6357273916729618</c:v>
                </c:pt>
                <c:pt idx="2100">
                  <c:v>1.6401165908235258</c:v>
                </c:pt>
                <c:pt idx="2101">
                  <c:v>1.6445064840574224</c:v>
                </c:pt>
                <c:pt idx="2102">
                  <c:v>1.6488970436456576</c:v>
                </c:pt>
                <c:pt idx="2103">
                  <c:v>1.6532882418552017</c:v>
                </c:pt>
                <c:pt idx="2104">
                  <c:v>1.6576800509486842</c:v>
                </c:pt>
                <c:pt idx="2105">
                  <c:v>1.6620724431852274</c:v>
                </c:pt>
                <c:pt idx="2106">
                  <c:v>1.6664653908199636</c:v>
                </c:pt>
                <c:pt idx="2107">
                  <c:v>1.6708588661046475</c:v>
                </c:pt>
                <c:pt idx="2108">
                  <c:v>1.6752528412878349</c:v>
                </c:pt>
                <c:pt idx="2109">
                  <c:v>1.6796472886146121</c:v>
                </c:pt>
                <c:pt idx="2110">
                  <c:v>1.6840421803274386</c:v>
                </c:pt>
                <c:pt idx="2111">
                  <c:v>1.6884374886656575</c:v>
                </c:pt>
                <c:pt idx="2112">
                  <c:v>1.692833185866113</c:v>
                </c:pt>
                <c:pt idx="2113">
                  <c:v>1.6972292441633248</c:v>
                </c:pt>
                <c:pt idx="2114">
                  <c:v>1.7016256357892228</c:v>
                </c:pt>
                <c:pt idx="2115">
                  <c:v>1.706022332973983</c:v>
                </c:pt>
                <c:pt idx="2116">
                  <c:v>1.7104193079455463</c:v>
                </c:pt>
                <c:pt idx="2117">
                  <c:v>1.714816532930229</c:v>
                </c:pt>
                <c:pt idx="2118">
                  <c:v>1.7192139801529001</c:v>
                </c:pt>
                <c:pt idx="2119">
                  <c:v>1.7236116218367155</c:v>
                </c:pt>
                <c:pt idx="2120">
                  <c:v>1.7280094302039128</c:v>
                </c:pt>
                <c:pt idx="2121">
                  <c:v>1.7324073774755011</c:v>
                </c:pt>
                <c:pt idx="2122">
                  <c:v>1.7368054358716545</c:v>
                </c:pt>
                <c:pt idx="2123">
                  <c:v>1.7412035776118475</c:v>
                </c:pt>
                <c:pt idx="2124">
                  <c:v>1.7456017749150237</c:v>
                </c:pt>
                <c:pt idx="2125">
                  <c:v>1.7499999999997802</c:v>
                </c:pt>
                <c:pt idx="2126">
                  <c:v>1.754398225084536</c:v>
                </c:pt>
                <c:pt idx="2127">
                  <c:v>1.7587964223877124</c:v>
                </c:pt>
                <c:pt idx="2128">
                  <c:v>1.7631945641279057</c:v>
                </c:pt>
                <c:pt idx="2129">
                  <c:v>1.767592622524059</c:v>
                </c:pt>
                <c:pt idx="2130">
                  <c:v>1.7719905697956473</c:v>
                </c:pt>
                <c:pt idx="2131">
                  <c:v>1.7763883781628451</c:v>
                </c:pt>
                <c:pt idx="2132">
                  <c:v>1.780786019846704</c:v>
                </c:pt>
                <c:pt idx="2133">
                  <c:v>1.7851834670693312</c:v>
                </c:pt>
                <c:pt idx="2134">
                  <c:v>1.7895806920540573</c:v>
                </c:pt>
                <c:pt idx="2135">
                  <c:v>1.7939776670256207</c:v>
                </c:pt>
                <c:pt idx="2136">
                  <c:v>1.7983743642103376</c:v>
                </c:pt>
                <c:pt idx="2137">
                  <c:v>1.8027707558362791</c:v>
                </c:pt>
                <c:pt idx="2138">
                  <c:v>1.8071668141334469</c:v>
                </c:pt>
                <c:pt idx="2139">
                  <c:v>1.8115625113339464</c:v>
                </c:pt>
                <c:pt idx="2140">
                  <c:v>1.8159578196721655</c:v>
                </c:pt>
                <c:pt idx="2141">
                  <c:v>1.820352711384948</c:v>
                </c:pt>
                <c:pt idx="2142">
                  <c:v>1.8247471587117692</c:v>
                </c:pt>
                <c:pt idx="2143">
                  <c:v>1.8291411338949131</c:v>
                </c:pt>
                <c:pt idx="2144">
                  <c:v>1.833534609179641</c:v>
                </c:pt>
                <c:pt idx="2145">
                  <c:v>1.8379275568143769</c:v>
                </c:pt>
                <c:pt idx="2146">
                  <c:v>1.8423199490508764</c:v>
                </c:pt>
                <c:pt idx="2147">
                  <c:v>1.8467117581444026</c:v>
                </c:pt>
                <c:pt idx="2148">
                  <c:v>1.8511029563539032</c:v>
                </c:pt>
                <c:pt idx="2149">
                  <c:v>1.8554935159421819</c:v>
                </c:pt>
                <c:pt idx="2150">
                  <c:v>1.8598834091760788</c:v>
                </c:pt>
                <c:pt idx="2151">
                  <c:v>1.8642726083266428</c:v>
                </c:pt>
                <c:pt idx="2152">
                  <c:v>1.8686610856693062</c:v>
                </c:pt>
                <c:pt idx="2153">
                  <c:v>1.8730488134840626</c:v>
                </c:pt>
                <c:pt idx="2154">
                  <c:v>1.8774357640556358</c:v>
                </c:pt>
                <c:pt idx="2155">
                  <c:v>1.881821909673663</c:v>
                </c:pt>
                <c:pt idx="2156">
                  <c:v>1.8862072226328639</c:v>
                </c:pt>
                <c:pt idx="2157">
                  <c:v>1.8905916752332199</c:v>
                </c:pt>
                <c:pt idx="2158">
                  <c:v>1.894975239780146</c:v>
                </c:pt>
                <c:pt idx="2159">
                  <c:v>1.8993578885846634</c:v>
                </c:pt>
                <c:pt idx="2160">
                  <c:v>1.9037395939635817</c:v>
                </c:pt>
                <c:pt idx="2161">
                  <c:v>1.9081203282396682</c:v>
                </c:pt>
                <c:pt idx="2162">
                  <c:v>1.9125000637418241</c:v>
                </c:pt>
                <c:pt idx="2163">
                  <c:v>1.9168787728052614</c:v>
                </c:pt>
                <c:pt idx="2164">
                  <c:v>1.9212564277716715</c:v>
                </c:pt>
                <c:pt idx="2165">
                  <c:v>1.9256330009894072</c:v>
                </c:pt>
                <c:pt idx="2166">
                  <c:v>1.9300084648136535</c:v>
                </c:pt>
                <c:pt idx="2167">
                  <c:v>1.934382791606603</c:v>
                </c:pt>
                <c:pt idx="2168">
                  <c:v>1.9387559537376313</c:v>
                </c:pt>
                <c:pt idx="2169">
                  <c:v>1.9431279235834669</c:v>
                </c:pt>
                <c:pt idx="2170">
                  <c:v>1.9474986735283741</c:v>
                </c:pt>
                <c:pt idx="2171">
                  <c:v>1.9518681759643204</c:v>
                </c:pt>
                <c:pt idx="2172">
                  <c:v>1.9562364032911537</c:v>
                </c:pt>
                <c:pt idx="2173">
                  <c:v>1.9606033279167774</c:v>
                </c:pt>
                <c:pt idx="2174">
                  <c:v>1.9649689222573195</c:v>
                </c:pt>
                <c:pt idx="2175">
                  <c:v>1.9693331587373142</c:v>
                </c:pt>
                <c:pt idx="2176">
                  <c:v>1.9736960097898728</c:v>
                </c:pt>
                <c:pt idx="2177">
                  <c:v>1.9780574478568569</c:v>
                </c:pt>
                <c:pt idx="2178">
                  <c:v>1.982417445389054</c:v>
                </c:pt>
                <c:pt idx="2179">
                  <c:v>1.9867759748463478</c:v>
                </c:pt>
                <c:pt idx="2180">
                  <c:v>1.9911330086978989</c:v>
                </c:pt>
                <c:pt idx="2181">
                  <c:v>1.9954885194223126</c:v>
                </c:pt>
                <c:pt idx="2182">
                  <c:v>1.9998424795078171</c:v>
                </c:pt>
                <c:pt idx="2183">
                  <c:v>2.0041948614524352</c:v>
                </c:pt>
                <c:pt idx="2184">
                  <c:v>2.0085456377641542</c:v>
                </c:pt>
                <c:pt idx="2185">
                  <c:v>2.0128947809611075</c:v>
                </c:pt>
                <c:pt idx="2186">
                  <c:v>2.0172422635717431</c:v>
                </c:pt>
                <c:pt idx="2187">
                  <c:v>2.0215880581349976</c:v>
                </c:pt>
                <c:pt idx="2188">
                  <c:v>2.0259321372004728</c:v>
                </c:pt>
                <c:pt idx="2189">
                  <c:v>2.0302744733286016</c:v>
                </c:pt>
                <c:pt idx="2190">
                  <c:v>2.0346150390908293</c:v>
                </c:pt>
                <c:pt idx="2191">
                  <c:v>2.0389538070697846</c:v>
                </c:pt>
                <c:pt idx="2192">
                  <c:v>2.0432907498594504</c:v>
                </c:pt>
                <c:pt idx="2193">
                  <c:v>2.04762584006534</c:v>
                </c:pt>
                <c:pt idx="2194">
                  <c:v>2.051959050304665</c:v>
                </c:pt>
                <c:pt idx="2195">
                  <c:v>2.0562903532065162</c:v>
                </c:pt>
                <c:pt idx="2196">
                  <c:v>2.0606197214120305</c:v>
                </c:pt>
                <c:pt idx="2197">
                  <c:v>2.0649471275745652</c:v>
                </c:pt>
                <c:pt idx="2198">
                  <c:v>2.0692725443598721</c:v>
                </c:pt>
                <c:pt idx="2199">
                  <c:v>2.0735959444462657</c:v>
                </c:pt>
                <c:pt idx="2200">
                  <c:v>2.0779173005248017</c:v>
                </c:pt>
                <c:pt idx="2201">
                  <c:v>2.082236585299448</c:v>
                </c:pt>
                <c:pt idx="2202">
                  <c:v>2.0865537714872535</c:v>
                </c:pt>
                <c:pt idx="2203">
                  <c:v>2.0908688318185256</c:v>
                </c:pt>
                <c:pt idx="2204">
                  <c:v>2.0951817390369949</c:v>
                </c:pt>
                <c:pt idx="2205">
                  <c:v>2.0994924658999969</c:v>
                </c:pt>
                <c:pt idx="2206">
                  <c:v>2.1038009851786379</c:v>
                </c:pt>
                <c:pt idx="2207">
                  <c:v>2.1081072696579688</c:v>
                </c:pt>
                <c:pt idx="2208">
                  <c:v>2.1124112921371574</c:v>
                </c:pt>
                <c:pt idx="2209">
                  <c:v>2.116713025429656</c:v>
                </c:pt>
                <c:pt idx="2210">
                  <c:v>2.1210124423633809</c:v>
                </c:pt>
                <c:pt idx="2211">
                  <c:v>2.1253095157808772</c:v>
                </c:pt>
                <c:pt idx="2212">
                  <c:v>2.1296042185394937</c:v>
                </c:pt>
                <c:pt idx="2213">
                  <c:v>2.1338965235115559</c:v>
                </c:pt>
                <c:pt idx="2214">
                  <c:v>2.1381864035845299</c:v>
                </c:pt>
                <c:pt idx="2215">
                  <c:v>2.1424738316612024</c:v>
                </c:pt>
                <c:pt idx="2216">
                  <c:v>2.146758780659848</c:v>
                </c:pt>
                <c:pt idx="2217">
                  <c:v>2.1510412235144001</c:v>
                </c:pt>
                <c:pt idx="2218">
                  <c:v>2.1553211331746223</c:v>
                </c:pt>
                <c:pt idx="2219">
                  <c:v>2.1595984826062784</c:v>
                </c:pt>
                <c:pt idx="2220">
                  <c:v>2.1638732447913043</c:v>
                </c:pt>
                <c:pt idx="2221">
                  <c:v>2.1681453927279799</c:v>
                </c:pt>
                <c:pt idx="2222">
                  <c:v>2.1724148994310961</c:v>
                </c:pt>
                <c:pt idx="2223">
                  <c:v>2.1766817379321295</c:v>
                </c:pt>
                <c:pt idx="2224">
                  <c:v>2.1809458812794067</c:v>
                </c:pt>
                <c:pt idx="2225">
                  <c:v>2.1852073025382825</c:v>
                </c:pt>
                <c:pt idx="2226">
                  <c:v>2.1894659747913039</c:v>
                </c:pt>
                <c:pt idx="2227">
                  <c:v>2.1937218711383828</c:v>
                </c:pt>
                <c:pt idx="2228">
                  <c:v>2.1979749646969649</c:v>
                </c:pt>
                <c:pt idx="2229">
                  <c:v>2.2022252286021984</c:v>
                </c:pt>
                <c:pt idx="2230">
                  <c:v>2.2064726360071067</c:v>
                </c:pt>
                <c:pt idx="2231">
                  <c:v>2.2107171600827575</c:v>
                </c:pt>
                <c:pt idx="2232">
                  <c:v>2.2149587740184291</c:v>
                </c:pt>
                <c:pt idx="2233">
                  <c:v>2.2191974510217847</c:v>
                </c:pt>
                <c:pt idx="2234">
                  <c:v>2.2234331643190326</c:v>
                </c:pt>
                <c:pt idx="2235">
                  <c:v>2.2276658871551076</c:v>
                </c:pt>
                <c:pt idx="2236">
                  <c:v>2.2318955927938315</c:v>
                </c:pt>
                <c:pt idx="2237">
                  <c:v>2.2361222545180857</c:v>
                </c:pt>
                <c:pt idx="2238">
                  <c:v>2.2403458456299781</c:v>
                </c:pt>
                <c:pt idx="2239">
                  <c:v>2.2445663394510089</c:v>
                </c:pt>
                <c:pt idx="2240">
                  <c:v>2.2487837093222476</c:v>
                </c:pt>
                <c:pt idx="2241">
                  <c:v>2.2529979286044926</c:v>
                </c:pt>
                <c:pt idx="2242">
                  <c:v>2.2572089706784455</c:v>
                </c:pt>
                <c:pt idx="2243">
                  <c:v>2.261416808944877</c:v>
                </c:pt>
                <c:pt idx="2244">
                  <c:v>2.265621416824791</c:v>
                </c:pt>
                <c:pt idx="2245">
                  <c:v>2.2698227677596008</c:v>
                </c:pt>
                <c:pt idx="2246">
                  <c:v>2.2740208352112901</c:v>
                </c:pt>
                <c:pt idx="2247">
                  <c:v>2.2782155926625824</c:v>
                </c:pt>
                <c:pt idx="2248">
                  <c:v>2.2824070136171128</c:v>
                </c:pt>
                <c:pt idx="2249">
                  <c:v>2.2865950715995842</c:v>
                </c:pt>
                <c:pt idx="2250">
                  <c:v>2.2907797401559487</c:v>
                </c:pt>
                <c:pt idx="2251">
                  <c:v>2.2949609928535653</c:v>
                </c:pt>
                <c:pt idx="2252">
                  <c:v>2.2991388032813687</c:v>
                </c:pt>
                <c:pt idx="2253">
                  <c:v>2.3033131450500397</c:v>
                </c:pt>
                <c:pt idx="2254">
                  <c:v>2.3074839917921643</c:v>
                </c:pt>
                <c:pt idx="2255">
                  <c:v>2.3116513171624082</c:v>
                </c:pt>
                <c:pt idx="2256">
                  <c:v>2.3158150948376806</c:v>
                </c:pt>
                <c:pt idx="2257">
                  <c:v>2.3199752985172974</c:v>
                </c:pt>
                <c:pt idx="2258">
                  <c:v>2.3241319019231539</c:v>
                </c:pt>
                <c:pt idx="2259">
                  <c:v>2.3282848787998804</c:v>
                </c:pt>
                <c:pt idx="2260">
                  <c:v>2.3324342029150191</c:v>
                </c:pt>
                <c:pt idx="2261">
                  <c:v>2.3365798480591842</c:v>
                </c:pt>
                <c:pt idx="2262">
                  <c:v>2.3407217880462272</c:v>
                </c:pt>
                <c:pt idx="2263">
                  <c:v>2.3448599967134061</c:v>
                </c:pt>
                <c:pt idx="2264">
                  <c:v>2.3489944479215432</c:v>
                </c:pt>
                <c:pt idx="2265">
                  <c:v>2.3531251155551987</c:v>
                </c:pt>
                <c:pt idx="2266">
                  <c:v>2.3572519735228306</c:v>
                </c:pt>
                <c:pt idx="2267">
                  <c:v>2.3613749957569605</c:v>
                </c:pt>
                <c:pt idx="2268">
                  <c:v>2.3654941562143419</c:v>
                </c:pt>
                <c:pt idx="2269">
                  <c:v>2.3696094288761151</c:v>
                </c:pt>
                <c:pt idx="2270">
                  <c:v>2.3737207877479829</c:v>
                </c:pt>
                <c:pt idx="2271">
                  <c:v>2.3778282068603689</c:v>
                </c:pt>
                <c:pt idx="2272">
                  <c:v>2.3819316602685801</c:v>
                </c:pt>
                <c:pt idx="2273">
                  <c:v>2.3860311220529766</c:v>
                </c:pt>
                <c:pt idx="2274">
                  <c:v>2.3901265663191271</c:v>
                </c:pt>
                <c:pt idx="2275">
                  <c:v>2.3942179671979815</c:v>
                </c:pt>
                <c:pt idx="2276">
                  <c:v>2.3983052988460285</c:v>
                </c:pt>
                <c:pt idx="2277">
                  <c:v>2.4023885354454588</c:v>
                </c:pt>
                <c:pt idx="2278">
                  <c:v>2.4064676512042906</c:v>
                </c:pt>
                <c:pt idx="2279">
                  <c:v>2.4105426203567357</c:v>
                </c:pt>
                <c:pt idx="2280">
                  <c:v>2.4146134171629079</c:v>
                </c:pt>
                <c:pt idx="2281">
                  <c:v>2.4186800159096071</c:v>
                </c:pt>
                <c:pt idx="2282">
                  <c:v>2.4227423909098627</c:v>
                </c:pt>
                <c:pt idx="2283">
                  <c:v>2.4268005165035071</c:v>
                </c:pt>
                <c:pt idx="2284">
                  <c:v>2.4308543670573357</c:v>
                </c:pt>
                <c:pt idx="2285">
                  <c:v>2.4349039169648616</c:v>
                </c:pt>
                <c:pt idx="2286">
                  <c:v>2.4389491406470887</c:v>
                </c:pt>
                <c:pt idx="2287">
                  <c:v>2.4429900125520647</c:v>
                </c:pt>
                <c:pt idx="2288">
                  <c:v>2.4470265071554471</c:v>
                </c:pt>
                <c:pt idx="2289">
                  <c:v>2.4510585989606635</c:v>
                </c:pt>
                <c:pt idx="2290">
                  <c:v>2.4550862624986687</c:v>
                </c:pt>
                <c:pt idx="2291">
                  <c:v>2.4591094723287101</c:v>
                </c:pt>
                <c:pt idx="2292">
                  <c:v>2.4631282030378898</c:v>
                </c:pt>
                <c:pt idx="2293">
                  <c:v>2.4671424292417199</c:v>
                </c:pt>
                <c:pt idx="2294">
                  <c:v>2.471152125584287</c:v>
                </c:pt>
                <c:pt idx="2295">
                  <c:v>2.4751572667380071</c:v>
                </c:pt>
                <c:pt idx="2296">
                  <c:v>2.4791578274043538</c:v>
                </c:pt>
                <c:pt idx="2297">
                  <c:v>2.4831537823135719</c:v>
                </c:pt>
                <c:pt idx="2298">
                  <c:v>2.4871451062250367</c:v>
                </c:pt>
                <c:pt idx="2299">
                  <c:v>2.4911317739273797</c:v>
                </c:pt>
                <c:pt idx="2300">
                  <c:v>2.4951137602386382</c:v>
                </c:pt>
                <c:pt idx="2301">
                  <c:v>2.4990910400064248</c:v>
                </c:pt>
                <c:pt idx="2302">
                  <c:v>2.5030635881080769</c:v>
                </c:pt>
                <c:pt idx="2303">
                  <c:v>2.5070313794508232</c:v>
                </c:pt>
                <c:pt idx="2304">
                  <c:v>2.5109943889719375</c:v>
                </c:pt>
                <c:pt idx="2305">
                  <c:v>2.5149525916388953</c:v>
                </c:pt>
                <c:pt idx="2306">
                  <c:v>2.5189059624495389</c:v>
                </c:pt>
                <c:pt idx="2307">
                  <c:v>2.5228544764322303</c:v>
                </c:pt>
                <c:pt idx="2308">
                  <c:v>2.5267981086460081</c:v>
                </c:pt>
                <c:pt idx="2309">
                  <c:v>2.530736834180749</c:v>
                </c:pt>
                <c:pt idx="2310">
                  <c:v>2.5346706281573201</c:v>
                </c:pt>
                <c:pt idx="2311">
                  <c:v>2.5385994657277426</c:v>
                </c:pt>
                <c:pt idx="2312">
                  <c:v>2.542523322075342</c:v>
                </c:pt>
                <c:pt idx="2313">
                  <c:v>2.5464421724149084</c:v>
                </c:pt>
                <c:pt idx="2314">
                  <c:v>2.5503559919928556</c:v>
                </c:pt>
                <c:pt idx="2315">
                  <c:v>2.5542647560873699</c:v>
                </c:pt>
                <c:pt idx="2316">
                  <c:v>2.5581684400085725</c:v>
                </c:pt>
                <c:pt idx="2317">
                  <c:v>2.5620670190986758</c:v>
                </c:pt>
                <c:pt idx="2318">
                  <c:v>2.5659604687321345</c:v>
                </c:pt>
                <c:pt idx="2319">
                  <c:v>2.5698487643158057</c:v>
                </c:pt>
                <c:pt idx="2320">
                  <c:v>2.573731881289099</c:v>
                </c:pt>
                <c:pt idx="2321">
                  <c:v>2.5776097951241397</c:v>
                </c:pt>
                <c:pt idx="2322">
                  <c:v>2.5814824813259141</c:v>
                </c:pt>
                <c:pt idx="2323">
                  <c:v>2.5853499154324333</c:v>
                </c:pt>
                <c:pt idx="2324">
                  <c:v>2.5892120730148811</c:v>
                </c:pt>
                <c:pt idx="2325">
                  <c:v>2.5930689296777705</c:v>
                </c:pt>
                <c:pt idx="2326">
                  <c:v>2.5969204610590992</c:v>
                </c:pt>
                <c:pt idx="2327">
                  <c:v>2.600766642830501</c:v>
                </c:pt>
                <c:pt idx="2328">
                  <c:v>2.6046074506974026</c:v>
                </c:pt>
                <c:pt idx="2329">
                  <c:v>2.6084428603991729</c:v>
                </c:pt>
                <c:pt idx="2330">
                  <c:v>2.6122728477092809</c:v>
                </c:pt>
                <c:pt idx="2331">
                  <c:v>2.6160973884354437</c:v>
                </c:pt>
                <c:pt idx="2332">
                  <c:v>2.6199164584197847</c:v>
                </c:pt>
                <c:pt idx="2333">
                  <c:v>2.6237300335389815</c:v>
                </c:pt>
                <c:pt idx="2334">
                  <c:v>2.6275380897044229</c:v>
                </c:pt>
                <c:pt idx="2335">
                  <c:v>2.6313406028623532</c:v>
                </c:pt>
                <c:pt idx="2336">
                  <c:v>2.6351375489940354</c:v>
                </c:pt>
                <c:pt idx="2337">
                  <c:v>2.6389289041158923</c:v>
                </c:pt>
                <c:pt idx="2338">
                  <c:v>2.6427146442796658</c:v>
                </c:pt>
                <c:pt idx="2339">
                  <c:v>2.6464947455725634</c:v>
                </c:pt>
                <c:pt idx="2340">
                  <c:v>2.65026918411741</c:v>
                </c:pt>
                <c:pt idx="2341">
                  <c:v>2.6540379360728004</c:v>
                </c:pt>
                <c:pt idx="2342">
                  <c:v>2.6578009776332499</c:v>
                </c:pt>
                <c:pt idx="2343">
                  <c:v>2.6615582850293418</c:v>
                </c:pt>
                <c:pt idx="2344">
                  <c:v>2.6653098345278821</c:v>
                </c:pt>
                <c:pt idx="2345">
                  <c:v>2.6690556024320431</c:v>
                </c:pt>
                <c:pt idx="2346">
                  <c:v>2.6727955650815192</c:v>
                </c:pt>
                <c:pt idx="2347">
                  <c:v>2.6765296988526757</c:v>
                </c:pt>
                <c:pt idx="2348">
                  <c:v>2.6802579801586921</c:v>
                </c:pt>
                <c:pt idx="2349">
                  <c:v>2.6839803854497202</c:v>
                </c:pt>
                <c:pt idx="2350">
                  <c:v>2.687696891213021</c:v>
                </c:pt>
                <c:pt idx="2351">
                  <c:v>2.6914074739731269</c:v>
                </c:pt>
                <c:pt idx="2352">
                  <c:v>2.6951121102919795</c:v>
                </c:pt>
                <c:pt idx="2353">
                  <c:v>2.6988107767690837</c:v>
                </c:pt>
                <c:pt idx="2354">
                  <c:v>2.7025034500416512</c:v>
                </c:pt>
                <c:pt idx="2355">
                  <c:v>2.7061901067847502</c:v>
                </c:pt>
                <c:pt idx="2356">
                  <c:v>2.7098707237114517</c:v>
                </c:pt>
                <c:pt idx="2357">
                  <c:v>2.7135452775729818</c:v>
                </c:pt>
                <c:pt idx="2358">
                  <c:v>2.7172137451588596</c:v>
                </c:pt>
                <c:pt idx="2359">
                  <c:v>2.720876103297051</c:v>
                </c:pt>
                <c:pt idx="2360">
                  <c:v>2.7245323288541101</c:v>
                </c:pt>
                <c:pt idx="2361">
                  <c:v>2.7281823987353295</c:v>
                </c:pt>
                <c:pt idx="2362">
                  <c:v>2.731826289884884</c:v>
                </c:pt>
                <c:pt idx="2363">
                  <c:v>2.735463979285977</c:v>
                </c:pt>
                <c:pt idx="2364">
                  <c:v>2.7390954439609874</c:v>
                </c:pt>
                <c:pt idx="2365">
                  <c:v>2.7427206609716066</c:v>
                </c:pt>
                <c:pt idx="2366">
                  <c:v>2.7463396074189959</c:v>
                </c:pt>
                <c:pt idx="2367">
                  <c:v>2.7499522604439219</c:v>
                </c:pt>
                <c:pt idx="2368">
                  <c:v>2.7535585972269052</c:v>
                </c:pt>
                <c:pt idx="2369">
                  <c:v>2.7571585949883639</c:v>
                </c:pt>
                <c:pt idx="2370">
                  <c:v>2.7607522309887531</c:v>
                </c:pt>
                <c:pt idx="2371">
                  <c:v>2.7643394825287162</c:v>
                </c:pt>
                <c:pt idx="2372">
                  <c:v>2.7679203269492216</c:v>
                </c:pt>
                <c:pt idx="2373">
                  <c:v>2.7714947416317113</c:v>
                </c:pt>
                <c:pt idx="2374">
                  <c:v>2.775062703998239</c:v>
                </c:pt>
                <c:pt idx="2375">
                  <c:v>2.7786241915116148</c:v>
                </c:pt>
                <c:pt idx="2376">
                  <c:v>2.7821791816755477</c:v>
                </c:pt>
                <c:pt idx="2377">
                  <c:v>2.7857276520347889</c:v>
                </c:pt>
                <c:pt idx="2378">
                  <c:v>2.7892695801752696</c:v>
                </c:pt>
                <c:pt idx="2379">
                  <c:v>2.7928049437242488</c:v>
                </c:pt>
                <c:pt idx="2380">
                  <c:v>2.7963337203504466</c:v>
                </c:pt>
                <c:pt idx="2381">
                  <c:v>2.7998558877641928</c:v>
                </c:pt>
                <c:pt idx="2382">
                  <c:v>2.8033714237175635</c:v>
                </c:pt>
                <c:pt idx="2383">
                  <c:v>2.806880306004524</c:v>
                </c:pt>
                <c:pt idx="2384">
                  <c:v>2.8103825124610662</c:v>
                </c:pt>
                <c:pt idx="2385">
                  <c:v>2.8138780209653502</c:v>
                </c:pt>
                <c:pt idx="2386">
                  <c:v>2.8173668094378437</c:v>
                </c:pt>
                <c:pt idx="2387">
                  <c:v>2.8208488558414651</c:v>
                </c:pt>
                <c:pt idx="2388">
                  <c:v>2.8243241381817148</c:v>
                </c:pt>
                <c:pt idx="2389">
                  <c:v>2.8277926345068218</c:v>
                </c:pt>
                <c:pt idx="2390">
                  <c:v>2.8312543229078777</c:v>
                </c:pt>
                <c:pt idx="2391">
                  <c:v>2.8347091815189769</c:v>
                </c:pt>
                <c:pt idx="2392">
                  <c:v>2.8381571885173553</c:v>
                </c:pt>
                <c:pt idx="2393">
                  <c:v>2.8415983221235259</c:v>
                </c:pt>
                <c:pt idx="2394">
                  <c:v>2.8450325606014206</c:v>
                </c:pt>
                <c:pt idx="2395">
                  <c:v>2.8484598822585201</c:v>
                </c:pt>
                <c:pt idx="2396">
                  <c:v>2.8518802654459998</c:v>
                </c:pt>
                <c:pt idx="2397">
                  <c:v>2.8552936885588598</c:v>
                </c:pt>
                <c:pt idx="2398">
                  <c:v>2.8587001300360648</c:v>
                </c:pt>
                <c:pt idx="2399">
                  <c:v>2.86209956836068</c:v>
                </c:pt>
                <c:pt idx="2400">
                  <c:v>2.8654919820600036</c:v>
                </c:pt>
                <c:pt idx="2401">
                  <c:v>2.8688773497057074</c:v>
                </c:pt>
                <c:pt idx="2402">
                  <c:v>2.8722556499139702</c:v>
                </c:pt>
                <c:pt idx="2403">
                  <c:v>2.8756268613456117</c:v>
                </c:pt>
                <c:pt idx="2404">
                  <c:v>2.8789909627062285</c:v>
                </c:pt>
                <c:pt idx="2405">
                  <c:v>2.8823479327463266</c:v>
                </c:pt>
                <c:pt idx="2406">
                  <c:v>2.8856977502614591</c:v>
                </c:pt>
                <c:pt idx="2407">
                  <c:v>2.8890403940923592</c:v>
                </c:pt>
                <c:pt idx="2408">
                  <c:v>2.8923758431250706</c:v>
                </c:pt>
                <c:pt idx="2409">
                  <c:v>2.8957040762910871</c:v>
                </c:pt>
                <c:pt idx="2410">
                  <c:v>2.8990250725674747</c:v>
                </c:pt>
                <c:pt idx="2411">
                  <c:v>2.9023388109770192</c:v>
                </c:pt>
                <c:pt idx="2412">
                  <c:v>2.9056452705883453</c:v>
                </c:pt>
                <c:pt idx="2413">
                  <c:v>2.9089444305160601</c:v>
                </c:pt>
                <c:pt idx="2414">
                  <c:v>2.9122362699208759</c:v>
                </c:pt>
                <c:pt idx="2415">
                  <c:v>2.9155207680097437</c:v>
                </c:pt>
                <c:pt idx="2416">
                  <c:v>2.9187979040359902</c:v>
                </c:pt>
                <c:pt idx="2417">
                  <c:v>2.9220676572994417</c:v>
                </c:pt>
                <c:pt idx="2418">
                  <c:v>2.9253300071465613</c:v>
                </c:pt>
                <c:pt idx="2419">
                  <c:v>2.928584932970574</c:v>
                </c:pt>
                <c:pt idx="2420">
                  <c:v>2.9318324142115983</c:v>
                </c:pt>
                <c:pt idx="2421">
                  <c:v>2.9350724303567777</c:v>
                </c:pt>
                <c:pt idx="2422">
                  <c:v>2.9383049609404108</c:v>
                </c:pt>
                <c:pt idx="2423">
                  <c:v>2.9415299855440757</c:v>
                </c:pt>
                <c:pt idx="2424">
                  <c:v>2.9447474837967667</c:v>
                </c:pt>
                <c:pt idx="2425">
                  <c:v>2.9479574353750126</c:v>
                </c:pt>
                <c:pt idx="2426">
                  <c:v>2.951159820003018</c:v>
                </c:pt>
                <c:pt idx="2427">
                  <c:v>2.9543546174527786</c:v>
                </c:pt>
                <c:pt idx="2428">
                  <c:v>2.9575418075442195</c:v>
                </c:pt>
                <c:pt idx="2429">
                  <c:v>2.9607213701453148</c:v>
                </c:pt>
                <c:pt idx="2430">
                  <c:v>2.9638932851722188</c:v>
                </c:pt>
                <c:pt idx="2431">
                  <c:v>2.9670575325893918</c:v>
                </c:pt>
                <c:pt idx="2432">
                  <c:v>2.9702140924097296</c:v>
                </c:pt>
                <c:pt idx="2433">
                  <c:v>2.9733629446946828</c:v>
                </c:pt>
                <c:pt idx="2434">
                  <c:v>2.9765040695543896</c:v>
                </c:pt>
                <c:pt idx="2435">
                  <c:v>2.9796374471477987</c:v>
                </c:pt>
                <c:pt idx="2436">
                  <c:v>2.982763057682793</c:v>
                </c:pt>
                <c:pt idx="2437">
                  <c:v>2.9858808814163185</c:v>
                </c:pt>
                <c:pt idx="2438">
                  <c:v>2.9889908986545053</c:v>
                </c:pt>
                <c:pt idx="2439">
                  <c:v>2.992093089752796</c:v>
                </c:pt>
                <c:pt idx="2440">
                  <c:v>2.9951874351160637</c:v>
                </c:pt>
                <c:pt idx="2441">
                  <c:v>2.9982739151987423</c:v>
                </c:pt>
                <c:pt idx="2442">
                  <c:v>3.0013525105049452</c:v>
                </c:pt>
                <c:pt idx="2443">
                  <c:v>3.004423201588593</c:v>
                </c:pt>
                <c:pt idx="2444">
                  <c:v>3.0074859690535303</c:v>
                </c:pt>
                <c:pt idx="2445">
                  <c:v>3.0105407935536537</c:v>
                </c:pt>
                <c:pt idx="2446">
                  <c:v>3.0135876557930312</c:v>
                </c:pt>
                <c:pt idx="2447">
                  <c:v>3.0166265365260259</c:v>
                </c:pt>
                <c:pt idx="2448">
                  <c:v>3.0196574165574144</c:v>
                </c:pt>
                <c:pt idx="2449">
                  <c:v>3.0226802767425114</c:v>
                </c:pt>
                <c:pt idx="2450">
                  <c:v>3.0256950979872896</c:v>
                </c:pt>
                <c:pt idx="2451">
                  <c:v>3.0287018612484982</c:v>
                </c:pt>
                <c:pt idx="2452">
                  <c:v>3.0317005475337879</c:v>
                </c:pt>
                <c:pt idx="2453">
                  <c:v>3.0346911379018251</c:v>
                </c:pt>
                <c:pt idx="2454">
                  <c:v>3.0376736134624176</c:v>
                </c:pt>
                <c:pt idx="2455">
                  <c:v>3.0406479553766257</c:v>
                </c:pt>
                <c:pt idx="2456">
                  <c:v>3.0436141448568921</c:v>
                </c:pt>
                <c:pt idx="2457">
                  <c:v>3.0465721631671503</c:v>
                </c:pt>
                <c:pt idx="2458">
                  <c:v>3.0495219916229495</c:v>
                </c:pt>
                <c:pt idx="2459">
                  <c:v>3.0524636115915715</c:v>
                </c:pt>
                <c:pt idx="2460">
                  <c:v>3.0553970044921432</c:v>
                </c:pt>
                <c:pt idx="2461">
                  <c:v>3.0583221517957613</c:v>
                </c:pt>
                <c:pt idx="2462">
                  <c:v>3.0612390350256069</c:v>
                </c:pt>
                <c:pt idx="2463">
                  <c:v>3.0641476357570312</c:v>
                </c:pt>
                <c:pt idx="2464">
                  <c:v>3.0670479356177891</c:v>
                </c:pt>
                <c:pt idx="2465">
                  <c:v>3.0699399162879795</c:v>
                </c:pt>
                <c:pt idx="2466">
                  <c:v>3.0728235595002831</c:v>
                </c:pt>
                <c:pt idx="2467">
                  <c:v>3.0756988470400399</c:v>
                </c:pt>
                <c:pt idx="2468">
                  <c:v>3.0785657607453731</c:v>
                </c:pt>
                <c:pt idx="2469">
                  <c:v>3.0814242825072977</c:v>
                </c:pt>
                <c:pt idx="2470">
                  <c:v>3.0842743942698347</c:v>
                </c:pt>
                <c:pt idx="2471">
                  <c:v>3.0871160780301308</c:v>
                </c:pt>
                <c:pt idx="2472">
                  <c:v>3.0899493158385658</c:v>
                </c:pt>
                <c:pt idx="2473">
                  <c:v>3.0927740897988709</c:v>
                </c:pt>
                <c:pt idx="2474">
                  <c:v>3.0955903820682384</c:v>
                </c:pt>
                <c:pt idx="2475">
                  <c:v>3.0983981748574356</c:v>
                </c:pt>
                <c:pt idx="2476">
                  <c:v>3.1011974504309161</c:v>
                </c:pt>
                <c:pt idx="2477">
                  <c:v>3.1039881911069354</c:v>
                </c:pt>
                <c:pt idx="2478">
                  <c:v>3.1067703792576578</c:v>
                </c:pt>
                <c:pt idx="2479">
                  <c:v>3.109543997309272</c:v>
                </c:pt>
                <c:pt idx="2480">
                  <c:v>3.1123090277420977</c:v>
                </c:pt>
                <c:pt idx="2481">
                  <c:v>3.1150654530907005</c:v>
                </c:pt>
                <c:pt idx="2482">
                  <c:v>3.1178132559439997</c:v>
                </c:pt>
                <c:pt idx="2483">
                  <c:v>3.1205524189453788</c:v>
                </c:pt>
                <c:pt idx="2484">
                  <c:v>3.1232829247927967</c:v>
                </c:pt>
                <c:pt idx="2485">
                  <c:v>3.1260047562388928</c:v>
                </c:pt>
                <c:pt idx="2486">
                  <c:v>3.1287178960911017</c:v>
                </c:pt>
                <c:pt idx="2487">
                  <c:v>3.1314223272117561</c:v>
                </c:pt>
                <c:pt idx="2488">
                  <c:v>3.1341180325182014</c:v>
                </c:pt>
                <c:pt idx="2489">
                  <c:v>3.1368049949828958</c:v>
                </c:pt>
                <c:pt idx="2490">
                  <c:v>3.1394831976335249</c:v>
                </c:pt>
                <c:pt idx="2491">
                  <c:v>3.1421526235531045</c:v>
                </c:pt>
                <c:pt idx="2492">
                  <c:v>3.1448132558800905</c:v>
                </c:pt>
                <c:pt idx="2493">
                  <c:v>3.1474650778084832</c:v>
                </c:pt>
                <c:pt idx="2494">
                  <c:v>3.1501080725879338</c:v>
                </c:pt>
                <c:pt idx="2495">
                  <c:v>3.15274222352385</c:v>
                </c:pt>
                <c:pt idx="2496">
                  <c:v>3.1553675139775037</c:v>
                </c:pt>
                <c:pt idx="2497">
                  <c:v>3.157983927366133</c:v>
                </c:pt>
                <c:pt idx="2498">
                  <c:v>3.1605914471630498</c:v>
                </c:pt>
                <c:pt idx="2499">
                  <c:v>3.1631900568977418</c:v>
                </c:pt>
                <c:pt idx="2500">
                  <c:v>3.1657797401559771</c:v>
                </c:pt>
                <c:pt idx="2501">
                  <c:v>3.1683604805799082</c:v>
                </c:pt>
                <c:pt idx="2502">
                  <c:v>3.1709322618681774</c:v>
                </c:pt>
                <c:pt idx="2503">
                  <c:v>3.1734950677760154</c:v>
                </c:pt>
                <c:pt idx="2504">
                  <c:v>3.1760488821153476</c:v>
                </c:pt>
                <c:pt idx="2505">
                  <c:v>3.1785936887548942</c:v>
                </c:pt>
                <c:pt idx="2506">
                  <c:v>3.1811294716202734</c:v>
                </c:pt>
                <c:pt idx="2507">
                  <c:v>3.1836562146941034</c:v>
                </c:pt>
                <c:pt idx="2508">
                  <c:v>3.1861739020161002</c:v>
                </c:pt>
                <c:pt idx="2509">
                  <c:v>3.1886825176831843</c:v>
                </c:pt>
                <c:pt idx="2510">
                  <c:v>3.1911820458495734</c:v>
                </c:pt>
                <c:pt idx="2511">
                  <c:v>3.1936724707268906</c:v>
                </c:pt>
                <c:pt idx="2512">
                  <c:v>3.196153776584258</c:v>
                </c:pt>
                <c:pt idx="2513">
                  <c:v>3.1986259477484005</c:v>
                </c:pt>
                <c:pt idx="2514">
                  <c:v>3.2010889686037416</c:v>
                </c:pt>
                <c:pt idx="2515">
                  <c:v>3.203542823592501</c:v>
                </c:pt>
                <c:pt idx="2516">
                  <c:v>3.2059874972147981</c:v>
                </c:pt>
                <c:pt idx="2517">
                  <c:v>3.2084229740287449</c:v>
                </c:pt>
                <c:pt idx="2518">
                  <c:v>3.2108492386505474</c:v>
                </c:pt>
                <c:pt idx="2519">
                  <c:v>3.2132662757545996</c:v>
                </c:pt>
                <c:pt idx="2520">
                  <c:v>3.2156740700735802</c:v>
                </c:pt>
                <c:pt idx="2521">
                  <c:v>3.2180726063985521</c:v>
                </c:pt>
                <c:pt idx="2522">
                  <c:v>3.220461869579057</c:v>
                </c:pt>
                <c:pt idx="2523">
                  <c:v>3.2228418445232085</c:v>
                </c:pt>
                <c:pt idx="2524">
                  <c:v>3.2252125161977951</c:v>
                </c:pt>
                <c:pt idx="2525">
                  <c:v>3.2275738696283618</c:v>
                </c:pt>
                <c:pt idx="2526">
                  <c:v>3.2299258898993184</c:v>
                </c:pt>
                <c:pt idx="2527">
                  <c:v>3.2322685621540272</c:v>
                </c:pt>
                <c:pt idx="2528">
                  <c:v>3.2346018715948968</c:v>
                </c:pt>
                <c:pt idx="2529">
                  <c:v>3.2369258034834765</c:v>
                </c:pt>
                <c:pt idx="2530">
                  <c:v>3.2392403431405494</c:v>
                </c:pt>
                <c:pt idx="2531">
                  <c:v>3.241545475946225</c:v>
                </c:pt>
                <c:pt idx="2532">
                  <c:v>3.2438411873400312</c:v>
                </c:pt>
                <c:pt idx="2533">
                  <c:v>3.2461274628210086</c:v>
                </c:pt>
                <c:pt idx="2534">
                  <c:v>3.2484042879477975</c:v>
                </c:pt>
                <c:pt idx="2535">
                  <c:v>3.2506716483387335</c:v>
                </c:pt>
                <c:pt idx="2536">
                  <c:v>3.2529295296719352</c:v>
                </c:pt>
                <c:pt idx="2537">
                  <c:v>3.2551779176853981</c:v>
                </c:pt>
                <c:pt idx="2538">
                  <c:v>3.257416798177081</c:v>
                </c:pt>
                <c:pt idx="2539">
                  <c:v>3.2596461570049979</c:v>
                </c:pt>
                <c:pt idx="2540">
                  <c:v>3.2618659800873067</c:v>
                </c:pt>
                <c:pt idx="2541">
                  <c:v>3.2640762534023988</c:v>
                </c:pt>
                <c:pt idx="2542">
                  <c:v>3.2662769629889858</c:v>
                </c:pt>
                <c:pt idx="2543">
                  <c:v>3.2684680949461913</c:v>
                </c:pt>
                <c:pt idx="2544">
                  <c:v>3.2706496354336334</c:v>
                </c:pt>
                <c:pt idx="2545">
                  <c:v>3.2728215706715185</c:v>
                </c:pt>
                <c:pt idx="2546">
                  <c:v>3.2749838869407211</c:v>
                </c:pt>
                <c:pt idx="2547">
                  <c:v>3.2771365705828783</c:v>
                </c:pt>
                <c:pt idx="2548">
                  <c:v>3.2792796080004689</c:v>
                </c:pt>
                <c:pt idx="2549">
                  <c:v>3.281412985656905</c:v>
                </c:pt>
                <c:pt idx="2550">
                  <c:v>3.2835366900766134</c:v>
                </c:pt>
                <c:pt idx="2551">
                  <c:v>3.2856507078451216</c:v>
                </c:pt>
                <c:pt idx="2552">
                  <c:v>3.2877550256091466</c:v>
                </c:pt>
                <c:pt idx="2553">
                  <c:v>3.289849630076672</c:v>
                </c:pt>
                <c:pt idx="2554">
                  <c:v>3.2919345080170386</c:v>
                </c:pt>
                <c:pt idx="2555">
                  <c:v>3.2940096462610233</c:v>
                </c:pt>
                <c:pt idx="2556">
                  <c:v>3.2960750317009255</c:v>
                </c:pt>
                <c:pt idx="2557">
                  <c:v>3.2981306512906485</c:v>
                </c:pt>
                <c:pt idx="2558">
                  <c:v>3.3001764920457823</c:v>
                </c:pt>
                <c:pt idx="2559">
                  <c:v>3.3022125410436844</c:v>
                </c:pt>
                <c:pt idx="2560">
                  <c:v>3.3042387854235615</c:v>
                </c:pt>
                <c:pt idx="2561">
                  <c:v>3.3062552123865534</c:v>
                </c:pt>
                <c:pt idx="2562">
                  <c:v>3.3082618091958134</c:v>
                </c:pt>
                <c:pt idx="2563">
                  <c:v>3.3102585631765837</c:v>
                </c:pt>
                <c:pt idx="2564">
                  <c:v>3.3122454617162802</c:v>
                </c:pt>
                <c:pt idx="2565">
                  <c:v>3.314222492264574</c:v>
                </c:pt>
                <c:pt idx="2566">
                  <c:v>3.3161896423334634</c:v>
                </c:pt>
                <c:pt idx="2567">
                  <c:v>3.3181468994973615</c:v>
                </c:pt>
                <c:pt idx="2568">
                  <c:v>3.3200942513931677</c:v>
                </c:pt>
                <c:pt idx="2569">
                  <c:v>3.3220316857203471</c:v>
                </c:pt>
                <c:pt idx="2570">
                  <c:v>3.3239591902410148</c:v>
                </c:pt>
                <c:pt idx="2571">
                  <c:v>3.3258767527800019</c:v>
                </c:pt>
                <c:pt idx="2572">
                  <c:v>3.3277843612249427</c:v>
                </c:pt>
                <c:pt idx="2573">
                  <c:v>3.3296820035263464</c:v>
                </c:pt>
                <c:pt idx="2574">
                  <c:v>3.3315696676976696</c:v>
                </c:pt>
                <c:pt idx="2575">
                  <c:v>3.3334473418154031</c:v>
                </c:pt>
                <c:pt idx="2576">
                  <c:v>3.3353150140191339</c:v>
                </c:pt>
                <c:pt idx="2577">
                  <c:v>3.3371726725116315</c:v>
                </c:pt>
                <c:pt idx="2578">
                  <c:v>3.3390203055589138</c:v>
                </c:pt>
                <c:pt idx="2579">
                  <c:v>3.3408579014903257</c:v>
                </c:pt>
                <c:pt idx="2580">
                  <c:v>3.3426854486986151</c:v>
                </c:pt>
                <c:pt idx="2581">
                  <c:v>3.3445029356399973</c:v>
                </c:pt>
                <c:pt idx="2582">
                  <c:v>3.3463103508342407</c:v>
                </c:pt>
                <c:pt idx="2583">
                  <c:v>3.3481076828647258</c:v>
                </c:pt>
                <c:pt idx="2584">
                  <c:v>3.3498949203785267</c:v>
                </c:pt>
                <c:pt idx="2585">
                  <c:v>3.3516720520864816</c:v>
                </c:pt>
                <c:pt idx="2586">
                  <c:v>3.3534390667632592</c:v>
                </c:pt>
                <c:pt idx="2587">
                  <c:v>3.3551959532474358</c:v>
                </c:pt>
                <c:pt idx="2588">
                  <c:v>3.3569427004415613</c:v>
                </c:pt>
                <c:pt idx="2589">
                  <c:v>3.3586792973122295</c:v>
                </c:pt>
                <c:pt idx="2590">
                  <c:v>3.3604057328901527</c:v>
                </c:pt>
                <c:pt idx="2591">
                  <c:v>3.3621219962702238</c:v>
                </c:pt>
                <c:pt idx="2592">
                  <c:v>3.3638280766115924</c:v>
                </c:pt>
                <c:pt idx="2593">
                  <c:v>3.3655239631377265</c:v>
                </c:pt>
                <c:pt idx="2594">
                  <c:v>3.3672096451364846</c:v>
                </c:pt>
                <c:pt idx="2595">
                  <c:v>3.3688851119601848</c:v>
                </c:pt>
                <c:pt idx="2596">
                  <c:v>3.3705503530256662</c:v>
                </c:pt>
                <c:pt idx="2597">
                  <c:v>3.3722053578143631</c:v>
                </c:pt>
                <c:pt idx="2598">
                  <c:v>3.3738501158723642</c:v>
                </c:pt>
                <c:pt idx="2599">
                  <c:v>3.3754846168104837</c:v>
                </c:pt>
                <c:pt idx="2600">
                  <c:v>3.3771088503043263</c:v>
                </c:pt>
                <c:pt idx="2601">
                  <c:v>3.3787228060943502</c:v>
                </c:pt>
                <c:pt idx="2602">
                  <c:v>3.3803264739859333</c:v>
                </c:pt>
                <c:pt idx="2603">
                  <c:v>3.3819198438494382</c:v>
                </c:pt>
                <c:pt idx="2604">
                  <c:v>3.383502905620273</c:v>
                </c:pt>
                <c:pt idx="2605">
                  <c:v>3.3850756492989618</c:v>
                </c:pt>
                <c:pt idx="2606">
                  <c:v>3.3866380649511978</c:v>
                </c:pt>
                <c:pt idx="2607">
                  <c:v>3.3881901427079173</c:v>
                </c:pt>
                <c:pt idx="2608">
                  <c:v>3.3897318727653531</c:v>
                </c:pt>
                <c:pt idx="2609">
                  <c:v>3.3912632453850984</c:v>
                </c:pt>
                <c:pt idx="2610">
                  <c:v>3.3927842508941737</c:v>
                </c:pt>
                <c:pt idx="2611">
                  <c:v>3.3942948796850798</c:v>
                </c:pt>
                <c:pt idx="2612">
                  <c:v>3.3957951222158655</c:v>
                </c:pt>
                <c:pt idx="2613">
                  <c:v>3.3972849690101836</c:v>
                </c:pt>
                <c:pt idx="2614">
                  <c:v>3.3987644106573502</c:v>
                </c:pt>
                <c:pt idx="2615">
                  <c:v>3.4002334378124104</c:v>
                </c:pt>
                <c:pt idx="2616">
                  <c:v>3.4016920411961884</c:v>
                </c:pt>
                <c:pt idx="2617">
                  <c:v>3.4031402115953533</c:v>
                </c:pt>
                <c:pt idx="2618">
                  <c:v>3.4045779398624743</c:v>
                </c:pt>
                <c:pt idx="2619">
                  <c:v>3.4060052169160762</c:v>
                </c:pt>
                <c:pt idx="2620">
                  <c:v>3.407422033740704</c:v>
                </c:pt>
                <c:pt idx="2621">
                  <c:v>3.4088283813869698</c:v>
                </c:pt>
                <c:pt idx="2622">
                  <c:v>3.410224250971635</c:v>
                </c:pt>
                <c:pt idx="2623">
                  <c:v>3.4116096336775978</c:v>
                </c:pt>
                <c:pt idx="2624">
                  <c:v>3.4129845207540432</c:v>
                </c:pt>
                <c:pt idx="2625">
                  <c:v>3.4143489035164372</c:v>
                </c:pt>
                <c:pt idx="2626">
                  <c:v>3.4157027733465966</c:v>
                </c:pt>
                <c:pt idx="2627">
                  <c:v>3.4170461216927439</c:v>
                </c:pt>
                <c:pt idx="2628">
                  <c:v>3.4183789400695597</c:v>
                </c:pt>
                <c:pt idx="2629">
                  <c:v>3.4197012200582408</c:v>
                </c:pt>
                <c:pt idx="2630">
                  <c:v>3.4210129533065468</c:v>
                </c:pt>
                <c:pt idx="2631">
                  <c:v>3.4223141315288581</c:v>
                </c:pt>
                <c:pt idx="2632">
                  <c:v>3.4236047465062254</c:v>
                </c:pt>
                <c:pt idx="2633">
                  <c:v>3.4248847900864225</c:v>
                </c:pt>
                <c:pt idx="2634">
                  <c:v>3.4261542541840004</c:v>
                </c:pt>
                <c:pt idx="2635">
                  <c:v>3.4274131307803319</c:v>
                </c:pt>
                <c:pt idx="2636">
                  <c:v>3.4286614119236702</c:v>
                </c:pt>
                <c:pt idx="2637">
                  <c:v>3.4298990897291919</c:v>
                </c:pt>
                <c:pt idx="2638">
                  <c:v>3.4311261563790509</c:v>
                </c:pt>
                <c:pt idx="2639">
                  <c:v>3.4323426041224279</c:v>
                </c:pt>
                <c:pt idx="2640">
                  <c:v>3.4335484252755779</c:v>
                </c:pt>
                <c:pt idx="2641">
                  <c:v>3.4347436122218795</c:v>
                </c:pt>
                <c:pt idx="2642">
                  <c:v>3.4359281574118818</c:v>
                </c:pt>
                <c:pt idx="2643">
                  <c:v>3.4371020533633541</c:v>
                </c:pt>
                <c:pt idx="2644">
                  <c:v>3.4382652926613302</c:v>
                </c:pt>
                <c:pt idx="2645">
                  <c:v>3.4394178679581602</c:v>
                </c:pt>
                <c:pt idx="2646">
                  <c:v>3.4405597719735517</c:v>
                </c:pt>
                <c:pt idx="2647">
                  <c:v>3.4416909974946179</c:v>
                </c:pt>
                <c:pt idx="2648">
                  <c:v>3.4428115373759232</c:v>
                </c:pt>
                <c:pt idx="2649">
                  <c:v>3.4439213845395296</c:v>
                </c:pt>
                <c:pt idx="2650">
                  <c:v>3.4450205319750387</c:v>
                </c:pt>
                <c:pt idx="2651">
                  <c:v>3.4461089727396383</c:v>
                </c:pt>
                <c:pt idx="2652">
                  <c:v>3.4471866999581451</c:v>
                </c:pt>
                <c:pt idx="2653">
                  <c:v>3.448253706823047</c:v>
                </c:pt>
                <c:pt idx="2654">
                  <c:v>3.44930998659455</c:v>
                </c:pt>
                <c:pt idx="2655">
                  <c:v>3.450355532600617</c:v>
                </c:pt>
                <c:pt idx="2656">
                  <c:v>3.4513903382370104</c:v>
                </c:pt>
                <c:pt idx="2657">
                  <c:v>3.4524143969673364</c:v>
                </c:pt>
                <c:pt idx="2658">
                  <c:v>3.4534277023230819</c:v>
                </c:pt>
                <c:pt idx="2659">
                  <c:v>3.4544302479036615</c:v>
                </c:pt>
                <c:pt idx="2660">
                  <c:v>3.4554220273764509</c:v>
                </c:pt>
                <c:pt idx="2661">
                  <c:v>3.4564030344768328</c:v>
                </c:pt>
                <c:pt idx="2662">
                  <c:v>3.4573732630082326</c:v>
                </c:pt>
                <c:pt idx="2663">
                  <c:v>3.4583327068421594</c:v>
                </c:pt>
                <c:pt idx="2664">
                  <c:v>3.4592813599182461</c:v>
                </c:pt>
                <c:pt idx="2665">
                  <c:v>3.4602192162442824</c:v>
                </c:pt>
                <c:pt idx="2666">
                  <c:v>3.4611462698962683</c:v>
                </c:pt>
                <c:pt idx="2667">
                  <c:v>3.4620625150184101</c:v>
                </c:pt>
                <c:pt idx="2668">
                  <c:v>3.4629679458232152</c:v>
                </c:pt>
                <c:pt idx="2669">
                  <c:v>3.46386255659149</c:v>
                </c:pt>
                <c:pt idx="2670">
                  <c:v>3.464746341672388</c:v>
                </c:pt>
                <c:pt idx="2671">
                  <c:v>3.4656192954834415</c:v>
                </c:pt>
                <c:pt idx="2672">
                  <c:v>3.4664814125105985</c:v>
                </c:pt>
                <c:pt idx="2673">
                  <c:v>3.4673326873082617</c:v>
                </c:pt>
                <c:pt idx="2674">
                  <c:v>3.4681731144993146</c:v>
                </c:pt>
                <c:pt idx="2675">
                  <c:v>3.4690026887751642</c:v>
                </c:pt>
                <c:pt idx="2676">
                  <c:v>3.4698214048957672</c:v>
                </c:pt>
                <c:pt idx="2677">
                  <c:v>3.4706292576896676</c:v>
                </c:pt>
                <c:pt idx="2678">
                  <c:v>3.4714262420540294</c:v>
                </c:pt>
                <c:pt idx="2679">
                  <c:v>3.4722123529546645</c:v>
                </c:pt>
                <c:pt idx="2680">
                  <c:v>3.472987585426071</c:v>
                </c:pt>
                <c:pt idx="2681">
                  <c:v>3.4737519345714576</c:v>
                </c:pt>
                <c:pt idx="2682">
                  <c:v>3.4745053955627805</c:v>
                </c:pt>
                <c:pt idx="2683">
                  <c:v>3.4752479636407712</c:v>
                </c:pt>
                <c:pt idx="2684">
                  <c:v>3.4759796341149647</c:v>
                </c:pt>
                <c:pt idx="2685">
                  <c:v>3.4767004023637336</c:v>
                </c:pt>
                <c:pt idx="2686">
                  <c:v>3.4774102638343134</c:v>
                </c:pt>
                <c:pt idx="2687">
                  <c:v>3.4781092140428331</c:v>
                </c:pt>
                <c:pt idx="2688">
                  <c:v>3.4787972485743448</c:v>
                </c:pt>
                <c:pt idx="2689">
                  <c:v>3.4794743630828466</c:v>
                </c:pt>
                <c:pt idx="2690">
                  <c:v>3.4801405532913163</c:v>
                </c:pt>
                <c:pt idx="2691">
                  <c:v>3.4807958149917342</c:v>
                </c:pt>
                <c:pt idx="2692">
                  <c:v>3.4814401440451115</c:v>
                </c:pt>
                <c:pt idx="2693">
                  <c:v>3.4820735363815154</c:v>
                </c:pt>
                <c:pt idx="2694">
                  <c:v>3.4826959880000952</c:v>
                </c:pt>
                <c:pt idx="2695">
                  <c:v>3.4833074949691092</c:v>
                </c:pt>
                <c:pt idx="2696">
                  <c:v>3.4839080534259468</c:v>
                </c:pt>
                <c:pt idx="2697">
                  <c:v>3.4844976595771535</c:v>
                </c:pt>
                <c:pt idx="2698">
                  <c:v>3.4850763096984574</c:v>
                </c:pt>
                <c:pt idx="2699">
                  <c:v>3.4856440001347897</c:v>
                </c:pt>
                <c:pt idx="2700">
                  <c:v>3.4862007273003086</c:v>
                </c:pt>
                <c:pt idx="2701">
                  <c:v>3.4867464876784231</c:v>
                </c:pt>
                <c:pt idx="2702">
                  <c:v>3.4872812778218139</c:v>
                </c:pt>
                <c:pt idx="2703">
                  <c:v>3.4878050943524559</c:v>
                </c:pt>
                <c:pt idx="2704">
                  <c:v>3.488317933961639</c:v>
                </c:pt>
                <c:pt idx="2705">
                  <c:v>3.4888197934099896</c:v>
                </c:pt>
                <c:pt idx="2706">
                  <c:v>3.4893106695274914</c:v>
                </c:pt>
                <c:pt idx="2707">
                  <c:v>3.4897905592135023</c:v>
                </c:pt>
                <c:pt idx="2708">
                  <c:v>3.4902594594367802</c:v>
                </c:pt>
                <c:pt idx="2709">
                  <c:v>3.4907173672354954</c:v>
                </c:pt>
                <c:pt idx="2710">
                  <c:v>3.4911642797172577</c:v>
                </c:pt>
                <c:pt idx="2711">
                  <c:v>3.4916001940591119</c:v>
                </c:pt>
                <c:pt idx="2712">
                  <c:v>3.4920251075076036</c:v>
                </c:pt>
                <c:pt idx="2713">
                  <c:v>3.4924390173787359</c:v>
                </c:pt>
                <c:pt idx="2714">
                  <c:v>3.4928419210580328</c:v>
                </c:pt>
                <c:pt idx="2715">
                  <c:v>3.4932338160005365</c:v>
                </c:pt>
                <c:pt idx="2716">
                  <c:v>3.4936146997308244</c:v>
                </c:pt>
                <c:pt idx="2717">
                  <c:v>3.493984569843029</c:v>
                </c:pt>
                <c:pt idx="2718">
                  <c:v>3.4943434240008489</c:v>
                </c:pt>
                <c:pt idx="2719">
                  <c:v>3.4946912599375666</c:v>
                </c:pt>
                <c:pt idx="2720">
                  <c:v>3.4950280754560614</c:v>
                </c:pt>
                <c:pt idx="2721">
                  <c:v>3.4953538684288228</c:v>
                </c:pt>
                <c:pt idx="2722">
                  <c:v>3.4956686367979657</c:v>
                </c:pt>
                <c:pt idx="2723">
                  <c:v>3.4959723785752415</c:v>
                </c:pt>
                <c:pt idx="2724">
                  <c:v>3.4962650918420533</c:v>
                </c:pt>
                <c:pt idx="2725">
                  <c:v>3.4965467747494641</c:v>
                </c:pt>
                <c:pt idx="2726">
                  <c:v>3.4968174255182118</c:v>
                </c:pt>
                <c:pt idx="2727">
                  <c:v>3.4970770424387188</c:v>
                </c:pt>
                <c:pt idx="2728">
                  <c:v>3.4973256238711037</c:v>
                </c:pt>
                <c:pt idx="2729">
                  <c:v>3.4975631682451911</c:v>
                </c:pt>
                <c:pt idx="2730">
                  <c:v>3.4977896740605221</c:v>
                </c:pt>
                <c:pt idx="2731">
                  <c:v>3.4980051398863616</c:v>
                </c:pt>
                <c:pt idx="2732">
                  <c:v>3.4982095643617113</c:v>
                </c:pt>
                <c:pt idx="2733">
                  <c:v>3.4984029461953154</c:v>
                </c:pt>
                <c:pt idx="2734">
                  <c:v>3.4985852841656682</c:v>
                </c:pt>
                <c:pt idx="2735">
                  <c:v>3.4987565771210245</c:v>
                </c:pt>
                <c:pt idx="2736">
                  <c:v>3.4989168239794051</c:v>
                </c:pt>
                <c:pt idx="2737">
                  <c:v>3.4990660237286031</c:v>
                </c:pt>
                <c:pt idx="2738">
                  <c:v>3.4992041754261924</c:v>
                </c:pt>
                <c:pt idx="2739">
                  <c:v>3.4993312781995316</c:v>
                </c:pt>
                <c:pt idx="2740">
                  <c:v>3.4994473312457703</c:v>
                </c:pt>
                <c:pt idx="2741">
                  <c:v>3.499552333831855</c:v>
                </c:pt>
                <c:pt idx="2742">
                  <c:v>3.4996462852945314</c:v>
                </c:pt>
                <c:pt idx="2743">
                  <c:v>3.4997291850403518</c:v>
                </c:pt>
                <c:pt idx="2744">
                  <c:v>3.4998010325456761</c:v>
                </c:pt>
                <c:pt idx="2745">
                  <c:v>3.4998618273566762</c:v>
                </c:pt>
                <c:pt idx="2746">
                  <c:v>3.4999115690893388</c:v>
                </c:pt>
                <c:pt idx="2747">
                  <c:v>3.499950257429469</c:v>
                </c:pt>
                <c:pt idx="2748">
                  <c:v>3.4999778921326894</c:v>
                </c:pt>
                <c:pt idx="2749">
                  <c:v>3.4999944730244446</c:v>
                </c:pt>
                <c:pt idx="2750">
                  <c:v>3.5</c:v>
                </c:pt>
                <c:pt idx="2751">
                  <c:v>3.5</c:v>
                </c:pt>
                <c:pt idx="2752">
                  <c:v>3.5</c:v>
                </c:pt>
                <c:pt idx="2753">
                  <c:v>3.5</c:v>
                </c:pt>
                <c:pt idx="2754">
                  <c:v>3.5</c:v>
                </c:pt>
                <c:pt idx="2755">
                  <c:v>3.5</c:v>
                </c:pt>
                <c:pt idx="2756">
                  <c:v>3.5</c:v>
                </c:pt>
                <c:pt idx="2757">
                  <c:v>3.5</c:v>
                </c:pt>
                <c:pt idx="2758">
                  <c:v>3.5</c:v>
                </c:pt>
                <c:pt idx="2759">
                  <c:v>3.5</c:v>
                </c:pt>
                <c:pt idx="2760">
                  <c:v>3.5</c:v>
                </c:pt>
                <c:pt idx="2761">
                  <c:v>3.5</c:v>
                </c:pt>
                <c:pt idx="2762">
                  <c:v>3.5</c:v>
                </c:pt>
                <c:pt idx="2763">
                  <c:v>3.5</c:v>
                </c:pt>
                <c:pt idx="2764">
                  <c:v>3.5</c:v>
                </c:pt>
                <c:pt idx="2765">
                  <c:v>3.5</c:v>
                </c:pt>
                <c:pt idx="2766">
                  <c:v>3.5</c:v>
                </c:pt>
                <c:pt idx="2767">
                  <c:v>3.5</c:v>
                </c:pt>
                <c:pt idx="2768">
                  <c:v>3.5</c:v>
                </c:pt>
                <c:pt idx="2769">
                  <c:v>3.5</c:v>
                </c:pt>
                <c:pt idx="2770">
                  <c:v>3.5</c:v>
                </c:pt>
                <c:pt idx="2771">
                  <c:v>3.5</c:v>
                </c:pt>
                <c:pt idx="2772">
                  <c:v>3.5</c:v>
                </c:pt>
                <c:pt idx="2773">
                  <c:v>3.5</c:v>
                </c:pt>
                <c:pt idx="2774">
                  <c:v>3.5</c:v>
                </c:pt>
                <c:pt idx="2775">
                  <c:v>3.5</c:v>
                </c:pt>
                <c:pt idx="2776">
                  <c:v>3.5</c:v>
                </c:pt>
                <c:pt idx="2777">
                  <c:v>3.5</c:v>
                </c:pt>
                <c:pt idx="2778">
                  <c:v>3.5</c:v>
                </c:pt>
                <c:pt idx="2779">
                  <c:v>3.5</c:v>
                </c:pt>
                <c:pt idx="2780">
                  <c:v>3.5</c:v>
                </c:pt>
                <c:pt idx="2781">
                  <c:v>3.5</c:v>
                </c:pt>
                <c:pt idx="2782">
                  <c:v>3.5</c:v>
                </c:pt>
                <c:pt idx="2783">
                  <c:v>3.5</c:v>
                </c:pt>
                <c:pt idx="2784">
                  <c:v>3.5</c:v>
                </c:pt>
                <c:pt idx="2785">
                  <c:v>3.5</c:v>
                </c:pt>
                <c:pt idx="2786">
                  <c:v>3.5</c:v>
                </c:pt>
                <c:pt idx="2787">
                  <c:v>3.5</c:v>
                </c:pt>
                <c:pt idx="2788">
                  <c:v>3.5</c:v>
                </c:pt>
                <c:pt idx="2789">
                  <c:v>3.5</c:v>
                </c:pt>
                <c:pt idx="2790">
                  <c:v>3.5</c:v>
                </c:pt>
                <c:pt idx="2791">
                  <c:v>3.5</c:v>
                </c:pt>
                <c:pt idx="2792">
                  <c:v>3.5</c:v>
                </c:pt>
                <c:pt idx="2793">
                  <c:v>3.5</c:v>
                </c:pt>
                <c:pt idx="2794">
                  <c:v>3.5</c:v>
                </c:pt>
                <c:pt idx="2795">
                  <c:v>3.5</c:v>
                </c:pt>
                <c:pt idx="2796">
                  <c:v>3.5</c:v>
                </c:pt>
                <c:pt idx="2797">
                  <c:v>3.5</c:v>
                </c:pt>
                <c:pt idx="2798">
                  <c:v>3.5</c:v>
                </c:pt>
                <c:pt idx="2799">
                  <c:v>3.5</c:v>
                </c:pt>
                <c:pt idx="2800">
                  <c:v>3.5</c:v>
                </c:pt>
                <c:pt idx="2801">
                  <c:v>3.5</c:v>
                </c:pt>
                <c:pt idx="2802">
                  <c:v>3.5</c:v>
                </c:pt>
                <c:pt idx="2803">
                  <c:v>3.5</c:v>
                </c:pt>
                <c:pt idx="2804">
                  <c:v>3.5</c:v>
                </c:pt>
                <c:pt idx="2805">
                  <c:v>3.5</c:v>
                </c:pt>
                <c:pt idx="2806">
                  <c:v>3.5</c:v>
                </c:pt>
                <c:pt idx="2807">
                  <c:v>3.5</c:v>
                </c:pt>
                <c:pt idx="2808">
                  <c:v>3.5</c:v>
                </c:pt>
                <c:pt idx="2809">
                  <c:v>3.5</c:v>
                </c:pt>
                <c:pt idx="2810">
                  <c:v>3.5</c:v>
                </c:pt>
                <c:pt idx="2811">
                  <c:v>3.5</c:v>
                </c:pt>
                <c:pt idx="2812">
                  <c:v>3.5</c:v>
                </c:pt>
                <c:pt idx="2813">
                  <c:v>3.5</c:v>
                </c:pt>
                <c:pt idx="2814">
                  <c:v>3.5</c:v>
                </c:pt>
                <c:pt idx="2815">
                  <c:v>3.5</c:v>
                </c:pt>
                <c:pt idx="2816">
                  <c:v>3.5</c:v>
                </c:pt>
                <c:pt idx="2817">
                  <c:v>3.5</c:v>
                </c:pt>
                <c:pt idx="2818">
                  <c:v>3.5</c:v>
                </c:pt>
                <c:pt idx="2819">
                  <c:v>3.5</c:v>
                </c:pt>
                <c:pt idx="2820">
                  <c:v>3.5</c:v>
                </c:pt>
                <c:pt idx="2821">
                  <c:v>3.5</c:v>
                </c:pt>
                <c:pt idx="2822">
                  <c:v>3.5</c:v>
                </c:pt>
                <c:pt idx="2823">
                  <c:v>3.5</c:v>
                </c:pt>
                <c:pt idx="2824">
                  <c:v>3.5</c:v>
                </c:pt>
                <c:pt idx="2825">
                  <c:v>3.5</c:v>
                </c:pt>
                <c:pt idx="2826">
                  <c:v>3.5</c:v>
                </c:pt>
                <c:pt idx="2827">
                  <c:v>3.5</c:v>
                </c:pt>
                <c:pt idx="2828">
                  <c:v>3.5</c:v>
                </c:pt>
                <c:pt idx="2829">
                  <c:v>3.5</c:v>
                </c:pt>
                <c:pt idx="2830">
                  <c:v>3.5</c:v>
                </c:pt>
                <c:pt idx="2831">
                  <c:v>3.5</c:v>
                </c:pt>
                <c:pt idx="2832">
                  <c:v>3.5</c:v>
                </c:pt>
                <c:pt idx="2833">
                  <c:v>3.5</c:v>
                </c:pt>
                <c:pt idx="2834">
                  <c:v>3.5</c:v>
                </c:pt>
                <c:pt idx="2835">
                  <c:v>3.5</c:v>
                </c:pt>
                <c:pt idx="2836">
                  <c:v>3.5</c:v>
                </c:pt>
                <c:pt idx="2837">
                  <c:v>3.5</c:v>
                </c:pt>
                <c:pt idx="2838">
                  <c:v>3.5</c:v>
                </c:pt>
                <c:pt idx="2839">
                  <c:v>3.5</c:v>
                </c:pt>
                <c:pt idx="2840">
                  <c:v>3.5</c:v>
                </c:pt>
                <c:pt idx="2841">
                  <c:v>3.5</c:v>
                </c:pt>
                <c:pt idx="2842">
                  <c:v>3.5</c:v>
                </c:pt>
                <c:pt idx="2843">
                  <c:v>3.5</c:v>
                </c:pt>
                <c:pt idx="2844">
                  <c:v>3.5</c:v>
                </c:pt>
                <c:pt idx="2845">
                  <c:v>3.5</c:v>
                </c:pt>
                <c:pt idx="2846">
                  <c:v>3.5</c:v>
                </c:pt>
                <c:pt idx="2847">
                  <c:v>3.5</c:v>
                </c:pt>
                <c:pt idx="2848">
                  <c:v>3.5</c:v>
                </c:pt>
                <c:pt idx="2849">
                  <c:v>3.5</c:v>
                </c:pt>
                <c:pt idx="2850">
                  <c:v>3.5</c:v>
                </c:pt>
                <c:pt idx="2851">
                  <c:v>3.5</c:v>
                </c:pt>
                <c:pt idx="2852">
                  <c:v>3.5</c:v>
                </c:pt>
                <c:pt idx="2853">
                  <c:v>3.5</c:v>
                </c:pt>
                <c:pt idx="2854">
                  <c:v>3.5</c:v>
                </c:pt>
                <c:pt idx="2855">
                  <c:v>3.5</c:v>
                </c:pt>
                <c:pt idx="2856">
                  <c:v>3.5</c:v>
                </c:pt>
                <c:pt idx="2857">
                  <c:v>3.5</c:v>
                </c:pt>
                <c:pt idx="2858">
                  <c:v>3.5</c:v>
                </c:pt>
                <c:pt idx="2859">
                  <c:v>3.5</c:v>
                </c:pt>
                <c:pt idx="2860">
                  <c:v>3.5</c:v>
                </c:pt>
                <c:pt idx="2861">
                  <c:v>3.5</c:v>
                </c:pt>
                <c:pt idx="2862">
                  <c:v>3.5</c:v>
                </c:pt>
                <c:pt idx="2863">
                  <c:v>3.5</c:v>
                </c:pt>
                <c:pt idx="2864">
                  <c:v>3.5</c:v>
                </c:pt>
                <c:pt idx="2865">
                  <c:v>3.5</c:v>
                </c:pt>
                <c:pt idx="2866">
                  <c:v>3.5</c:v>
                </c:pt>
                <c:pt idx="2867">
                  <c:v>3.5</c:v>
                </c:pt>
                <c:pt idx="2868">
                  <c:v>3.5</c:v>
                </c:pt>
                <c:pt idx="2869">
                  <c:v>3.5</c:v>
                </c:pt>
                <c:pt idx="2870">
                  <c:v>3.5</c:v>
                </c:pt>
                <c:pt idx="2871">
                  <c:v>3.5</c:v>
                </c:pt>
                <c:pt idx="2872">
                  <c:v>3.5</c:v>
                </c:pt>
                <c:pt idx="2873">
                  <c:v>3.5</c:v>
                </c:pt>
                <c:pt idx="2874">
                  <c:v>3.5</c:v>
                </c:pt>
                <c:pt idx="2875">
                  <c:v>3.5</c:v>
                </c:pt>
                <c:pt idx="2876">
                  <c:v>3.5</c:v>
                </c:pt>
                <c:pt idx="2877">
                  <c:v>3.5</c:v>
                </c:pt>
                <c:pt idx="2878">
                  <c:v>3.5</c:v>
                </c:pt>
                <c:pt idx="2879">
                  <c:v>3.5</c:v>
                </c:pt>
                <c:pt idx="2880">
                  <c:v>3.5</c:v>
                </c:pt>
                <c:pt idx="2881">
                  <c:v>3.5</c:v>
                </c:pt>
                <c:pt idx="2882">
                  <c:v>3.5</c:v>
                </c:pt>
                <c:pt idx="2883">
                  <c:v>3.5</c:v>
                </c:pt>
                <c:pt idx="2884">
                  <c:v>3.5</c:v>
                </c:pt>
                <c:pt idx="2885">
                  <c:v>3.5</c:v>
                </c:pt>
                <c:pt idx="2886">
                  <c:v>3.5</c:v>
                </c:pt>
                <c:pt idx="2887">
                  <c:v>3.5</c:v>
                </c:pt>
                <c:pt idx="2888">
                  <c:v>3.5</c:v>
                </c:pt>
                <c:pt idx="2889">
                  <c:v>3.5</c:v>
                </c:pt>
                <c:pt idx="2890">
                  <c:v>3.5</c:v>
                </c:pt>
                <c:pt idx="2891">
                  <c:v>3.5</c:v>
                </c:pt>
                <c:pt idx="2892">
                  <c:v>3.5</c:v>
                </c:pt>
                <c:pt idx="2893">
                  <c:v>3.5</c:v>
                </c:pt>
                <c:pt idx="2894">
                  <c:v>3.5</c:v>
                </c:pt>
                <c:pt idx="2895">
                  <c:v>3.5</c:v>
                </c:pt>
                <c:pt idx="2896">
                  <c:v>3.5</c:v>
                </c:pt>
                <c:pt idx="2897">
                  <c:v>3.5</c:v>
                </c:pt>
                <c:pt idx="2898">
                  <c:v>3.5</c:v>
                </c:pt>
                <c:pt idx="2899">
                  <c:v>3.5</c:v>
                </c:pt>
                <c:pt idx="2900">
                  <c:v>3.5</c:v>
                </c:pt>
                <c:pt idx="2901">
                  <c:v>3.5</c:v>
                </c:pt>
                <c:pt idx="2902">
                  <c:v>3.5</c:v>
                </c:pt>
                <c:pt idx="2903">
                  <c:v>3.5</c:v>
                </c:pt>
                <c:pt idx="2904">
                  <c:v>3.5</c:v>
                </c:pt>
                <c:pt idx="2905">
                  <c:v>3.5</c:v>
                </c:pt>
                <c:pt idx="2906">
                  <c:v>3.5</c:v>
                </c:pt>
                <c:pt idx="2907">
                  <c:v>3.5</c:v>
                </c:pt>
                <c:pt idx="2908">
                  <c:v>3.5</c:v>
                </c:pt>
                <c:pt idx="2909">
                  <c:v>3.5</c:v>
                </c:pt>
                <c:pt idx="2910">
                  <c:v>3.5</c:v>
                </c:pt>
                <c:pt idx="2911">
                  <c:v>3.5</c:v>
                </c:pt>
                <c:pt idx="2912">
                  <c:v>3.5</c:v>
                </c:pt>
                <c:pt idx="2913">
                  <c:v>3.5</c:v>
                </c:pt>
                <c:pt idx="2914">
                  <c:v>3.5</c:v>
                </c:pt>
                <c:pt idx="2915">
                  <c:v>3.5</c:v>
                </c:pt>
                <c:pt idx="2916">
                  <c:v>3.5</c:v>
                </c:pt>
                <c:pt idx="2917">
                  <c:v>3.5</c:v>
                </c:pt>
                <c:pt idx="2918">
                  <c:v>3.5</c:v>
                </c:pt>
                <c:pt idx="2919">
                  <c:v>3.5</c:v>
                </c:pt>
                <c:pt idx="2920">
                  <c:v>3.5</c:v>
                </c:pt>
                <c:pt idx="2921">
                  <c:v>3.5</c:v>
                </c:pt>
                <c:pt idx="2922">
                  <c:v>3.5</c:v>
                </c:pt>
                <c:pt idx="2923">
                  <c:v>3.5</c:v>
                </c:pt>
                <c:pt idx="2924">
                  <c:v>3.5</c:v>
                </c:pt>
                <c:pt idx="2925">
                  <c:v>3.5</c:v>
                </c:pt>
                <c:pt idx="2926">
                  <c:v>3.5</c:v>
                </c:pt>
                <c:pt idx="2927">
                  <c:v>3.5</c:v>
                </c:pt>
                <c:pt idx="2928">
                  <c:v>3.5</c:v>
                </c:pt>
                <c:pt idx="2929">
                  <c:v>3.5</c:v>
                </c:pt>
                <c:pt idx="2930">
                  <c:v>3.5</c:v>
                </c:pt>
                <c:pt idx="2931">
                  <c:v>3.5</c:v>
                </c:pt>
                <c:pt idx="2932">
                  <c:v>3.5</c:v>
                </c:pt>
                <c:pt idx="2933">
                  <c:v>3.5</c:v>
                </c:pt>
                <c:pt idx="2934">
                  <c:v>3.5</c:v>
                </c:pt>
                <c:pt idx="2935">
                  <c:v>3.5</c:v>
                </c:pt>
                <c:pt idx="2936">
                  <c:v>3.5</c:v>
                </c:pt>
                <c:pt idx="2937">
                  <c:v>3.5</c:v>
                </c:pt>
                <c:pt idx="2938">
                  <c:v>3.5</c:v>
                </c:pt>
                <c:pt idx="2939">
                  <c:v>3.5</c:v>
                </c:pt>
                <c:pt idx="2940">
                  <c:v>3.5</c:v>
                </c:pt>
                <c:pt idx="2941">
                  <c:v>3.5</c:v>
                </c:pt>
                <c:pt idx="2942">
                  <c:v>3.5</c:v>
                </c:pt>
                <c:pt idx="2943">
                  <c:v>3.5</c:v>
                </c:pt>
                <c:pt idx="2944">
                  <c:v>3.5</c:v>
                </c:pt>
                <c:pt idx="2945">
                  <c:v>3.5</c:v>
                </c:pt>
                <c:pt idx="2946">
                  <c:v>3.5</c:v>
                </c:pt>
                <c:pt idx="2947">
                  <c:v>3.5</c:v>
                </c:pt>
                <c:pt idx="2948">
                  <c:v>3.5</c:v>
                </c:pt>
                <c:pt idx="2949">
                  <c:v>3.5</c:v>
                </c:pt>
                <c:pt idx="2950">
                  <c:v>3.5</c:v>
                </c:pt>
                <c:pt idx="2951">
                  <c:v>3.5</c:v>
                </c:pt>
                <c:pt idx="2952">
                  <c:v>3.5</c:v>
                </c:pt>
                <c:pt idx="2953">
                  <c:v>3.5</c:v>
                </c:pt>
                <c:pt idx="2954">
                  <c:v>3.5</c:v>
                </c:pt>
                <c:pt idx="2955">
                  <c:v>3.5</c:v>
                </c:pt>
                <c:pt idx="2956">
                  <c:v>3.5</c:v>
                </c:pt>
                <c:pt idx="2957">
                  <c:v>3.5</c:v>
                </c:pt>
                <c:pt idx="2958">
                  <c:v>3.5</c:v>
                </c:pt>
                <c:pt idx="2959">
                  <c:v>3.5</c:v>
                </c:pt>
                <c:pt idx="2960">
                  <c:v>3.5</c:v>
                </c:pt>
                <c:pt idx="2961">
                  <c:v>3.5</c:v>
                </c:pt>
                <c:pt idx="2962">
                  <c:v>3.5</c:v>
                </c:pt>
                <c:pt idx="2963">
                  <c:v>3.5</c:v>
                </c:pt>
                <c:pt idx="2964">
                  <c:v>3.5</c:v>
                </c:pt>
                <c:pt idx="2965">
                  <c:v>3.5</c:v>
                </c:pt>
                <c:pt idx="2966">
                  <c:v>3.5</c:v>
                </c:pt>
                <c:pt idx="2967">
                  <c:v>3.5</c:v>
                </c:pt>
                <c:pt idx="2968">
                  <c:v>3.5</c:v>
                </c:pt>
                <c:pt idx="2969">
                  <c:v>3.5</c:v>
                </c:pt>
                <c:pt idx="2970">
                  <c:v>3.5</c:v>
                </c:pt>
                <c:pt idx="2971">
                  <c:v>3.5</c:v>
                </c:pt>
                <c:pt idx="2972">
                  <c:v>3.5</c:v>
                </c:pt>
                <c:pt idx="2973">
                  <c:v>3.5</c:v>
                </c:pt>
                <c:pt idx="2974">
                  <c:v>3.5</c:v>
                </c:pt>
                <c:pt idx="2975">
                  <c:v>3.5</c:v>
                </c:pt>
                <c:pt idx="2976">
                  <c:v>3.5</c:v>
                </c:pt>
                <c:pt idx="2977">
                  <c:v>3.5</c:v>
                </c:pt>
                <c:pt idx="2978">
                  <c:v>3.5</c:v>
                </c:pt>
                <c:pt idx="2979">
                  <c:v>3.5</c:v>
                </c:pt>
                <c:pt idx="2980">
                  <c:v>3.5</c:v>
                </c:pt>
                <c:pt idx="2981">
                  <c:v>3.5</c:v>
                </c:pt>
                <c:pt idx="2982">
                  <c:v>3.5</c:v>
                </c:pt>
                <c:pt idx="2983">
                  <c:v>3.5</c:v>
                </c:pt>
                <c:pt idx="2984">
                  <c:v>3.5</c:v>
                </c:pt>
                <c:pt idx="2985">
                  <c:v>3.5</c:v>
                </c:pt>
                <c:pt idx="2986">
                  <c:v>3.5</c:v>
                </c:pt>
                <c:pt idx="2987">
                  <c:v>3.5</c:v>
                </c:pt>
                <c:pt idx="2988">
                  <c:v>3.5</c:v>
                </c:pt>
                <c:pt idx="2989">
                  <c:v>3.5</c:v>
                </c:pt>
                <c:pt idx="2990">
                  <c:v>3.5</c:v>
                </c:pt>
                <c:pt idx="2991">
                  <c:v>3.5</c:v>
                </c:pt>
                <c:pt idx="2992">
                  <c:v>3.5</c:v>
                </c:pt>
                <c:pt idx="2993">
                  <c:v>3.5</c:v>
                </c:pt>
                <c:pt idx="2994">
                  <c:v>3.5</c:v>
                </c:pt>
                <c:pt idx="2995">
                  <c:v>3.5</c:v>
                </c:pt>
                <c:pt idx="2996">
                  <c:v>3.5</c:v>
                </c:pt>
                <c:pt idx="2997">
                  <c:v>3.5</c:v>
                </c:pt>
                <c:pt idx="2998">
                  <c:v>3.5</c:v>
                </c:pt>
                <c:pt idx="2999">
                  <c:v>3.5</c:v>
                </c:pt>
                <c:pt idx="30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C3D-BF15-81A61BF7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'v=80kmh'!$F$1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</c:numCache>
            </c:numRef>
          </c:xVal>
          <c:yVal>
            <c:numRef>
              <c:f>'v=80kmh'!$F$2:$F$3002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3.1667237247669264E-3</c:v>
                </c:pt>
                <c:pt idx="1502">
                  <c:v>9.5001510938957593E-3</c:v>
                </c:pt>
                <c:pt idx="1503">
                  <c:v>1.5833518222989718E-2</c:v>
                </c:pt>
                <c:pt idx="1504">
                  <c:v>2.216678495179732E-2</c:v>
                </c:pt>
                <c:pt idx="1505">
                  <c:v>2.8499911121570708E-2</c:v>
                </c:pt>
                <c:pt idx="1506">
                  <c:v>3.4832856574327935E-2</c:v>
                </c:pt>
                <c:pt idx="1507">
                  <c:v>4.1165581152441066E-2</c:v>
                </c:pt>
                <c:pt idx="1508">
                  <c:v>4.7498044701001427E-2</c:v>
                </c:pt>
                <c:pt idx="1509">
                  <c:v>5.3830207065784792E-2</c:v>
                </c:pt>
                <c:pt idx="1510">
                  <c:v>6.0162028094991618E-2</c:v>
                </c:pt>
                <c:pt idx="1511">
                  <c:v>6.6493467639231016E-2</c:v>
                </c:pt>
                <c:pt idx="1512">
                  <c:v>7.2824485550792961E-2</c:v>
                </c:pt>
                <c:pt idx="1513">
                  <c:v>7.9155041685871577E-2</c:v>
                </c:pt>
                <c:pt idx="1514">
                  <c:v>8.5485095902912034E-2</c:v>
                </c:pt>
                <c:pt idx="1515">
                  <c:v>9.1814608063505054E-2</c:v>
                </c:pt>
                <c:pt idx="1516">
                  <c:v>9.8143538033680477E-2</c:v>
                </c:pt>
                <c:pt idx="1517">
                  <c:v>0.10447184568212431</c:v>
                </c:pt>
                <c:pt idx="1518">
                  <c:v>0.11079949088261146</c:v>
                </c:pt>
                <c:pt idx="1519">
                  <c:v>0.11712643351247982</c:v>
                </c:pt>
                <c:pt idx="1520">
                  <c:v>0.12345263345395147</c:v>
                </c:pt>
                <c:pt idx="1521">
                  <c:v>0.12977805059457267</c:v>
                </c:pt>
                <c:pt idx="1522">
                  <c:v>0.13610264482602993</c:v>
                </c:pt>
                <c:pt idx="1523">
                  <c:v>0.14242637604602879</c:v>
                </c:pt>
                <c:pt idx="1524">
                  <c:v>0.14874920415816723</c:v>
                </c:pt>
                <c:pt idx="1525">
                  <c:v>0.15507108907113892</c:v>
                </c:pt>
                <c:pt idx="1526">
                  <c:v>0.16139199070035581</c:v>
                </c:pt>
                <c:pt idx="1527">
                  <c:v>0.16771186896761703</c:v>
                </c:pt>
                <c:pt idx="1528">
                  <c:v>0.17403068380141601</c:v>
                </c:pt>
                <c:pt idx="1529">
                  <c:v>0.18034839513694131</c:v>
                </c:pt>
                <c:pt idx="1530">
                  <c:v>0.18666496291685111</c:v>
                </c:pt>
                <c:pt idx="1531">
                  <c:v>0.19298034709115219</c:v>
                </c:pt>
                <c:pt idx="1532">
                  <c:v>0.19929450761759457</c:v>
                </c:pt>
                <c:pt idx="1533">
                  <c:v>0.20560740446206099</c:v>
                </c:pt>
                <c:pt idx="1534">
                  <c:v>0.21191899759831304</c:v>
                </c:pt>
                <c:pt idx="1535">
                  <c:v>0.21822924700957405</c:v>
                </c:pt>
                <c:pt idx="1536">
                  <c:v>0.22453811268628232</c:v>
                </c:pt>
                <c:pt idx="1537">
                  <c:v>0.23084555462937459</c:v>
                </c:pt>
                <c:pt idx="1538">
                  <c:v>0.23715153284834056</c:v>
                </c:pt>
                <c:pt idx="1539">
                  <c:v>0.2434560073624954</c:v>
                </c:pt>
                <c:pt idx="1540">
                  <c:v>0.24975893820095363</c:v>
                </c:pt>
                <c:pt idx="1541">
                  <c:v>0.25606028540245523</c:v>
                </c:pt>
                <c:pt idx="1542">
                  <c:v>0.26236000901721235</c:v>
                </c:pt>
                <c:pt idx="1543">
                  <c:v>0.26865806910479123</c:v>
                </c:pt>
                <c:pt idx="1544">
                  <c:v>0.27495442573627538</c:v>
                </c:pt>
                <c:pt idx="1545">
                  <c:v>0.281249038993648</c:v>
                </c:pt>
                <c:pt idx="1546">
                  <c:v>0.28754186897080081</c:v>
                </c:pt>
                <c:pt idx="1547">
                  <c:v>0.29383287577254369</c:v>
                </c:pt>
                <c:pt idx="1548">
                  <c:v>0.30012201951587703</c:v>
                </c:pt>
                <c:pt idx="1549">
                  <c:v>0.30640926032999199</c:v>
                </c:pt>
                <c:pt idx="1550">
                  <c:v>0.31269455835696969</c:v>
                </c:pt>
                <c:pt idx="1551">
                  <c:v>0.31897787375066483</c:v>
                </c:pt>
                <c:pt idx="1552">
                  <c:v>0.32525916667860361</c:v>
                </c:pt>
                <c:pt idx="1553">
                  <c:v>0.33153839732117563</c:v>
                </c:pt>
                <c:pt idx="1554">
                  <c:v>0.33781552587239755</c:v>
                </c:pt>
                <c:pt idx="1555">
                  <c:v>0.34409051254002043</c:v>
                </c:pt>
                <c:pt idx="1556">
                  <c:v>0.35036331754546896</c:v>
                </c:pt>
                <c:pt idx="1557">
                  <c:v>0.35663390112519255</c:v>
                </c:pt>
                <c:pt idx="1558">
                  <c:v>0.36290222352879481</c:v>
                </c:pt>
                <c:pt idx="1559">
                  <c:v>0.36916824502246814</c:v>
                </c:pt>
                <c:pt idx="1560">
                  <c:v>0.37543192588571095</c:v>
                </c:pt>
                <c:pt idx="1561">
                  <c:v>0.38169322641435843</c:v>
                </c:pt>
                <c:pt idx="1562">
                  <c:v>0.38795210691922305</c:v>
                </c:pt>
                <c:pt idx="1563">
                  <c:v>0.39420852772761444</c:v>
                </c:pt>
                <c:pt idx="1564">
                  <c:v>0.40046244918194018</c:v>
                </c:pt>
                <c:pt idx="1565">
                  <c:v>0.40671383164180969</c:v>
                </c:pt>
                <c:pt idx="1566">
                  <c:v>0.41296263548265083</c:v>
                </c:pt>
                <c:pt idx="1567">
                  <c:v>0.41920882109761953</c:v>
                </c:pt>
                <c:pt idx="1568">
                  <c:v>0.42545234889589484</c:v>
                </c:pt>
                <c:pt idx="1569">
                  <c:v>0.43169317930496842</c:v>
                </c:pt>
                <c:pt idx="1570">
                  <c:v>0.43793127276948535</c:v>
                </c:pt>
                <c:pt idx="1571">
                  <c:v>0.44416658975193429</c:v>
                </c:pt>
                <c:pt idx="1572">
                  <c:v>0.45039909073286488</c:v>
                </c:pt>
                <c:pt idx="1573">
                  <c:v>0.45662873621155509</c:v>
                </c:pt>
                <c:pt idx="1574">
                  <c:v>0.46285548670562898</c:v>
                </c:pt>
                <c:pt idx="1575">
                  <c:v>0.46907930275168225</c:v>
                </c:pt>
                <c:pt idx="1576">
                  <c:v>0.47530014490555728</c:v>
                </c:pt>
                <c:pt idx="1577">
                  <c:v>0.48151797374221872</c:v>
                </c:pt>
                <c:pt idx="1578">
                  <c:v>0.487732749856575</c:v>
                </c:pt>
                <c:pt idx="1579">
                  <c:v>0.49394443386344788</c:v>
                </c:pt>
                <c:pt idx="1580">
                  <c:v>0.50015298639761496</c:v>
                </c:pt>
                <c:pt idx="1581">
                  <c:v>0.50635836811462975</c:v>
                </c:pt>
                <c:pt idx="1582">
                  <c:v>0.51256053969039339</c:v>
                </c:pt>
                <c:pt idx="1583">
                  <c:v>0.51875946182184329</c:v>
                </c:pt>
                <c:pt idx="1584">
                  <c:v>0.5249550952270593</c:v>
                </c:pt>
                <c:pt idx="1585">
                  <c:v>0.5311474006461282</c:v>
                </c:pt>
                <c:pt idx="1586">
                  <c:v>0.5373363388398763</c:v>
                </c:pt>
                <c:pt idx="1587">
                  <c:v>0.54352187059200774</c:v>
                </c:pt>
                <c:pt idx="1588">
                  <c:v>0.54970395670783279</c:v>
                </c:pt>
                <c:pt idx="1589">
                  <c:v>0.55588255801537534</c:v>
                </c:pt>
                <c:pt idx="1590">
                  <c:v>0.56205763536531939</c:v>
                </c:pt>
                <c:pt idx="1591">
                  <c:v>0.56822914963146576</c:v>
                </c:pt>
                <c:pt idx="1592">
                  <c:v>0.57439706171110239</c:v>
                </c:pt>
                <c:pt idx="1593">
                  <c:v>0.58056133252412134</c:v>
                </c:pt>
                <c:pt idx="1594">
                  <c:v>0.58672192301477122</c:v>
                </c:pt>
                <c:pt idx="1595">
                  <c:v>0.59287879415161737</c:v>
                </c:pt>
                <c:pt idx="1596">
                  <c:v>0.59903190692686648</c:v>
                </c:pt>
                <c:pt idx="1597">
                  <c:v>0.60518122235737004</c:v>
                </c:pt>
                <c:pt idx="1598">
                  <c:v>0.61132670148491897</c:v>
                </c:pt>
                <c:pt idx="1599">
                  <c:v>0.61746830537667874</c:v>
                </c:pt>
                <c:pt idx="1600">
                  <c:v>0.62360599512353587</c:v>
                </c:pt>
                <c:pt idx="1601">
                  <c:v>0.62973973184391652</c:v>
                </c:pt>
                <c:pt idx="1602">
                  <c:v>0.63586947668087557</c:v>
                </c:pt>
                <c:pt idx="1603">
                  <c:v>0.64199519080349565</c:v>
                </c:pt>
                <c:pt idx="1604">
                  <c:v>0.64811683540728038</c:v>
                </c:pt>
                <c:pt idx="1605">
                  <c:v>0.65423437171465937</c:v>
                </c:pt>
                <c:pt idx="1606">
                  <c:v>0.66034776097414694</c:v>
                </c:pt>
                <c:pt idx="1607">
                  <c:v>0.66645696446154012</c:v>
                </c:pt>
                <c:pt idx="1608">
                  <c:v>0.67256194348025999</c:v>
                </c:pt>
                <c:pt idx="1609">
                  <c:v>0.67866265936093695</c:v>
                </c:pt>
                <c:pt idx="1610">
                  <c:v>0.6847590734616632</c:v>
                </c:pt>
                <c:pt idx="1611">
                  <c:v>0.69085114716935436</c:v>
                </c:pt>
                <c:pt idx="1612">
                  <c:v>0.69693884189831878</c:v>
                </c:pt>
                <c:pt idx="1613">
                  <c:v>0.70302211909221002</c:v>
                </c:pt>
                <c:pt idx="1614">
                  <c:v>0.70910094022267933</c:v>
                </c:pt>
                <c:pt idx="1615">
                  <c:v>0.71517526679115351</c:v>
                </c:pt>
                <c:pt idx="1616">
                  <c:v>0.72124506032782298</c:v>
                </c:pt>
                <c:pt idx="1617">
                  <c:v>0.72731028239228646</c:v>
                </c:pt>
                <c:pt idx="1618">
                  <c:v>0.73337089457457272</c:v>
                </c:pt>
                <c:pt idx="1619">
                  <c:v>0.73942685849400303</c:v>
                </c:pt>
                <c:pt idx="1620">
                  <c:v>0.74547813580096933</c:v>
                </c:pt>
                <c:pt idx="1621">
                  <c:v>0.7515246881752019</c:v>
                </c:pt>
                <c:pt idx="1622">
                  <c:v>0.75756647732836269</c:v>
                </c:pt>
                <c:pt idx="1623">
                  <c:v>0.76360346500248177</c:v>
                </c:pt>
                <c:pt idx="1624">
                  <c:v>0.76963561297119276</c:v>
                </c:pt>
                <c:pt idx="1625">
                  <c:v>0.77566288303909492</c:v>
                </c:pt>
                <c:pt idx="1626">
                  <c:v>0.78168523704324255</c:v>
                </c:pt>
                <c:pt idx="1627">
                  <c:v>0.78770263685209085</c:v>
                </c:pt>
                <c:pt idx="1628">
                  <c:v>0.79371504436668905</c:v>
                </c:pt>
                <c:pt idx="1629">
                  <c:v>0.79972242152034667</c:v>
                </c:pt>
                <c:pt idx="1630">
                  <c:v>0.80572473027964842</c:v>
                </c:pt>
                <c:pt idx="1631">
                  <c:v>0.81172193264306047</c:v>
                </c:pt>
                <c:pt idx="1632">
                  <c:v>0.81771399064348005</c:v>
                </c:pt>
                <c:pt idx="1633">
                  <c:v>0.82370086634633233</c:v>
                </c:pt>
                <c:pt idx="1634">
                  <c:v>0.82968252185161195</c:v>
                </c:pt>
                <c:pt idx="1635">
                  <c:v>0.83565891929235225</c:v>
                </c:pt>
                <c:pt idx="1636">
                  <c:v>0.84163002083658278</c:v>
                </c:pt>
                <c:pt idx="1637">
                  <c:v>0.8475957886861023</c:v>
                </c:pt>
                <c:pt idx="1638">
                  <c:v>0.85355618507822462</c:v>
                </c:pt>
                <c:pt idx="1639">
                  <c:v>0.8595111722843406</c:v>
                </c:pt>
                <c:pt idx="1640">
                  <c:v>0.86546071261144164</c:v>
                </c:pt>
                <c:pt idx="1641">
                  <c:v>0.87140476840195513</c:v>
                </c:pt>
                <c:pt idx="1642">
                  <c:v>0.8773433020337067</c:v>
                </c:pt>
                <c:pt idx="1643">
                  <c:v>0.88327627592085733</c:v>
                </c:pt>
                <c:pt idx="1644">
                  <c:v>0.88920365251331535</c:v>
                </c:pt>
                <c:pt idx="1645">
                  <c:v>0.89512539429736826</c:v>
                </c:pt>
                <c:pt idx="1646">
                  <c:v>0.90104146379645011</c:v>
                </c:pt>
                <c:pt idx="1647">
                  <c:v>0.90695182357012893</c:v>
                </c:pt>
                <c:pt idx="1648">
                  <c:v>0.91285643621551082</c:v>
                </c:pt>
                <c:pt idx="1649">
                  <c:v>0.91875526436673405</c:v>
                </c:pt>
                <c:pt idx="1650">
                  <c:v>0.9246482706966197</c:v>
                </c:pt>
                <c:pt idx="1651">
                  <c:v>0.93053541791392036</c:v>
                </c:pt>
                <c:pt idx="1652">
                  <c:v>0.93641666876692664</c:v>
                </c:pt>
                <c:pt idx="1653">
                  <c:v>0.94229198604190401</c:v>
                </c:pt>
                <c:pt idx="1654">
                  <c:v>0.94816133256330837</c:v>
                </c:pt>
                <c:pt idx="1655">
                  <c:v>0.95402467119454482</c:v>
                </c:pt>
                <c:pt idx="1656">
                  <c:v>0.95988196483856358</c:v>
                </c:pt>
                <c:pt idx="1657">
                  <c:v>0.96573317643668022</c:v>
                </c:pt>
                <c:pt idx="1658">
                  <c:v>0.97157826896989108</c:v>
                </c:pt>
                <c:pt idx="1659">
                  <c:v>0.97741720546019129</c:v>
                </c:pt>
                <c:pt idx="1660">
                  <c:v>0.98324994896726436</c:v>
                </c:pt>
                <c:pt idx="1661">
                  <c:v>0.98907646259319026</c:v>
                </c:pt>
                <c:pt idx="1662">
                  <c:v>0.99489670947914433</c:v>
                </c:pt>
                <c:pt idx="1663">
                  <c:v>1.0007106528074332</c:v>
                </c:pt>
                <c:pt idx="1664">
                  <c:v>1.0065182558012449</c:v>
                </c:pt>
                <c:pt idx="1665">
                  <c:v>1.0123194817247718</c:v>
                </c:pt>
                <c:pt idx="1666">
                  <c:v>1.0181142938841437</c:v>
                </c:pt>
                <c:pt idx="1667">
                  <c:v>1.0239026556262059</c:v>
                </c:pt>
                <c:pt idx="1668">
                  <c:v>1.0296845303402566</c:v>
                </c:pt>
                <c:pt idx="1669">
                  <c:v>1.0354598814577551</c:v>
                </c:pt>
                <c:pt idx="1670">
                  <c:v>1.0412286724521898</c:v>
                </c:pt>
                <c:pt idx="1671">
                  <c:v>1.0469908668396692</c:v>
                </c:pt>
                <c:pt idx="1672">
                  <c:v>1.0527464281787655</c:v>
                </c:pt>
                <c:pt idx="1673">
                  <c:v>1.0584953200722036</c:v>
                </c:pt>
                <c:pt idx="1674">
                  <c:v>1.0642375061644931</c:v>
                </c:pt>
                <c:pt idx="1675">
                  <c:v>1.0699729501444684</c:v>
                </c:pt>
                <c:pt idx="1676">
                  <c:v>1.0757016157446482</c:v>
                </c:pt>
                <c:pt idx="1677">
                  <c:v>1.0814234667415037</c:v>
                </c:pt>
                <c:pt idx="1678">
                  <c:v>1.0871384669546877</c:v>
                </c:pt>
                <c:pt idx="1679">
                  <c:v>1.0928465802506022</c:v>
                </c:pt>
                <c:pt idx="1680">
                  <c:v>1.0985477705373061</c:v>
                </c:pt>
                <c:pt idx="1681">
                  <c:v>1.1042420017701486</c:v>
                </c:pt>
                <c:pt idx="1682">
                  <c:v>1.1099292379482666</c:v>
                </c:pt>
                <c:pt idx="1683">
                  <c:v>1.1156094431166921</c:v>
                </c:pt>
                <c:pt idx="1684">
                  <c:v>1.1212825813656835</c:v>
                </c:pt>
                <c:pt idx="1685">
                  <c:v>1.1269486168316092</c:v>
                </c:pt>
                <c:pt idx="1686">
                  <c:v>1.1326075136962619</c:v>
                </c:pt>
                <c:pt idx="1687">
                  <c:v>1.1382592361886172</c:v>
                </c:pt>
                <c:pt idx="1688">
                  <c:v>1.143903748582952</c:v>
                </c:pt>
                <c:pt idx="1689">
                  <c:v>1.149541015201694</c:v>
                </c:pt>
                <c:pt idx="1690">
                  <c:v>1.1551710004124922</c:v>
                </c:pt>
                <c:pt idx="1691">
                  <c:v>1.1607936686317659</c:v>
                </c:pt>
                <c:pt idx="1692">
                  <c:v>1.1664089843216783</c:v>
                </c:pt>
                <c:pt idx="1693">
                  <c:v>1.172016911993929</c:v>
                </c:pt>
                <c:pt idx="1694">
                  <c:v>1.177617416206207</c:v>
                </c:pt>
                <c:pt idx="1695">
                  <c:v>1.183210461565235</c:v>
                </c:pt>
                <c:pt idx="1696">
                  <c:v>1.1887960127257822</c:v>
                </c:pt>
                <c:pt idx="1697">
                  <c:v>1.1943740343913707</c:v>
                </c:pt>
                <c:pt idx="1698">
                  <c:v>1.1999444913134438</c:v>
                </c:pt>
                <c:pt idx="1699">
                  <c:v>1.20550734829401</c:v>
                </c:pt>
                <c:pt idx="1700">
                  <c:v>1.2110625701816906</c:v>
                </c:pt>
                <c:pt idx="1701">
                  <c:v>1.2166101218771324</c:v>
                </c:pt>
                <c:pt idx="1702">
                  <c:v>1.2221499683293111</c:v>
                </c:pt>
                <c:pt idx="1703">
                  <c:v>1.2276820745366834</c:v>
                </c:pt>
                <c:pt idx="1704">
                  <c:v>1.2332064055490302</c:v>
                </c:pt>
                <c:pt idx="1705">
                  <c:v>1.2387229264647752</c:v>
                </c:pt>
                <c:pt idx="1706">
                  <c:v>1.2442316024344011</c:v>
                </c:pt>
                <c:pt idx="1707">
                  <c:v>1.2497323986580733</c:v>
                </c:pt>
                <c:pt idx="1708">
                  <c:v>1.2552252803873798</c:v>
                </c:pt>
                <c:pt idx="1709">
                  <c:v>1.2607102129248433</c:v>
                </c:pt>
                <c:pt idx="1710">
                  <c:v>1.2661871616245486</c:v>
                </c:pt>
                <c:pt idx="1711">
                  <c:v>1.2716560918922899</c:v>
                </c:pt>
                <c:pt idx="1712">
                  <c:v>1.2771169691846409</c:v>
                </c:pt>
                <c:pt idx="1713">
                  <c:v>1.2825697590123011</c:v>
                </c:pt>
                <c:pt idx="1714">
                  <c:v>1.2880144269356233</c:v>
                </c:pt>
                <c:pt idx="1715">
                  <c:v>1.2934509385699486</c:v>
                </c:pt>
                <c:pt idx="1716">
                  <c:v>1.2988792595813385</c:v>
                </c:pt>
                <c:pt idx="1717">
                  <c:v>1.3042993556897673</c:v>
                </c:pt>
                <c:pt idx="1718">
                  <c:v>1.3097111926678355</c:v>
                </c:pt>
                <c:pt idx="1719">
                  <c:v>1.315114736342875</c:v>
                </c:pt>
                <c:pt idx="1720">
                  <c:v>1.3205099525928723</c:v>
                </c:pt>
                <c:pt idx="1721">
                  <c:v>1.3258968073525377</c:v>
                </c:pt>
                <c:pt idx="1722">
                  <c:v>1.3312752666093008</c:v>
                </c:pt>
                <c:pt idx="1723">
                  <c:v>1.3366452964041344</c:v>
                </c:pt>
                <c:pt idx="1724">
                  <c:v>1.3420068628337489</c:v>
                </c:pt>
                <c:pt idx="1725">
                  <c:v>1.3473599320488017</c:v>
                </c:pt>
                <c:pt idx="1726">
                  <c:v>1.3527044702544124</c:v>
                </c:pt>
                <c:pt idx="1727">
                  <c:v>1.3580404437118008</c:v>
                </c:pt>
                <c:pt idx="1728">
                  <c:v>1.363367818736011</c:v>
                </c:pt>
                <c:pt idx="1729">
                  <c:v>1.368686561698953</c:v>
                </c:pt>
                <c:pt idx="1730">
                  <c:v>1.3739966390273626</c:v>
                </c:pt>
                <c:pt idx="1731">
                  <c:v>1.3792980172042393</c:v>
                </c:pt>
                <c:pt idx="1732">
                  <c:v>1.3845906627683777</c:v>
                </c:pt>
                <c:pt idx="1733">
                  <c:v>1.3898745423150884</c:v>
                </c:pt>
                <c:pt idx="1734">
                  <c:v>1.3951496224964068</c:v>
                </c:pt>
                <c:pt idx="1735">
                  <c:v>1.4004158700204485</c:v>
                </c:pt>
                <c:pt idx="1736">
                  <c:v>1.4056732516530146</c:v>
                </c:pt>
                <c:pt idx="1737">
                  <c:v>1.4109217342165361</c:v>
                </c:pt>
                <c:pt idx="1738">
                  <c:v>1.4161612845911251</c:v>
                </c:pt>
                <c:pt idx="1739">
                  <c:v>1.4213918697139847</c:v>
                </c:pt>
                <c:pt idx="1740">
                  <c:v>1.4266134565807942</c:v>
                </c:pt>
                <c:pt idx="1741">
                  <c:v>1.4318260122446853</c:v>
                </c:pt>
                <c:pt idx="1742">
                  <c:v>1.437029503816889</c:v>
                </c:pt>
                <c:pt idx="1743">
                  <c:v>1.4422238984674813</c:v>
                </c:pt>
                <c:pt idx="1744">
                  <c:v>1.4474091634247541</c:v>
                </c:pt>
                <c:pt idx="1745">
                  <c:v>1.452585265975838</c:v>
                </c:pt>
                <c:pt idx="1746">
                  <c:v>1.4577521734672405</c:v>
                </c:pt>
                <c:pt idx="1747">
                  <c:v>1.4629098533041474</c:v>
                </c:pt>
                <c:pt idx="1748">
                  <c:v>1.4680582729512428</c:v>
                </c:pt>
                <c:pt idx="1749">
                  <c:v>1.4731973999333108</c:v>
                </c:pt>
                <c:pt idx="1750">
                  <c:v>1.4783272018344651</c:v>
                </c:pt>
                <c:pt idx="1751">
                  <c:v>1.4834476462985906</c:v>
                </c:pt>
                <c:pt idx="1752">
                  <c:v>1.4885587010308643</c:v>
                </c:pt>
                <c:pt idx="1753">
                  <c:v>1.4936603337955929</c:v>
                </c:pt>
                <c:pt idx="1754">
                  <c:v>1.498752512418307</c:v>
                </c:pt>
                <c:pt idx="1755">
                  <c:v>1.503835204785873</c:v>
                </c:pt>
                <c:pt idx="1756">
                  <c:v>1.5089083788450361</c:v>
                </c:pt>
                <c:pt idx="1757">
                  <c:v>1.5139720026047094</c:v>
                </c:pt>
                <c:pt idx="1758">
                  <c:v>1.5190260441347054</c:v>
                </c:pt>
                <c:pt idx="1759">
                  <c:v>1.5240704715666085</c:v>
                </c:pt>
                <c:pt idx="1760">
                  <c:v>1.5291052530940339</c:v>
                </c:pt>
                <c:pt idx="1761">
                  <c:v>1.5341303569721176</c:v>
                </c:pt>
                <c:pt idx="1762">
                  <c:v>1.5391457515187807</c:v>
                </c:pt>
                <c:pt idx="1763">
                  <c:v>1.5441514051139575</c:v>
                </c:pt>
                <c:pt idx="1764">
                  <c:v>1.5491472861999842</c:v>
                </c:pt>
                <c:pt idx="1765">
                  <c:v>1.5541333632829801</c:v>
                </c:pt>
                <c:pt idx="1766">
                  <c:v>1.5591096049304589</c:v>
                </c:pt>
                <c:pt idx="1767">
                  <c:v>1.5640759797749608</c:v>
                </c:pt>
                <c:pt idx="1768">
                  <c:v>1.5690324565107441</c:v>
                </c:pt>
                <c:pt idx="1769">
                  <c:v>1.5739790038968806</c:v>
                </c:pt>
                <c:pt idx="1770">
                  <c:v>1.5789155907552817</c:v>
                </c:pt>
                <c:pt idx="1771">
                  <c:v>1.5838421859728189</c:v>
                </c:pt>
                <c:pt idx="1772">
                  <c:v>1.5887587584993215</c:v>
                </c:pt>
                <c:pt idx="1773">
                  <c:v>1.5936652773502287</c:v>
                </c:pt>
                <c:pt idx="1774">
                  <c:v>1.5985617116042172</c:v>
                </c:pt>
                <c:pt idx="1775">
                  <c:v>1.6034480304061622</c:v>
                </c:pt>
                <c:pt idx="1776">
                  <c:v>1.6083242029640719</c:v>
                </c:pt>
                <c:pt idx="1777">
                  <c:v>1.6131901985530221</c:v>
                </c:pt>
                <c:pt idx="1778">
                  <c:v>1.6180459865119807</c:v>
                </c:pt>
                <c:pt idx="1779">
                  <c:v>1.6228915362456999</c:v>
                </c:pt>
                <c:pt idx="1780">
                  <c:v>1.6277268172250998</c:v>
                </c:pt>
                <c:pt idx="1781">
                  <c:v>1.6325517989863643</c:v>
                </c:pt>
                <c:pt idx="1782">
                  <c:v>1.6373664511322388</c:v>
                </c:pt>
                <c:pt idx="1783">
                  <c:v>1.6421707433313291</c:v>
                </c:pt>
                <c:pt idx="1784">
                  <c:v>1.6469646453186637</c:v>
                </c:pt>
                <c:pt idx="1785">
                  <c:v>1.6517481268965506</c:v>
                </c:pt>
                <c:pt idx="1786">
                  <c:v>1.6565211579329109</c:v>
                </c:pt>
                <c:pt idx="1787">
                  <c:v>1.6612837083640075</c:v>
                </c:pt>
                <c:pt idx="1788">
                  <c:v>1.6660357481920245</c:v>
                </c:pt>
                <c:pt idx="1789">
                  <c:v>1.6707772474876028</c:v>
                </c:pt>
                <c:pt idx="1790">
                  <c:v>1.675508176388121</c:v>
                </c:pt>
                <c:pt idx="1791">
                  <c:v>1.6802285050986976</c:v>
                </c:pt>
                <c:pt idx="1792">
                  <c:v>1.6849382038931739</c:v>
                </c:pt>
                <c:pt idx="1793">
                  <c:v>1.6896372431125151</c:v>
                </c:pt>
                <c:pt idx="1794">
                  <c:v>1.6943255931667789</c:v>
                </c:pt>
                <c:pt idx="1795">
                  <c:v>1.6990032245338675</c:v>
                </c:pt>
                <c:pt idx="1796">
                  <c:v>1.7036701077604062</c:v>
                </c:pt>
                <c:pt idx="1797">
                  <c:v>1.7083262134622492</c:v>
                </c:pt>
                <c:pt idx="1798">
                  <c:v>1.7129715123235756</c:v>
                </c:pt>
                <c:pt idx="1799">
                  <c:v>1.7176059750986712</c:v>
                </c:pt>
                <c:pt idx="1800">
                  <c:v>1.7222295726101391</c:v>
                </c:pt>
                <c:pt idx="1801">
                  <c:v>1.7268422757510473</c:v>
                </c:pt>
                <c:pt idx="1802">
                  <c:v>1.7314440554834354</c:v>
                </c:pt>
                <c:pt idx="1803">
                  <c:v>1.7360348828398851</c:v>
                </c:pt>
                <c:pt idx="1804">
                  <c:v>1.7406147289220624</c:v>
                </c:pt>
                <c:pt idx="1805">
                  <c:v>1.7451835649033469</c:v>
                </c:pt>
                <c:pt idx="1806">
                  <c:v>1.7497413620260178</c:v>
                </c:pt>
                <c:pt idx="1807">
                  <c:v>1.754288091604117</c:v>
                </c:pt>
                <c:pt idx="1808">
                  <c:v>1.7588237250219028</c:v>
                </c:pt>
                <c:pt idx="1809">
                  <c:v>1.7633482337344928</c:v>
                </c:pt>
                <c:pt idx="1810">
                  <c:v>1.7678615892686762</c:v>
                </c:pt>
                <c:pt idx="1811">
                  <c:v>1.7723637632216294</c:v>
                </c:pt>
                <c:pt idx="1812">
                  <c:v>1.7768547272633011</c:v>
                </c:pt>
                <c:pt idx="1813">
                  <c:v>1.7813344531335289</c:v>
                </c:pt>
                <c:pt idx="1814">
                  <c:v>1.7858029126457988</c:v>
                </c:pt>
                <c:pt idx="1815">
                  <c:v>1.7902600776847195</c:v>
                </c:pt>
                <c:pt idx="1816">
                  <c:v>1.7947059202063902</c:v>
                </c:pt>
                <c:pt idx="1817">
                  <c:v>1.7991404122404353</c:v>
                </c:pt>
                <c:pt idx="1818">
                  <c:v>1.8035635258887117</c:v>
                </c:pt>
                <c:pt idx="1819">
                  <c:v>1.807975233324679</c:v>
                </c:pt>
                <c:pt idx="1820">
                  <c:v>1.8123755067966925</c:v>
                </c:pt>
                <c:pt idx="1821">
                  <c:v>1.8167643186235403</c:v>
                </c:pt>
                <c:pt idx="1822">
                  <c:v>1.8211416411994279</c:v>
                </c:pt>
                <c:pt idx="1823">
                  <c:v>1.8255074469905967</c:v>
                </c:pt>
                <c:pt idx="1824">
                  <c:v>1.8298617085375468</c:v>
                </c:pt>
                <c:pt idx="1825">
                  <c:v>1.8342043984538516</c:v>
                </c:pt>
                <c:pt idx="1826">
                  <c:v>1.8385354894272865</c:v>
                </c:pt>
                <c:pt idx="1827">
                  <c:v>1.8428549542195096</c:v>
                </c:pt>
                <c:pt idx="1828">
                  <c:v>1.8471627656662974</c:v>
                </c:pt>
                <c:pt idx="1829">
                  <c:v>1.85145889667793</c:v>
                </c:pt>
                <c:pt idx="1830">
                  <c:v>1.8557433202394935</c:v>
                </c:pt>
                <c:pt idx="1831">
                  <c:v>1.8600160094095992</c:v>
                </c:pt>
                <c:pt idx="1832">
                  <c:v>1.8642769373228854</c:v>
                </c:pt>
                <c:pt idx="1833">
                  <c:v>1.8685260771889241</c:v>
                </c:pt>
                <c:pt idx="1834">
                  <c:v>1.8727634022912689</c:v>
                </c:pt>
                <c:pt idx="1835">
                  <c:v>1.8769888859902679</c:v>
                </c:pt>
                <c:pt idx="1836">
                  <c:v>1.8812025017203839</c:v>
                </c:pt>
                <c:pt idx="1837">
                  <c:v>1.885404222993363</c:v>
                </c:pt>
                <c:pt idx="1838">
                  <c:v>1.8895940233947928</c:v>
                </c:pt>
                <c:pt idx="1839">
                  <c:v>1.8937718765877847</c:v>
                </c:pt>
                <c:pt idx="1840">
                  <c:v>1.8979377563110553</c:v>
                </c:pt>
                <c:pt idx="1841">
                  <c:v>1.9020916363791687</c:v>
                </c:pt>
                <c:pt idx="1842">
                  <c:v>1.9062334906839564</c:v>
                </c:pt>
                <c:pt idx="1843">
                  <c:v>1.9103632931927932</c:v>
                </c:pt>
                <c:pt idx="1844">
                  <c:v>1.9144810179508163</c:v>
                </c:pt>
                <c:pt idx="1845">
                  <c:v>1.9185866390797364</c:v>
                </c:pt>
                <c:pt idx="1846">
                  <c:v>1.9226801307777013</c:v>
                </c:pt>
                <c:pt idx="1847">
                  <c:v>1.926761467321251</c:v>
                </c:pt>
                <c:pt idx="1848">
                  <c:v>1.9308306230632828</c:v>
                </c:pt>
                <c:pt idx="1849">
                  <c:v>1.9348875724346912</c:v>
                </c:pt>
                <c:pt idx="1850">
                  <c:v>1.9389322899437869</c:v>
                </c:pt>
                <c:pt idx="1851">
                  <c:v>1.9429647501771745</c:v>
                </c:pt>
                <c:pt idx="1852">
                  <c:v>1.9469849277988167</c:v>
                </c:pt>
                <c:pt idx="1853">
                  <c:v>1.9509927975512442</c:v>
                </c:pt>
                <c:pt idx="1854">
                  <c:v>1.9549883342555976</c:v>
                </c:pt>
                <c:pt idx="1855">
                  <c:v>1.9589715128103879</c:v>
                </c:pt>
                <c:pt idx="1856">
                  <c:v>1.9629423081937691</c:v>
                </c:pt>
                <c:pt idx="1857">
                  <c:v>1.9669006954619934</c:v>
                </c:pt>
                <c:pt idx="1858">
                  <c:v>1.9708466497509489</c:v>
                </c:pt>
                <c:pt idx="1859">
                  <c:v>1.9747801462742227</c:v>
                </c:pt>
                <c:pt idx="1860">
                  <c:v>1.9787011603264086</c:v>
                </c:pt>
                <c:pt idx="1861">
                  <c:v>1.9826096672796596</c:v>
                </c:pt>
                <c:pt idx="1862">
                  <c:v>1.9865056425868752</c:v>
                </c:pt>
                <c:pt idx="1863">
                  <c:v>1.9903890617798772</c:v>
                </c:pt>
                <c:pt idx="1864">
                  <c:v>1.9942599004709594</c:v>
                </c:pt>
                <c:pt idx="1865">
                  <c:v>1.9981181343513397</c:v>
                </c:pt>
                <c:pt idx="1866">
                  <c:v>2.0019637391931764</c:v>
                </c:pt>
                <c:pt idx="1867">
                  <c:v>2.0057966908485882</c:v>
                </c:pt>
                <c:pt idx="1868">
                  <c:v>2.0096169652495552</c:v>
                </c:pt>
                <c:pt idx="1869">
                  <c:v>2.0134245384099048</c:v>
                </c:pt>
                <c:pt idx="1870">
                  <c:v>2.0172193864224646</c:v>
                </c:pt>
                <c:pt idx="1871">
                  <c:v>2.0210014854615852</c:v>
                </c:pt>
                <c:pt idx="1872">
                  <c:v>2.0247708117830827</c:v>
                </c:pt>
                <c:pt idx="1873">
                  <c:v>2.0285273417229326</c:v>
                </c:pt>
                <c:pt idx="1874">
                  <c:v>2.0322710516988121</c:v>
                </c:pt>
                <c:pt idx="1875">
                  <c:v>2.0360019182100109</c:v>
                </c:pt>
                <c:pt idx="1876">
                  <c:v>2.03971991783615</c:v>
                </c:pt>
                <c:pt idx="1877">
                  <c:v>2.0434250272403229</c:v>
                </c:pt>
                <c:pt idx="1878">
                  <c:v>2.0471172231654511</c:v>
                </c:pt>
                <c:pt idx="1879">
                  <c:v>2.0507964824381633</c:v>
                </c:pt>
                <c:pt idx="1880">
                  <c:v>2.0544627819657628</c:v>
                </c:pt>
                <c:pt idx="1881">
                  <c:v>2.0581160987381173</c:v>
                </c:pt>
                <c:pt idx="1882">
                  <c:v>2.0617564098281616</c:v>
                </c:pt>
                <c:pt idx="1883">
                  <c:v>2.0653836923899123</c:v>
                </c:pt>
                <c:pt idx="1884">
                  <c:v>2.0689979236613878</c:v>
                </c:pt>
                <c:pt idx="1885">
                  <c:v>2.072599080962688</c:v>
                </c:pt>
                <c:pt idx="1886">
                  <c:v>2.0761871416963631</c:v>
                </c:pt>
                <c:pt idx="1887">
                  <c:v>2.0797620833487631</c:v>
                </c:pt>
                <c:pt idx="1888">
                  <c:v>2.0833238834890251</c:v>
                </c:pt>
                <c:pt idx="1889">
                  <c:v>2.0868725197692406</c:v>
                </c:pt>
                <c:pt idx="1890">
                  <c:v>2.0904079699255651</c:v>
                </c:pt>
                <c:pt idx="1891">
                  <c:v>2.0939302117772507</c:v>
                </c:pt>
                <c:pt idx="1892">
                  <c:v>2.0974392232271941</c:v>
                </c:pt>
                <c:pt idx="1893">
                  <c:v>2.100934982262209</c:v>
                </c:pt>
                <c:pt idx="1894">
                  <c:v>2.1044174669532416</c:v>
                </c:pt>
                <c:pt idx="1895">
                  <c:v>2.1078866554547431</c:v>
                </c:pt>
                <c:pt idx="1896">
                  <c:v>2.111342526005731</c:v>
                </c:pt>
                <c:pt idx="1897">
                  <c:v>2.1147850569297302</c:v>
                </c:pt>
                <c:pt idx="1898">
                  <c:v>2.1182142266342932</c:v>
                </c:pt>
                <c:pt idx="1899">
                  <c:v>2.1216300136117798</c:v>
                </c:pt>
                <c:pt idx="1900">
                  <c:v>2.125032396438951</c:v>
                </c:pt>
                <c:pt idx="1901">
                  <c:v>2.1284213537780343</c:v>
                </c:pt>
                <c:pt idx="1902">
                  <c:v>2.1317968643754828</c:v>
                </c:pt>
                <c:pt idx="1903">
                  <c:v>2.1351589070630337</c:v>
                </c:pt>
                <c:pt idx="1904">
                  <c:v>2.1385074607584094</c:v>
                </c:pt>
                <c:pt idx="1905">
                  <c:v>2.1418425044631699</c:v>
                </c:pt>
                <c:pt idx="1906">
                  <c:v>2.1451640172654369</c:v>
                </c:pt>
                <c:pt idx="1907">
                  <c:v>2.1484719783387298</c:v>
                </c:pt>
                <c:pt idx="1908">
                  <c:v>2.1517663669420335</c:v>
                </c:pt>
                <c:pt idx="1909">
                  <c:v>2.1550471624202854</c:v>
                </c:pt>
                <c:pt idx="1910">
                  <c:v>2.1583143442039248</c:v>
                </c:pt>
                <c:pt idx="1911">
                  <c:v>2.1615678918107215</c:v>
                </c:pt>
                <c:pt idx="1912">
                  <c:v>2.1648077848432483</c:v>
                </c:pt>
                <c:pt idx="1913">
                  <c:v>2.1680340029907925</c:v>
                </c:pt>
                <c:pt idx="1914">
                  <c:v>2.1712465260290141</c:v>
                </c:pt>
                <c:pt idx="1915">
                  <c:v>2.1744453338207981</c:v>
                </c:pt>
                <c:pt idx="1916">
                  <c:v>2.1776304063147207</c:v>
                </c:pt>
                <c:pt idx="1917">
                  <c:v>2.1808017235467951</c:v>
                </c:pt>
                <c:pt idx="1918">
                  <c:v>2.1839592656397402</c:v>
                </c:pt>
                <c:pt idx="1919">
                  <c:v>2.1871030128029956</c:v>
                </c:pt>
                <c:pt idx="1920">
                  <c:v>2.190232945333618</c:v>
                </c:pt>
                <c:pt idx="1921">
                  <c:v>2.1933490436153833</c:v>
                </c:pt>
                <c:pt idx="1922">
                  <c:v>2.1964512881200418</c:v>
                </c:pt>
                <c:pt idx="1923">
                  <c:v>2.1995396594059149</c:v>
                </c:pt>
                <c:pt idx="1924">
                  <c:v>2.2026141381204241</c:v>
                </c:pt>
                <c:pt idx="1925">
                  <c:v>2.2056747049969054</c:v>
                </c:pt>
                <c:pt idx="1926">
                  <c:v>2.2087213408576742</c:v>
                </c:pt>
                <c:pt idx="1927">
                  <c:v>2.2117540266122462</c:v>
                </c:pt>
                <c:pt idx="1928">
                  <c:v>2.2147727432591999</c:v>
                </c:pt>
                <c:pt idx="1929">
                  <c:v>2.2177774718845691</c:v>
                </c:pt>
                <c:pt idx="1930">
                  <c:v>2.2207681936620425</c:v>
                </c:pt>
                <c:pt idx="1931">
                  <c:v>2.223744889854705</c:v>
                </c:pt>
                <c:pt idx="1932">
                  <c:v>2.2267075418141453</c:v>
                </c:pt>
                <c:pt idx="1933">
                  <c:v>2.2296561309795475</c:v>
                </c:pt>
                <c:pt idx="1934">
                  <c:v>2.2325906388795471</c:v>
                </c:pt>
                <c:pt idx="1935">
                  <c:v>2.2355110471318445</c:v>
                </c:pt>
                <c:pt idx="1936">
                  <c:v>2.2384173374421485</c:v>
                </c:pt>
                <c:pt idx="1937">
                  <c:v>2.2413094916059211</c:v>
                </c:pt>
                <c:pt idx="1938">
                  <c:v>2.2441874915073283</c:v>
                </c:pt>
                <c:pt idx="1939">
                  <c:v>2.2470513191201729</c:v>
                </c:pt>
                <c:pt idx="1940">
                  <c:v>2.2499009565068753</c:v>
                </c:pt>
                <c:pt idx="1941">
                  <c:v>2.2527363858206684</c:v>
                </c:pt>
                <c:pt idx="1942">
                  <c:v>2.255557589302374</c:v>
                </c:pt>
                <c:pt idx="1943">
                  <c:v>2.2583645492843716</c:v>
                </c:pt>
                <c:pt idx="1944">
                  <c:v>2.2611572481878057</c:v>
                </c:pt>
                <c:pt idx="1945">
                  <c:v>2.2639356685231702</c:v>
                </c:pt>
                <c:pt idx="1946">
                  <c:v>2.2666997928923553</c:v>
                </c:pt>
                <c:pt idx="1947">
                  <c:v>2.269449603985783</c:v>
                </c:pt>
                <c:pt idx="1948">
                  <c:v>2.2721850845858667</c:v>
                </c:pt>
                <c:pt idx="1949">
                  <c:v>2.2749062175630472</c:v>
                </c:pt>
                <c:pt idx="1950">
                  <c:v>2.277612985879947</c:v>
                </c:pt>
                <c:pt idx="1951">
                  <c:v>2.2803053725884466</c:v>
                </c:pt>
                <c:pt idx="1952">
                  <c:v>2.2829833608317132</c:v>
                </c:pt>
                <c:pt idx="1953">
                  <c:v>2.2856469338435508</c:v>
                </c:pt>
                <c:pt idx="1954">
                  <c:v>2.2882960749480108</c:v>
                </c:pt>
                <c:pt idx="1955">
                  <c:v>2.2909307675602739</c:v>
                </c:pt>
                <c:pt idx="1956">
                  <c:v>2.2935509951868269</c:v>
                </c:pt>
                <c:pt idx="1957">
                  <c:v>2.2961567414243111</c:v>
                </c:pt>
                <c:pt idx="1958">
                  <c:v>2.2987479899614991</c:v>
                </c:pt>
                <c:pt idx="1959">
                  <c:v>2.3013247245774657</c:v>
                </c:pt>
                <c:pt idx="1960">
                  <c:v>2.3038869291435291</c:v>
                </c:pt>
                <c:pt idx="1961">
                  <c:v>2.3064345876218808</c:v>
                </c:pt>
                <c:pt idx="1962">
                  <c:v>2.3089676840659616</c:v>
                </c:pt>
                <c:pt idx="1963">
                  <c:v>2.3114862026214364</c:v>
                </c:pt>
                <c:pt idx="1964">
                  <c:v>2.3139901275253507</c:v>
                </c:pt>
                <c:pt idx="1965">
                  <c:v>2.316479443106449</c:v>
                </c:pt>
                <c:pt idx="1966">
                  <c:v>2.3189541337858302</c:v>
                </c:pt>
                <c:pt idx="1967">
                  <c:v>2.321414184075786</c:v>
                </c:pt>
                <c:pt idx="1968">
                  <c:v>2.3238595785813141</c:v>
                </c:pt>
                <c:pt idx="1969">
                  <c:v>2.3262903019992325</c:v>
                </c:pt>
                <c:pt idx="1970">
                  <c:v>2.3287063391184075</c:v>
                </c:pt>
                <c:pt idx="1971">
                  <c:v>2.3311076748207724</c:v>
                </c:pt>
                <c:pt idx="1972">
                  <c:v>2.3334942940800421</c:v>
                </c:pt>
                <c:pt idx="1973">
                  <c:v>2.3358661819628574</c:v>
                </c:pt>
                <c:pt idx="1974">
                  <c:v>2.3382233236276151</c:v>
                </c:pt>
                <c:pt idx="1975">
                  <c:v>2.3405657043261283</c:v>
                </c:pt>
                <c:pt idx="1976">
                  <c:v>2.3428933094028443</c:v>
                </c:pt>
                <c:pt idx="1977">
                  <c:v>2.3452061242952169</c:v>
                </c:pt>
                <c:pt idx="1978">
                  <c:v>2.3475041345327066</c:v>
                </c:pt>
                <c:pt idx="1979">
                  <c:v>2.349787325739257</c:v>
                </c:pt>
                <c:pt idx="1980">
                  <c:v>2.3520556836306743</c:v>
                </c:pt>
                <c:pt idx="1981">
                  <c:v>2.3543091940162433</c:v>
                </c:pt>
                <c:pt idx="1982">
                  <c:v>2.3565478427988404</c:v>
                </c:pt>
                <c:pt idx="1983">
                  <c:v>2.3587716159747156</c:v>
                </c:pt>
                <c:pt idx="1984">
                  <c:v>2.3609804996320012</c:v>
                </c:pt>
                <c:pt idx="1985">
                  <c:v>2.3631744799554859</c:v>
                </c:pt>
                <c:pt idx="1986">
                  <c:v>2.3653535432200887</c:v>
                </c:pt>
                <c:pt idx="1987">
                  <c:v>2.3675176757966891</c:v>
                </c:pt>
                <c:pt idx="1988">
                  <c:v>2.3696668641490009</c:v>
                </c:pt>
                <c:pt idx="1989">
                  <c:v>2.3718010948347179</c:v>
                </c:pt>
                <c:pt idx="1990">
                  <c:v>2.3739203545047314</c:v>
                </c:pt>
                <c:pt idx="1991">
                  <c:v>2.376024629905988</c:v>
                </c:pt>
                <c:pt idx="1992">
                  <c:v>2.3781139078766498</c:v>
                </c:pt>
                <c:pt idx="1993">
                  <c:v>2.3801881753511118</c:v>
                </c:pt>
                <c:pt idx="1994">
                  <c:v>2.3822474193570558</c:v>
                </c:pt>
                <c:pt idx="1995">
                  <c:v>2.3842916270164749</c:v>
                </c:pt>
                <c:pt idx="1996">
                  <c:v>2.3863207855458484</c:v>
                </c:pt>
                <c:pt idx="1997">
                  <c:v>2.38833488225651</c:v>
                </c:pt>
                <c:pt idx="1998">
                  <c:v>2.3903339045534593</c:v>
                </c:pt>
                <c:pt idx="1999">
                  <c:v>2.392317839936319</c:v>
                </c:pt>
                <c:pt idx="2000">
                  <c:v>2.3942866760000121</c:v>
                </c:pt>
                <c:pt idx="2001">
                  <c:v>2.3962404004339035</c:v>
                </c:pt>
                <c:pt idx="2002">
                  <c:v>2.3981790010217909</c:v>
                </c:pt>
                <c:pt idx="2003">
                  <c:v>2.4001024656425027</c:v>
                </c:pt>
                <c:pt idx="2004">
                  <c:v>2.4020107822700738</c:v>
                </c:pt>
                <c:pt idx="2005">
                  <c:v>2.4039039389730452</c:v>
                </c:pt>
                <c:pt idx="2006">
                  <c:v>2.4057819239153764</c:v>
                </c:pt>
                <c:pt idx="2007">
                  <c:v>2.4076447253557971</c:v>
                </c:pt>
                <c:pt idx="2008">
                  <c:v>2.4094923316484245</c:v>
                </c:pt>
                <c:pt idx="2009">
                  <c:v>2.4113247312427757</c:v>
                </c:pt>
                <c:pt idx="2010">
                  <c:v>2.4131419126837419</c:v>
                </c:pt>
                <c:pt idx="2011">
                  <c:v>2.4149438646108261</c:v>
                </c:pt>
                <c:pt idx="2012">
                  <c:v>2.4167305757599138</c:v>
                </c:pt>
                <c:pt idx="2013">
                  <c:v>2.4185020349621222</c:v>
                </c:pt>
                <c:pt idx="2014">
                  <c:v>2.4202582311434102</c:v>
                </c:pt>
                <c:pt idx="2015">
                  <c:v>2.4219991533266052</c:v>
                </c:pt>
                <c:pt idx="2016">
                  <c:v>2.4237247906296178</c:v>
                </c:pt>
                <c:pt idx="2017">
                  <c:v>2.4254351322660646</c:v>
                </c:pt>
                <c:pt idx="2018">
                  <c:v>2.4271301675452777</c:v>
                </c:pt>
                <c:pt idx="2019">
                  <c:v>2.4288098858729019</c:v>
                </c:pt>
                <c:pt idx="2020">
                  <c:v>2.4304742767502829</c:v>
                </c:pt>
                <c:pt idx="2021">
                  <c:v>2.4321233297744467</c:v>
                </c:pt>
                <c:pt idx="2022">
                  <c:v>2.4337570346393558</c:v>
                </c:pt>
                <c:pt idx="2023">
                  <c:v>2.4353753811344108</c:v>
                </c:pt>
                <c:pt idx="2024">
                  <c:v>2.4369783591451482</c:v>
                </c:pt>
                <c:pt idx="2025">
                  <c:v>2.4385659586536694</c:v>
                </c:pt>
                <c:pt idx="2026">
                  <c:v>2.4401381697384799</c:v>
                </c:pt>
                <c:pt idx="2027">
                  <c:v>2.4416949825734635</c:v>
                </c:pt>
                <c:pt idx="2028">
                  <c:v>2.4432363874310914</c:v>
                </c:pt>
                <c:pt idx="2029">
                  <c:v>2.4447623746773841</c:v>
                </c:pt>
                <c:pt idx="2030">
                  <c:v>2.4462729347771872</c:v>
                </c:pt>
                <c:pt idx="2031">
                  <c:v>2.4477680582910821</c:v>
                </c:pt>
                <c:pt idx="2032">
                  <c:v>2.4492477358761371</c:v>
                </c:pt>
                <c:pt idx="2033">
                  <c:v>2.4507119582862029</c:v>
                </c:pt>
                <c:pt idx="2034">
                  <c:v>2.4521607163725743</c:v>
                </c:pt>
                <c:pt idx="2035">
                  <c:v>2.453594001082172</c:v>
                </c:pt>
                <c:pt idx="2036">
                  <c:v>2.4550118034591426</c:v>
                </c:pt>
                <c:pt idx="2037">
                  <c:v>2.4564141146449749</c:v>
                </c:pt>
                <c:pt idx="2038">
                  <c:v>2.4578009258780456</c:v>
                </c:pt>
                <c:pt idx="2039">
                  <c:v>2.4591722284927329</c:v>
                </c:pt>
                <c:pt idx="2040">
                  <c:v>2.4605280139221968</c:v>
                </c:pt>
                <c:pt idx="2041">
                  <c:v>2.4618682736951376</c:v>
                </c:pt>
                <c:pt idx="2042">
                  <c:v>2.4631929994378203</c:v>
                </c:pt>
                <c:pt idx="2043">
                  <c:v>2.4645021828742655</c:v>
                </c:pt>
                <c:pt idx="2044">
                  <c:v>2.4657958158248356</c:v>
                </c:pt>
                <c:pt idx="2045">
                  <c:v>2.4670738902075091</c:v>
                </c:pt>
                <c:pt idx="2046">
                  <c:v>2.4683363980388235</c:v>
                </c:pt>
                <c:pt idx="2047">
                  <c:v>2.4695833314303113</c:v>
                </c:pt>
                <c:pt idx="2048">
                  <c:v>2.4708146825930144</c:v>
                </c:pt>
                <c:pt idx="2049">
                  <c:v>2.4720304438340284</c:v>
                </c:pt>
                <c:pt idx="2050">
                  <c:v>2.4732306075588024</c:v>
                </c:pt>
                <c:pt idx="2051">
                  <c:v>2.474415166269921</c:v>
                </c:pt>
                <c:pt idx="2052">
                  <c:v>2.4755841125682361</c:v>
                </c:pt>
                <c:pt idx="2053">
                  <c:v>2.4767374391510422</c:v>
                </c:pt>
                <c:pt idx="2054">
                  <c:v>2.4778751388140625</c:v>
                </c:pt>
                <c:pt idx="2055">
                  <c:v>2.4789972044511024</c:v>
                </c:pt>
                <c:pt idx="2056">
                  <c:v>2.4801036290525649</c:v>
                </c:pt>
                <c:pt idx="2057">
                  <c:v>2.48119440570773</c:v>
                </c:pt>
                <c:pt idx="2058">
                  <c:v>2.4822695276031914</c:v>
                </c:pt>
                <c:pt idx="2059">
                  <c:v>2.4833289880243146</c:v>
                </c:pt>
                <c:pt idx="2060">
                  <c:v>2.4843727803521203</c:v>
                </c:pt>
                <c:pt idx="2061">
                  <c:v>2.4854008980681366</c:v>
                </c:pt>
                <c:pt idx="2062">
                  <c:v>2.486413334750329</c:v>
                </c:pt>
                <c:pt idx="2063">
                  <c:v>2.487410084075611</c:v>
                </c:pt>
                <c:pt idx="2064">
                  <c:v>2.4883911398176051</c:v>
                </c:pt>
                <c:pt idx="2065">
                  <c:v>2.4893564958503953</c:v>
                </c:pt>
                <c:pt idx="2066">
                  <c:v>2.4903061461434715</c:v>
                </c:pt>
                <c:pt idx="2067">
                  <c:v>2.4912400847659115</c:v>
                </c:pt>
                <c:pt idx="2068">
                  <c:v>2.4921583058852166</c:v>
                </c:pt>
                <c:pt idx="2069">
                  <c:v>2.4930608037663289</c:v>
                </c:pt>
                <c:pt idx="2070">
                  <c:v>2.4939475727729867</c:v>
                </c:pt>
                <c:pt idx="2071">
                  <c:v>2.4948186073673582</c:v>
                </c:pt>
                <c:pt idx="2072">
                  <c:v>2.4956739021091465</c:v>
                </c:pt>
                <c:pt idx="2073">
                  <c:v>2.4965134516573517</c:v>
                </c:pt>
                <c:pt idx="2074">
                  <c:v>2.4973372507682607</c:v>
                </c:pt>
                <c:pt idx="2075">
                  <c:v>2.4981452942978311</c:v>
                </c:pt>
                <c:pt idx="2076">
                  <c:v>2.4989375771995403</c:v>
                </c:pt>
                <c:pt idx="2077">
                  <c:v>2.4997140945260314</c:v>
                </c:pt>
                <c:pt idx="2078">
                  <c:v>2.500474841427708</c:v>
                </c:pt>
                <c:pt idx="2079">
                  <c:v>2.5012198131542664</c:v>
                </c:pt>
                <c:pt idx="2080">
                  <c:v>2.5019490050529001</c:v>
                </c:pt>
                <c:pt idx="2081">
                  <c:v>2.502662412570845</c:v>
                </c:pt>
                <c:pt idx="2082">
                  <c:v>2.5033600312524538</c:v>
                </c:pt>
                <c:pt idx="2083">
                  <c:v>2.5040418567416021</c:v>
                </c:pt>
                <c:pt idx="2084">
                  <c:v>2.5047078847813098</c:v>
                </c:pt>
                <c:pt idx="2085">
                  <c:v>2.5053581112115753</c:v>
                </c:pt>
                <c:pt idx="2086">
                  <c:v>2.5059925319728023</c:v>
                </c:pt>
                <c:pt idx="2087">
                  <c:v>2.5066111431030018</c:v>
                </c:pt>
                <c:pt idx="2088">
                  <c:v>2.5072139407400784</c:v>
                </c:pt>
                <c:pt idx="2089">
                  <c:v>2.5078009211186494</c:v>
                </c:pt>
                <c:pt idx="2090">
                  <c:v>2.5083720805751222</c:v>
                </c:pt>
                <c:pt idx="2091">
                  <c:v>2.508927415542106</c:v>
                </c:pt>
                <c:pt idx="2092">
                  <c:v>2.5094669225522153</c:v>
                </c:pt>
                <c:pt idx="2093">
                  <c:v>2.5099905982368056</c:v>
                </c:pt>
                <c:pt idx="2094">
                  <c:v>2.5104984393259571</c:v>
                </c:pt>
                <c:pt idx="2095">
                  <c:v>2.5109904426484859</c:v>
                </c:pt>
                <c:pt idx="2096">
                  <c:v>2.5114666051329495</c:v>
                </c:pt>
                <c:pt idx="2097">
                  <c:v>2.5119269238057416</c:v>
                </c:pt>
                <c:pt idx="2098">
                  <c:v>2.5123713957927487</c:v>
                </c:pt>
                <c:pt idx="2099">
                  <c:v>2.512800018318821</c:v>
                </c:pt>
                <c:pt idx="2100">
                  <c:v>2.5132127887077895</c:v>
                </c:pt>
                <c:pt idx="2101">
                  <c:v>2.5136097043819476</c:v>
                </c:pt>
                <c:pt idx="2102">
                  <c:v>2.5139907628641187</c:v>
                </c:pt>
                <c:pt idx="2103">
                  <c:v>2.5143559617736146</c:v>
                </c:pt>
                <c:pt idx="2104">
                  <c:v>2.5147052988316232</c:v>
                </c:pt>
                <c:pt idx="2105">
                  <c:v>2.5150387718561302</c:v>
                </c:pt>
                <c:pt idx="2106">
                  <c:v>2.5153563787652673</c:v>
                </c:pt>
                <c:pt idx="2107">
                  <c:v>2.5156581175757968</c:v>
                </c:pt>
                <c:pt idx="2108">
                  <c:v>2.5159439864046704</c:v>
                </c:pt>
                <c:pt idx="2109">
                  <c:v>2.5162139834658368</c:v>
                </c:pt>
                <c:pt idx="2110">
                  <c:v>2.5164681070747501</c:v>
                </c:pt>
                <c:pt idx="2111">
                  <c:v>2.5167063556435494</c:v>
                </c:pt>
                <c:pt idx="2112">
                  <c:v>2.516928727685642</c:v>
                </c:pt>
                <c:pt idx="2113">
                  <c:v>2.5171352218122145</c:v>
                </c:pt>
                <c:pt idx="2114">
                  <c:v>2.517325836734615</c:v>
                </c:pt>
                <c:pt idx="2115">
                  <c:v>2.5175005712615754</c:v>
                </c:pt>
                <c:pt idx="2116">
                  <c:v>2.5176594243035026</c:v>
                </c:pt>
                <c:pt idx="2117">
                  <c:v>2.5178023948678945</c:v>
                </c:pt>
                <c:pt idx="2118">
                  <c:v>2.5179294820619362</c:v>
                </c:pt>
                <c:pt idx="2119">
                  <c:v>2.5180406850924184</c:v>
                </c:pt>
                <c:pt idx="2120">
                  <c:v>2.5181360032651745</c:v>
                </c:pt>
                <c:pt idx="2121">
                  <c:v>2.5182154359852662</c:v>
                </c:pt>
                <c:pt idx="2122">
                  <c:v>2.518278982756184</c:v>
                </c:pt>
                <c:pt idx="2123">
                  <c:v>2.5183266431817586</c:v>
                </c:pt>
                <c:pt idx="2124">
                  <c:v>2.5183584169638933</c:v>
                </c:pt>
                <c:pt idx="2125">
                  <c:v>2.518374303904813</c:v>
                </c:pt>
                <c:pt idx="2126">
                  <c:v>2.518374303904432</c:v>
                </c:pt>
                <c:pt idx="2127">
                  <c:v>2.5183584169640207</c:v>
                </c:pt>
                <c:pt idx="2128">
                  <c:v>2.5183266431818856</c:v>
                </c:pt>
                <c:pt idx="2129">
                  <c:v>2.518278982756184</c:v>
                </c:pt>
                <c:pt idx="2130">
                  <c:v>2.5182154359852662</c:v>
                </c:pt>
                <c:pt idx="2131">
                  <c:v>2.5181360032654285</c:v>
                </c:pt>
                <c:pt idx="2132">
                  <c:v>2.5180406850922896</c:v>
                </c:pt>
                <c:pt idx="2133">
                  <c:v>2.5179294820618097</c:v>
                </c:pt>
                <c:pt idx="2134">
                  <c:v>2.5178023948677675</c:v>
                </c:pt>
                <c:pt idx="2135">
                  <c:v>2.5176594243035026</c:v>
                </c:pt>
                <c:pt idx="2136">
                  <c:v>2.5175005712618259</c:v>
                </c:pt>
                <c:pt idx="2137">
                  <c:v>2.5173258367344933</c:v>
                </c:pt>
                <c:pt idx="2138">
                  <c:v>2.5171352218120804</c:v>
                </c:pt>
                <c:pt idx="2139">
                  <c:v>2.5169287276857779</c:v>
                </c:pt>
                <c:pt idx="2140">
                  <c:v>2.5167063556436768</c:v>
                </c:pt>
                <c:pt idx="2141">
                  <c:v>2.5164681070746098</c:v>
                </c:pt>
                <c:pt idx="2142">
                  <c:v>2.5162139834659802</c:v>
                </c:pt>
                <c:pt idx="2143">
                  <c:v>2.5159439864047783</c:v>
                </c:pt>
                <c:pt idx="2144">
                  <c:v>2.5156581175759456</c:v>
                </c:pt>
                <c:pt idx="2145">
                  <c:v>2.5153563787651407</c:v>
                </c:pt>
                <c:pt idx="2146">
                  <c:v>2.5150387718561023</c:v>
                </c:pt>
                <c:pt idx="2147">
                  <c:v>2.5147052988316547</c:v>
                </c:pt>
                <c:pt idx="2148">
                  <c:v>2.514355961773707</c:v>
                </c:pt>
                <c:pt idx="2149">
                  <c:v>2.5139907628640303</c:v>
                </c:pt>
                <c:pt idx="2150">
                  <c:v>2.5136097043820746</c:v>
                </c:pt>
                <c:pt idx="2151">
                  <c:v>2.5132127887077895</c:v>
                </c:pt>
                <c:pt idx="2152">
                  <c:v>2.512800018318821</c:v>
                </c:pt>
                <c:pt idx="2153">
                  <c:v>2.5123713957927976</c:v>
                </c:pt>
                <c:pt idx="2154">
                  <c:v>2.5119269238058197</c:v>
                </c:pt>
                <c:pt idx="2155">
                  <c:v>2.5114666051330765</c:v>
                </c:pt>
                <c:pt idx="2156">
                  <c:v>2.5109904426483589</c:v>
                </c:pt>
                <c:pt idx="2157">
                  <c:v>2.5104984393260841</c:v>
                </c:pt>
                <c:pt idx="2158">
                  <c:v>2.5099905982369823</c:v>
                </c:pt>
                <c:pt idx="2159">
                  <c:v>2.5094669225522925</c:v>
                </c:pt>
                <c:pt idx="2160">
                  <c:v>2.5089274155422325</c:v>
                </c:pt>
                <c:pt idx="2161">
                  <c:v>2.5083720805751222</c:v>
                </c:pt>
                <c:pt idx="2162">
                  <c:v>2.5078009211187759</c:v>
                </c:pt>
                <c:pt idx="2163">
                  <c:v>2.5072139407397476</c:v>
                </c:pt>
                <c:pt idx="2164">
                  <c:v>2.5066111431032052</c:v>
                </c:pt>
                <c:pt idx="2165">
                  <c:v>2.5059925319728023</c:v>
                </c:pt>
                <c:pt idx="2166">
                  <c:v>2.5053581112117023</c:v>
                </c:pt>
                <c:pt idx="2167">
                  <c:v>2.5047078847813098</c:v>
                </c:pt>
                <c:pt idx="2168">
                  <c:v>2.5040418567419072</c:v>
                </c:pt>
                <c:pt idx="2169">
                  <c:v>2.5033600312522757</c:v>
                </c:pt>
                <c:pt idx="2170">
                  <c:v>2.502662412570845</c:v>
                </c:pt>
                <c:pt idx="2171">
                  <c:v>2.5019490050530271</c:v>
                </c:pt>
                <c:pt idx="2172">
                  <c:v>2.5012198131542664</c:v>
                </c:pt>
                <c:pt idx="2173">
                  <c:v>2.5004748414280145</c:v>
                </c:pt>
                <c:pt idx="2174">
                  <c:v>2.4997140945262335</c:v>
                </c:pt>
                <c:pt idx="2175">
                  <c:v>2.4989375771995403</c:v>
                </c:pt>
                <c:pt idx="2176">
                  <c:v>2.4981452942978311</c:v>
                </c:pt>
                <c:pt idx="2177">
                  <c:v>2.4973372507683878</c:v>
                </c:pt>
                <c:pt idx="2178">
                  <c:v>2.496513451657151</c:v>
                </c:pt>
                <c:pt idx="2179">
                  <c:v>2.4956739021092198</c:v>
                </c:pt>
                <c:pt idx="2180">
                  <c:v>2.4948186073674852</c:v>
                </c:pt>
                <c:pt idx="2181">
                  <c:v>2.4939475727729867</c:v>
                </c:pt>
                <c:pt idx="2182">
                  <c:v>2.4930608037664559</c:v>
                </c:pt>
                <c:pt idx="2183">
                  <c:v>2.4921583058853978</c:v>
                </c:pt>
                <c:pt idx="2184">
                  <c:v>2.4912400847661105</c:v>
                </c:pt>
                <c:pt idx="2185">
                  <c:v>2.4903061461434715</c:v>
                </c:pt>
                <c:pt idx="2186">
                  <c:v>2.4893564958503953</c:v>
                </c:pt>
                <c:pt idx="2187">
                  <c:v>2.4883911398178591</c:v>
                </c:pt>
                <c:pt idx="2188">
                  <c:v>2.487410084075667</c:v>
                </c:pt>
                <c:pt idx="2189">
                  <c:v>2.4864133347506541</c:v>
                </c:pt>
                <c:pt idx="2190">
                  <c:v>2.4854008980680096</c:v>
                </c:pt>
                <c:pt idx="2191">
                  <c:v>2.4843727803522473</c:v>
                </c:pt>
                <c:pt idx="2192">
                  <c:v>2.4833289880241876</c:v>
                </c:pt>
                <c:pt idx="2193">
                  <c:v>2.4822695276035023</c:v>
                </c:pt>
                <c:pt idx="2194">
                  <c:v>2.4811944057076722</c:v>
                </c:pt>
                <c:pt idx="2195">
                  <c:v>2.4801036290525649</c:v>
                </c:pt>
                <c:pt idx="2196">
                  <c:v>2.4789972044511024</c:v>
                </c:pt>
                <c:pt idx="2197">
                  <c:v>2.4778751388143161</c:v>
                </c:pt>
                <c:pt idx="2198">
                  <c:v>2.4767374391511012</c:v>
                </c:pt>
                <c:pt idx="2199">
                  <c:v>2.4755841125684306</c:v>
                </c:pt>
                <c:pt idx="2200">
                  <c:v>2.474415166269921</c:v>
                </c:pt>
                <c:pt idx="2201">
                  <c:v>2.4732306075590564</c:v>
                </c:pt>
                <c:pt idx="2202">
                  <c:v>2.4720304438341549</c:v>
                </c:pt>
                <c:pt idx="2203">
                  <c:v>2.4708146825932022</c:v>
                </c:pt>
                <c:pt idx="2204">
                  <c:v>2.469583331430504</c:v>
                </c:pt>
                <c:pt idx="2205">
                  <c:v>2.4683363980388235</c:v>
                </c:pt>
                <c:pt idx="2206">
                  <c:v>2.4670738902077631</c:v>
                </c:pt>
                <c:pt idx="2207">
                  <c:v>2.4657958158248356</c:v>
                </c:pt>
                <c:pt idx="2208">
                  <c:v>2.4645021828742011</c:v>
                </c:pt>
                <c:pt idx="2209">
                  <c:v>2.4631929994378847</c:v>
                </c:pt>
                <c:pt idx="2210">
                  <c:v>2.4618682736953916</c:v>
                </c:pt>
                <c:pt idx="2211">
                  <c:v>2.4605280139223238</c:v>
                </c:pt>
                <c:pt idx="2212">
                  <c:v>2.4591722284927329</c:v>
                </c:pt>
                <c:pt idx="2213">
                  <c:v>2.4578009258781095</c:v>
                </c:pt>
                <c:pt idx="2214">
                  <c:v>2.4564141146452911</c:v>
                </c:pt>
                <c:pt idx="2215">
                  <c:v>2.4550118034591426</c:v>
                </c:pt>
                <c:pt idx="2216">
                  <c:v>2.453594001082172</c:v>
                </c:pt>
                <c:pt idx="2217">
                  <c:v>2.4521607163728283</c:v>
                </c:pt>
                <c:pt idx="2218">
                  <c:v>2.4507119582862695</c:v>
                </c:pt>
                <c:pt idx="2219">
                  <c:v>2.4492477358765785</c:v>
                </c:pt>
                <c:pt idx="2220">
                  <c:v>2.4477680582910821</c:v>
                </c:pt>
                <c:pt idx="2221">
                  <c:v>2.4462729347775682</c:v>
                </c:pt>
                <c:pt idx="2222">
                  <c:v>2.4447623746775111</c:v>
                </c:pt>
                <c:pt idx="2223">
                  <c:v>2.4432363874309058</c:v>
                </c:pt>
                <c:pt idx="2224">
                  <c:v>2.4416949825736487</c:v>
                </c:pt>
                <c:pt idx="2225">
                  <c:v>2.4401381697384799</c:v>
                </c:pt>
                <c:pt idx="2226">
                  <c:v>2.4385659586537964</c:v>
                </c:pt>
                <c:pt idx="2227">
                  <c:v>2.4369783591455296</c:v>
                </c:pt>
                <c:pt idx="2228">
                  <c:v>2.4353753811343544</c:v>
                </c:pt>
                <c:pt idx="2229">
                  <c:v>2.4337570346396658</c:v>
                </c:pt>
                <c:pt idx="2230">
                  <c:v>2.4321233297744467</c:v>
                </c:pt>
                <c:pt idx="2231">
                  <c:v>2.4304742767504104</c:v>
                </c:pt>
                <c:pt idx="2232">
                  <c:v>2.4288098858730285</c:v>
                </c:pt>
                <c:pt idx="2233">
                  <c:v>2.4271301675458585</c:v>
                </c:pt>
                <c:pt idx="2234">
                  <c:v>2.4254351322661183</c:v>
                </c:pt>
                <c:pt idx="2235">
                  <c:v>2.4237247906297448</c:v>
                </c:pt>
                <c:pt idx="2236">
                  <c:v>2.4219991533266052</c:v>
                </c:pt>
                <c:pt idx="2237">
                  <c:v>2.4202582311436642</c:v>
                </c:pt>
                <c:pt idx="2238">
                  <c:v>2.4185020349621977</c:v>
                </c:pt>
                <c:pt idx="2239">
                  <c:v>2.4167305757599653</c:v>
                </c:pt>
                <c:pt idx="2240">
                  <c:v>2.4149438646112071</c:v>
                </c:pt>
                <c:pt idx="2241">
                  <c:v>2.4131419126836149</c:v>
                </c:pt>
                <c:pt idx="2242">
                  <c:v>2.4113247312430297</c:v>
                </c:pt>
                <c:pt idx="2243">
                  <c:v>2.4094923316486292</c:v>
                </c:pt>
                <c:pt idx="2244">
                  <c:v>2.4076447253558459</c:v>
                </c:pt>
                <c:pt idx="2245">
                  <c:v>2.4057819239156304</c:v>
                </c:pt>
                <c:pt idx="2246">
                  <c:v>2.4039039389734262</c:v>
                </c:pt>
                <c:pt idx="2247">
                  <c:v>2.4020107822700738</c:v>
                </c:pt>
                <c:pt idx="2248">
                  <c:v>2.4001024656430916</c:v>
                </c:pt>
                <c:pt idx="2249">
                  <c:v>2.3981790010217092</c:v>
                </c:pt>
                <c:pt idx="2250">
                  <c:v>2.396240400434031</c:v>
                </c:pt>
                <c:pt idx="2251">
                  <c:v>2.3942866760003931</c:v>
                </c:pt>
                <c:pt idx="2252">
                  <c:v>2.392317839936319</c:v>
                </c:pt>
                <c:pt idx="2253">
                  <c:v>2.3903339045535428</c:v>
                </c:pt>
                <c:pt idx="2254">
                  <c:v>2.3883348822568076</c:v>
                </c:pt>
                <c:pt idx="2255">
                  <c:v>2.3863207855459749</c:v>
                </c:pt>
                <c:pt idx="2256">
                  <c:v>2.3842916270167289</c:v>
                </c:pt>
                <c:pt idx="2257">
                  <c:v>2.3822474193569287</c:v>
                </c:pt>
                <c:pt idx="2258">
                  <c:v>2.380188175351452</c:v>
                </c:pt>
                <c:pt idx="2259">
                  <c:v>2.3781139078769433</c:v>
                </c:pt>
                <c:pt idx="2260">
                  <c:v>2.376024629905988</c:v>
                </c:pt>
                <c:pt idx="2261">
                  <c:v>2.3739203545052394</c:v>
                </c:pt>
                <c:pt idx="2262">
                  <c:v>2.3718010948345905</c:v>
                </c:pt>
                <c:pt idx="2263">
                  <c:v>2.3696668641492176</c:v>
                </c:pt>
                <c:pt idx="2264">
                  <c:v>2.3675176757971075</c:v>
                </c:pt>
                <c:pt idx="2265">
                  <c:v>2.3653535432204698</c:v>
                </c:pt>
                <c:pt idx="2266">
                  <c:v>2.3631744799556125</c:v>
                </c:pt>
                <c:pt idx="2267">
                  <c:v>2.3609804996321282</c:v>
                </c:pt>
                <c:pt idx="2268">
                  <c:v>2.358771615974681</c:v>
                </c:pt>
                <c:pt idx="2269">
                  <c:v>2.3565478427990016</c:v>
                </c:pt>
                <c:pt idx="2270">
                  <c:v>2.3543091940163707</c:v>
                </c:pt>
                <c:pt idx="2271">
                  <c:v>2.3520556836311823</c:v>
                </c:pt>
                <c:pt idx="2272">
                  <c:v>2.3497873257393835</c:v>
                </c:pt>
                <c:pt idx="2273">
                  <c:v>2.3475041345330561</c:v>
                </c:pt>
                <c:pt idx="2274">
                  <c:v>2.3452061242951205</c:v>
                </c:pt>
                <c:pt idx="2275">
                  <c:v>2.3428933094030984</c:v>
                </c:pt>
                <c:pt idx="2276">
                  <c:v>2.3405657043266364</c:v>
                </c:pt>
                <c:pt idx="2277">
                  <c:v>2.3382233236277421</c:v>
                </c:pt>
                <c:pt idx="2278">
                  <c:v>2.335866181962825</c:v>
                </c:pt>
                <c:pt idx="2279">
                  <c:v>2.3334942940807331</c:v>
                </c:pt>
                <c:pt idx="2280">
                  <c:v>2.3311076748208195</c:v>
                </c:pt>
                <c:pt idx="2281">
                  <c:v>2.3287063391188925</c:v>
                </c:pt>
                <c:pt idx="2282">
                  <c:v>2.3262903019991059</c:v>
                </c:pt>
                <c:pt idx="2283">
                  <c:v>2.3238595785814167</c:v>
                </c:pt>
                <c:pt idx="2284">
                  <c:v>2.3214141840759623</c:v>
                </c:pt>
                <c:pt idx="2285">
                  <c:v>2.3189541337861375</c:v>
                </c:pt>
                <c:pt idx="2286">
                  <c:v>2.3164794431068012</c:v>
                </c:pt>
                <c:pt idx="2287">
                  <c:v>2.3139901275254773</c:v>
                </c:pt>
                <c:pt idx="2288">
                  <c:v>2.3114862026216696</c:v>
                </c:pt>
                <c:pt idx="2289">
                  <c:v>2.3089676840661348</c:v>
                </c:pt>
                <c:pt idx="2290">
                  <c:v>2.3064345876224452</c:v>
                </c:pt>
                <c:pt idx="2291">
                  <c:v>2.3038869291434985</c:v>
                </c:pt>
                <c:pt idx="2292">
                  <c:v>2.3013247245778468</c:v>
                </c:pt>
                <c:pt idx="2293">
                  <c:v>2.2987479899617322</c:v>
                </c:pt>
                <c:pt idx="2294">
                  <c:v>2.2961567414247384</c:v>
                </c:pt>
                <c:pt idx="2295">
                  <c:v>2.2935509951867545</c:v>
                </c:pt>
                <c:pt idx="2296">
                  <c:v>2.2909307675606549</c:v>
                </c:pt>
                <c:pt idx="2297">
                  <c:v>2.2882960749486463</c:v>
                </c:pt>
                <c:pt idx="2298">
                  <c:v>2.2856469338435508</c:v>
                </c:pt>
                <c:pt idx="2299">
                  <c:v>2.2829833608319672</c:v>
                </c:pt>
                <c:pt idx="2300">
                  <c:v>2.2803053725884466</c:v>
                </c:pt>
                <c:pt idx="2301">
                  <c:v>2.277612985880455</c:v>
                </c:pt>
                <c:pt idx="2302">
                  <c:v>2.2749062175631747</c:v>
                </c:pt>
                <c:pt idx="2303">
                  <c:v>2.2721850845861837</c:v>
                </c:pt>
                <c:pt idx="2304">
                  <c:v>2.269449603986355</c:v>
                </c:pt>
                <c:pt idx="2305">
                  <c:v>2.2666997928923553</c:v>
                </c:pt>
                <c:pt idx="2306">
                  <c:v>2.2639356685232976</c:v>
                </c:pt>
                <c:pt idx="2307">
                  <c:v>2.2611572481880735</c:v>
                </c:pt>
                <c:pt idx="2308">
                  <c:v>2.2583645492846887</c:v>
                </c:pt>
                <c:pt idx="2309">
                  <c:v>2.2555575893025583</c:v>
                </c:pt>
                <c:pt idx="2310">
                  <c:v>2.2527363858206386</c:v>
                </c:pt>
                <c:pt idx="2311">
                  <c:v>2.2499009565076373</c:v>
                </c:pt>
                <c:pt idx="2312">
                  <c:v>2.2470513191205543</c:v>
                </c:pt>
                <c:pt idx="2313">
                  <c:v>2.2441874915073283</c:v>
                </c:pt>
                <c:pt idx="2314">
                  <c:v>2.2413094916060916</c:v>
                </c:pt>
                <c:pt idx="2315">
                  <c:v>2.2384173374427698</c:v>
                </c:pt>
                <c:pt idx="2316">
                  <c:v>2.2355110471318445</c:v>
                </c:pt>
                <c:pt idx="2317">
                  <c:v>2.2325906388801822</c:v>
                </c:pt>
                <c:pt idx="2318">
                  <c:v>2.2296561309798015</c:v>
                </c:pt>
                <c:pt idx="2319">
                  <c:v>2.2267075418142332</c:v>
                </c:pt>
                <c:pt idx="2320">
                  <c:v>2.2237448898548369</c:v>
                </c:pt>
                <c:pt idx="2321">
                  <c:v>2.220768193662614</c:v>
                </c:pt>
                <c:pt idx="2322">
                  <c:v>2.217777471884379</c:v>
                </c:pt>
                <c:pt idx="2323">
                  <c:v>2.2147727432597715</c:v>
                </c:pt>
                <c:pt idx="2324">
                  <c:v>2.2117540266123763</c:v>
                </c:pt>
                <c:pt idx="2325">
                  <c:v>2.2087213408579554</c:v>
                </c:pt>
                <c:pt idx="2326">
                  <c:v>2.2056747049974139</c:v>
                </c:pt>
                <c:pt idx="2327">
                  <c:v>2.2026141381205506</c:v>
                </c:pt>
                <c:pt idx="2328">
                  <c:v>2.1995396594067409</c:v>
                </c:pt>
                <c:pt idx="2329">
                  <c:v>2.1964512881196088</c:v>
                </c:pt>
                <c:pt idx="2330">
                  <c:v>2.1933490436160059</c:v>
                </c:pt>
                <c:pt idx="2331">
                  <c:v>2.1902329453336815</c:v>
                </c:pt>
                <c:pt idx="2332">
                  <c:v>2.1871030128033762</c:v>
                </c:pt>
                <c:pt idx="2333">
                  <c:v>2.1839592656398672</c:v>
                </c:pt>
                <c:pt idx="2334">
                  <c:v>2.1808017235473192</c:v>
                </c:pt>
                <c:pt idx="2335">
                  <c:v>2.1776304063147678</c:v>
                </c:pt>
                <c:pt idx="2336">
                  <c:v>2.1744453338213696</c:v>
                </c:pt>
                <c:pt idx="2337">
                  <c:v>2.1712465260291407</c:v>
                </c:pt>
                <c:pt idx="2338">
                  <c:v>2.1680340029910465</c:v>
                </c:pt>
                <c:pt idx="2339">
                  <c:v>2.1648077848431413</c:v>
                </c:pt>
                <c:pt idx="2340">
                  <c:v>2.1615678918112087</c:v>
                </c:pt>
                <c:pt idx="2341">
                  <c:v>2.1583143442043689</c:v>
                </c:pt>
                <c:pt idx="2342">
                  <c:v>2.1550471624207295</c:v>
                </c:pt>
                <c:pt idx="2343">
                  <c:v>2.151766366942288</c:v>
                </c:pt>
                <c:pt idx="2344">
                  <c:v>2.1484719783390092</c:v>
                </c:pt>
                <c:pt idx="2345">
                  <c:v>2.1451640172657918</c:v>
                </c:pt>
                <c:pt idx="2346">
                  <c:v>2.1418425044629799</c:v>
                </c:pt>
                <c:pt idx="2347">
                  <c:v>2.1385074607589178</c:v>
                </c:pt>
                <c:pt idx="2348">
                  <c:v>2.1351589070633517</c:v>
                </c:pt>
                <c:pt idx="2349">
                  <c:v>2.1317968643760845</c:v>
                </c:pt>
                <c:pt idx="2350">
                  <c:v>2.1284213537780667</c:v>
                </c:pt>
                <c:pt idx="2351">
                  <c:v>2.1250323964393321</c:v>
                </c:pt>
                <c:pt idx="2352">
                  <c:v>2.1216300136118433</c:v>
                </c:pt>
                <c:pt idx="2353">
                  <c:v>2.1182142266348656</c:v>
                </c:pt>
                <c:pt idx="2354">
                  <c:v>2.1147850569298914</c:v>
                </c:pt>
                <c:pt idx="2355">
                  <c:v>2.1113425260064571</c:v>
                </c:pt>
                <c:pt idx="2356">
                  <c:v>2.107886655454362</c:v>
                </c:pt>
                <c:pt idx="2357">
                  <c:v>2.1044174669537501</c:v>
                </c:pt>
                <c:pt idx="2358">
                  <c:v>2.100934982262717</c:v>
                </c:pt>
                <c:pt idx="2359">
                  <c:v>2.0974392232274881</c:v>
                </c:pt>
                <c:pt idx="2360">
                  <c:v>2.0939302117777818</c:v>
                </c:pt>
                <c:pt idx="2361">
                  <c:v>2.0904079699259461</c:v>
                </c:pt>
                <c:pt idx="2362">
                  <c:v>2.0868725197693676</c:v>
                </c:pt>
                <c:pt idx="2363">
                  <c:v>2.0833238834890251</c:v>
                </c:pt>
                <c:pt idx="2364">
                  <c:v>2.0797620833495065</c:v>
                </c:pt>
                <c:pt idx="2365">
                  <c:v>2.0761871416966349</c:v>
                </c:pt>
                <c:pt idx="2366">
                  <c:v>2.0725990809630055</c:v>
                </c:pt>
                <c:pt idx="2367">
                  <c:v>2.0689979236617058</c:v>
                </c:pt>
                <c:pt idx="2368">
                  <c:v>2.0653836923902298</c:v>
                </c:pt>
                <c:pt idx="2369">
                  <c:v>2.0617564098284653</c:v>
                </c:pt>
                <c:pt idx="2370">
                  <c:v>2.0581160987385752</c:v>
                </c:pt>
                <c:pt idx="2371">
                  <c:v>2.0544627819662709</c:v>
                </c:pt>
                <c:pt idx="2372">
                  <c:v>2.0507964824382903</c:v>
                </c:pt>
                <c:pt idx="2373">
                  <c:v>2.0471172231660866</c:v>
                </c:pt>
                <c:pt idx="2374">
                  <c:v>2.043425027240251</c:v>
                </c:pt>
                <c:pt idx="2375">
                  <c:v>2.0397199178367296</c:v>
                </c:pt>
                <c:pt idx="2376">
                  <c:v>2.0360019182100109</c:v>
                </c:pt>
                <c:pt idx="2377">
                  <c:v>2.0322710516994476</c:v>
                </c:pt>
                <c:pt idx="2378">
                  <c:v>2.02852734172306</c:v>
                </c:pt>
                <c:pt idx="2379">
                  <c:v>2.0247708117833971</c:v>
                </c:pt>
                <c:pt idx="2380">
                  <c:v>2.021001485462032</c:v>
                </c:pt>
                <c:pt idx="2381">
                  <c:v>2.0172193864227186</c:v>
                </c:pt>
                <c:pt idx="2382">
                  <c:v>2.0134245384100322</c:v>
                </c:pt>
                <c:pt idx="2383">
                  <c:v>2.0096169652503177</c:v>
                </c:pt>
                <c:pt idx="2384">
                  <c:v>2.005796690848654</c:v>
                </c:pt>
                <c:pt idx="2385">
                  <c:v>2.0019637391937444</c:v>
                </c:pt>
                <c:pt idx="2386">
                  <c:v>1.9981181343512129</c:v>
                </c:pt>
                <c:pt idx="2387">
                  <c:v>1.9942599004715946</c:v>
                </c:pt>
                <c:pt idx="2388">
                  <c:v>1.9903890617803852</c:v>
                </c:pt>
                <c:pt idx="2389">
                  <c:v>1.9865056425869465</c:v>
                </c:pt>
                <c:pt idx="2390">
                  <c:v>1.9826096672802227</c:v>
                </c:pt>
                <c:pt idx="2391">
                  <c:v>1.9787011603266627</c:v>
                </c:pt>
                <c:pt idx="2392">
                  <c:v>1.974780146274858</c:v>
                </c:pt>
                <c:pt idx="2393">
                  <c:v>1.9708466497509489</c:v>
                </c:pt>
                <c:pt idx="2394">
                  <c:v>1.9669006954624517</c:v>
                </c:pt>
                <c:pt idx="2395">
                  <c:v>1.9629423081939452</c:v>
                </c:pt>
                <c:pt idx="2396">
                  <c:v>1.9589715128108964</c:v>
                </c:pt>
                <c:pt idx="2397">
                  <c:v>1.9549883342558518</c:v>
                </c:pt>
                <c:pt idx="2398">
                  <c:v>1.9509927975517523</c:v>
                </c:pt>
                <c:pt idx="2399">
                  <c:v>1.9469849277991536</c:v>
                </c:pt>
                <c:pt idx="2400">
                  <c:v>1.9429647501774723</c:v>
                </c:pt>
                <c:pt idx="2401">
                  <c:v>1.9389322899440409</c:v>
                </c:pt>
                <c:pt idx="2402">
                  <c:v>1.9348875724350725</c:v>
                </c:pt>
                <c:pt idx="2403">
                  <c:v>1.9308306230639185</c:v>
                </c:pt>
                <c:pt idx="2404">
                  <c:v>1.9267614673215931</c:v>
                </c:pt>
                <c:pt idx="2405">
                  <c:v>1.9226801307782471</c:v>
                </c:pt>
                <c:pt idx="2406">
                  <c:v>1.9185866390797364</c:v>
                </c:pt>
                <c:pt idx="2407">
                  <c:v>1.9144810179513247</c:v>
                </c:pt>
                <c:pt idx="2408">
                  <c:v>1.9103632931929204</c:v>
                </c:pt>
                <c:pt idx="2409">
                  <c:v>1.9062334906846856</c:v>
                </c:pt>
                <c:pt idx="2410">
                  <c:v>1.9020916363793277</c:v>
                </c:pt>
                <c:pt idx="2411">
                  <c:v>1.8979377563116906</c:v>
                </c:pt>
                <c:pt idx="2412">
                  <c:v>1.8937718765876579</c:v>
                </c:pt>
                <c:pt idx="2413">
                  <c:v>1.889594023395428</c:v>
                </c:pt>
                <c:pt idx="2414">
                  <c:v>1.8854042229938439</c:v>
                </c:pt>
                <c:pt idx="2415">
                  <c:v>1.881202501720918</c:v>
                </c:pt>
                <c:pt idx="2416">
                  <c:v>1.8769888859907764</c:v>
                </c:pt>
                <c:pt idx="2417">
                  <c:v>1.8727634022913962</c:v>
                </c:pt>
                <c:pt idx="2418">
                  <c:v>1.8685260771893053</c:v>
                </c:pt>
                <c:pt idx="2419">
                  <c:v>1.8642769373232451</c:v>
                </c:pt>
                <c:pt idx="2420">
                  <c:v>1.8600160094101275</c:v>
                </c:pt>
                <c:pt idx="2421">
                  <c:v>1.8557433202394935</c:v>
                </c:pt>
                <c:pt idx="2422">
                  <c:v>1.8514588966788197</c:v>
                </c:pt>
                <c:pt idx="2423">
                  <c:v>1.8471627656665515</c:v>
                </c:pt>
                <c:pt idx="2424">
                  <c:v>1.842854954220003</c:v>
                </c:pt>
                <c:pt idx="2425">
                  <c:v>1.8385354894273003</c:v>
                </c:pt>
                <c:pt idx="2426">
                  <c:v>1.8342043984546141</c:v>
                </c:pt>
                <c:pt idx="2427">
                  <c:v>1.829861708537674</c:v>
                </c:pt>
                <c:pt idx="2428">
                  <c:v>1.8255074469913593</c:v>
                </c:pt>
                <c:pt idx="2429">
                  <c:v>1.8211416411995462</c:v>
                </c:pt>
                <c:pt idx="2430">
                  <c:v>1.8167643186240559</c:v>
                </c:pt>
                <c:pt idx="2431">
                  <c:v>1.8123755067964384</c:v>
                </c:pt>
                <c:pt idx="2432">
                  <c:v>1.807975233325696</c:v>
                </c:pt>
                <c:pt idx="2433">
                  <c:v>1.803563525889093</c:v>
                </c:pt>
                <c:pt idx="2434">
                  <c:v>1.7991404122405601</c:v>
                </c:pt>
                <c:pt idx="2435">
                  <c:v>1.7947059202071547</c:v>
                </c:pt>
                <c:pt idx="2436">
                  <c:v>1.7902600776849737</c:v>
                </c:pt>
                <c:pt idx="2437">
                  <c:v>1.7858029126463073</c:v>
                </c:pt>
                <c:pt idx="2438">
                  <c:v>1.7813344531337831</c:v>
                </c:pt>
                <c:pt idx="2439">
                  <c:v>1.7768547272634319</c:v>
                </c:pt>
                <c:pt idx="2440">
                  <c:v>1.772363763222133</c:v>
                </c:pt>
                <c:pt idx="2441">
                  <c:v>1.7678615892691845</c:v>
                </c:pt>
                <c:pt idx="2442">
                  <c:v>1.7633482337347468</c:v>
                </c:pt>
                <c:pt idx="2443">
                  <c:v>1.7588237250226655</c:v>
                </c:pt>
                <c:pt idx="2444">
                  <c:v>1.7542880916041272</c:v>
                </c:pt>
                <c:pt idx="2445">
                  <c:v>1.749741362026515</c:v>
                </c:pt>
                <c:pt idx="2446">
                  <c:v>1.7451835649036012</c:v>
                </c:pt>
                <c:pt idx="2447">
                  <c:v>1.7406147289228253</c:v>
                </c:pt>
                <c:pt idx="2448">
                  <c:v>1.7360348828402663</c:v>
                </c:pt>
                <c:pt idx="2449">
                  <c:v>1.731444055483452</c:v>
                </c:pt>
                <c:pt idx="2450">
                  <c:v>1.7268422757517923</c:v>
                </c:pt>
                <c:pt idx="2451">
                  <c:v>1.7222295726103933</c:v>
                </c:pt>
                <c:pt idx="2452">
                  <c:v>1.7176059750993067</c:v>
                </c:pt>
                <c:pt idx="2453">
                  <c:v>1.7129715123239568</c:v>
                </c:pt>
                <c:pt idx="2454">
                  <c:v>1.7083262134627808</c:v>
                </c:pt>
                <c:pt idx="2455">
                  <c:v>1.7036701077605088</c:v>
                </c:pt>
                <c:pt idx="2456">
                  <c:v>1.699003224534503</c:v>
                </c:pt>
                <c:pt idx="2457">
                  <c:v>1.6943255931671604</c:v>
                </c:pt>
                <c:pt idx="2458">
                  <c:v>1.6896372431128965</c:v>
                </c:pt>
                <c:pt idx="2459">
                  <c:v>1.6849382038938394</c:v>
                </c:pt>
                <c:pt idx="2460">
                  <c:v>1.6802285050991748</c:v>
                </c:pt>
                <c:pt idx="2461">
                  <c:v>1.6755081763879938</c:v>
                </c:pt>
                <c:pt idx="2462">
                  <c:v>1.6707772474879841</c:v>
                </c:pt>
                <c:pt idx="2463">
                  <c:v>1.6660357481928258</c:v>
                </c:pt>
                <c:pt idx="2464">
                  <c:v>1.6612837083645526</c:v>
                </c:pt>
                <c:pt idx="2465">
                  <c:v>1.6565211579332542</c:v>
                </c:pt>
                <c:pt idx="2466">
                  <c:v>1.6517481268973133</c:v>
                </c:pt>
                <c:pt idx="2467">
                  <c:v>1.646964645318918</c:v>
                </c:pt>
                <c:pt idx="2468">
                  <c:v>1.6421707433318375</c:v>
                </c:pt>
                <c:pt idx="2469">
                  <c:v>1.6373664511327908</c:v>
                </c:pt>
                <c:pt idx="2470">
                  <c:v>1.6325517989868279</c:v>
                </c:pt>
                <c:pt idx="2471">
                  <c:v>1.6277268172257353</c:v>
                </c:pt>
                <c:pt idx="2472">
                  <c:v>1.6228915362460812</c:v>
                </c:pt>
                <c:pt idx="2473">
                  <c:v>1.6180459865124892</c:v>
                </c:pt>
                <c:pt idx="2474">
                  <c:v>1.6131901985533268</c:v>
                </c:pt>
                <c:pt idx="2475">
                  <c:v>1.6083242029650373</c:v>
                </c:pt>
                <c:pt idx="2476">
                  <c:v>1.6034480304062895</c:v>
                </c:pt>
                <c:pt idx="2477">
                  <c:v>1.5985617116048529</c:v>
                </c:pt>
                <c:pt idx="2478">
                  <c:v>1.5936652773504829</c:v>
                </c:pt>
                <c:pt idx="2479">
                  <c:v>1.5887587584997602</c:v>
                </c:pt>
                <c:pt idx="2480">
                  <c:v>1.5838421859732688</c:v>
                </c:pt>
                <c:pt idx="2481">
                  <c:v>1.5789155907559174</c:v>
                </c:pt>
                <c:pt idx="2482">
                  <c:v>1.5739790038973891</c:v>
                </c:pt>
                <c:pt idx="2483">
                  <c:v>1.5690324565111617</c:v>
                </c:pt>
                <c:pt idx="2484">
                  <c:v>1.5640759797752795</c:v>
                </c:pt>
                <c:pt idx="2485">
                  <c:v>1.5591096049310211</c:v>
                </c:pt>
                <c:pt idx="2486">
                  <c:v>1.5541333632835461</c:v>
                </c:pt>
                <c:pt idx="2487">
                  <c:v>1.5491472862002384</c:v>
                </c:pt>
                <c:pt idx="2488">
                  <c:v>1.5441514051148473</c:v>
                </c:pt>
                <c:pt idx="2489">
                  <c:v>1.5391457515188518</c:v>
                </c:pt>
                <c:pt idx="2490">
                  <c:v>1.534130356972806</c:v>
                </c:pt>
                <c:pt idx="2491">
                  <c:v>1.5291052530943401</c:v>
                </c:pt>
                <c:pt idx="2492">
                  <c:v>1.5240704715671169</c:v>
                </c:pt>
                <c:pt idx="2493">
                  <c:v>1.5190260441353411</c:v>
                </c:pt>
                <c:pt idx="2494">
                  <c:v>1.5139720026050423</c:v>
                </c:pt>
                <c:pt idx="2495">
                  <c:v>1.5089083788454665</c:v>
                </c:pt>
                <c:pt idx="2496">
                  <c:v>1.5038352047863035</c:v>
                </c:pt>
                <c:pt idx="2497">
                  <c:v>1.4987525124186885</c:v>
                </c:pt>
                <c:pt idx="2498">
                  <c:v>1.4936603337961016</c:v>
                </c:pt>
                <c:pt idx="2499">
                  <c:v>1.488558701031077</c:v>
                </c:pt>
                <c:pt idx="2500">
                  <c:v>1.4834476462993536</c:v>
                </c:pt>
                <c:pt idx="2501">
                  <c:v>1.4783272018346307</c:v>
                </c:pt>
                <c:pt idx="2502">
                  <c:v>1.4731973999340737</c:v>
                </c:pt>
                <c:pt idx="2503">
                  <c:v>1.4680582729518785</c:v>
                </c:pt>
                <c:pt idx="2504">
                  <c:v>1.4629098533043674</c:v>
                </c:pt>
                <c:pt idx="2505">
                  <c:v>1.4577521734677492</c:v>
                </c:pt>
                <c:pt idx="2506">
                  <c:v>1.4525852659762506</c:v>
                </c:pt>
                <c:pt idx="2507">
                  <c:v>1.4474091634255171</c:v>
                </c:pt>
                <c:pt idx="2508">
                  <c:v>1.4422238984677358</c:v>
                </c:pt>
                <c:pt idx="2509">
                  <c:v>1.4370295038174978</c:v>
                </c:pt>
                <c:pt idx="2510">
                  <c:v>1.4318260122449395</c:v>
                </c:pt>
                <c:pt idx="2511">
                  <c:v>1.4266134565813267</c:v>
                </c:pt>
                <c:pt idx="2512">
                  <c:v>1.4213918697142389</c:v>
                </c:pt>
                <c:pt idx="2513">
                  <c:v>1.4161612845916336</c:v>
                </c:pt>
                <c:pt idx="2514">
                  <c:v>1.4109217342172793</c:v>
                </c:pt>
                <c:pt idx="2515">
                  <c:v>1.4056732516535231</c:v>
                </c:pt>
                <c:pt idx="2516">
                  <c:v>1.4004158700211007</c:v>
                </c:pt>
                <c:pt idx="2517">
                  <c:v>1.3951496224965341</c:v>
                </c:pt>
                <c:pt idx="2518">
                  <c:v>1.3898745423157244</c:v>
                </c:pt>
                <c:pt idx="2519">
                  <c:v>1.3845906627688744</c:v>
                </c:pt>
                <c:pt idx="2520">
                  <c:v>1.379298017204748</c:v>
                </c:pt>
                <c:pt idx="2521">
                  <c:v>1.3739966390277529</c:v>
                </c:pt>
                <c:pt idx="2522">
                  <c:v>1.3686865616995889</c:v>
                </c:pt>
                <c:pt idx="2523">
                  <c:v>1.363367818736011</c:v>
                </c:pt>
                <c:pt idx="2524">
                  <c:v>1.3580404437126865</c:v>
                </c:pt>
                <c:pt idx="2525">
                  <c:v>1.3527044702549209</c:v>
                </c:pt>
                <c:pt idx="2526">
                  <c:v>1.347359932049057</c:v>
                </c:pt>
                <c:pt idx="2527">
                  <c:v>1.3420068628343846</c:v>
                </c:pt>
                <c:pt idx="2528">
                  <c:v>1.3366452964047701</c:v>
                </c:pt>
                <c:pt idx="2529">
                  <c:v>1.331275266609431</c:v>
                </c:pt>
                <c:pt idx="2530">
                  <c:v>1.3258968073533006</c:v>
                </c:pt>
                <c:pt idx="2531">
                  <c:v>1.3205099525935018</c:v>
                </c:pt>
                <c:pt idx="2532">
                  <c:v>1.315114736342875</c:v>
                </c:pt>
                <c:pt idx="2533">
                  <c:v>1.3097111926688527</c:v>
                </c:pt>
                <c:pt idx="2534">
                  <c:v>1.3042993556899054</c:v>
                </c:pt>
                <c:pt idx="2535">
                  <c:v>1.2988792595819745</c:v>
                </c:pt>
                <c:pt idx="2536">
                  <c:v>1.2934509385701889</c:v>
                </c:pt>
                <c:pt idx="2537">
                  <c:v>1.2880144269363862</c:v>
                </c:pt>
                <c:pt idx="2538">
                  <c:v>1.2825697590126826</c:v>
                </c:pt>
                <c:pt idx="2539">
                  <c:v>1.277116969185041</c:v>
                </c:pt>
                <c:pt idx="2540">
                  <c:v>1.2716560918925441</c:v>
                </c:pt>
                <c:pt idx="2541">
                  <c:v>1.2661871616252898</c:v>
                </c:pt>
                <c:pt idx="2542">
                  <c:v>1.2607102129252248</c:v>
                </c:pt>
                <c:pt idx="2543">
                  <c:v>1.2552252803881427</c:v>
                </c:pt>
                <c:pt idx="2544">
                  <c:v>1.2497323986580995</c:v>
                </c:pt>
                <c:pt idx="2545">
                  <c:v>1.2442316024352911</c:v>
                </c:pt>
                <c:pt idx="2546">
                  <c:v>1.2387229264651269</c:v>
                </c:pt>
                <c:pt idx="2547">
                  <c:v>1.2332064055496661</c:v>
                </c:pt>
                <c:pt idx="2548">
                  <c:v>1.2276820745371921</c:v>
                </c:pt>
                <c:pt idx="2549">
                  <c:v>1.2221499683295995</c:v>
                </c:pt>
                <c:pt idx="2550">
                  <c:v>1.2166101218780225</c:v>
                </c:pt>
                <c:pt idx="2551">
                  <c:v>1.2110625701819073</c:v>
                </c:pt>
                <c:pt idx="2552">
                  <c:v>1.2055073482945184</c:v>
                </c:pt>
                <c:pt idx="2553">
                  <c:v>1.1999444913140798</c:v>
                </c:pt>
                <c:pt idx="2554">
                  <c:v>1.1943740343916671</c:v>
                </c:pt>
                <c:pt idx="2555">
                  <c:v>1.1887960127262907</c:v>
                </c:pt>
                <c:pt idx="2556">
                  <c:v>1.1832104615655712</c:v>
                </c:pt>
                <c:pt idx="2557">
                  <c:v>1.1776174162065884</c:v>
                </c:pt>
                <c:pt idx="2558">
                  <c:v>1.1720169119946917</c:v>
                </c:pt>
                <c:pt idx="2559">
                  <c:v>1.1664089843224914</c:v>
                </c:pt>
                <c:pt idx="2560">
                  <c:v>1.1607936686320202</c:v>
                </c:pt>
                <c:pt idx="2561">
                  <c:v>1.1551710004130213</c:v>
                </c:pt>
                <c:pt idx="2562">
                  <c:v>1.1495410152022576</c:v>
                </c:pt>
                <c:pt idx="2563">
                  <c:v>1.1439037485836443</c:v>
                </c:pt>
                <c:pt idx="2564">
                  <c:v>1.138259236189068</c:v>
                </c:pt>
                <c:pt idx="2565">
                  <c:v>1.1326075136968301</c:v>
                </c:pt>
                <c:pt idx="2566">
                  <c:v>1.1269486168319953</c:v>
                </c:pt>
                <c:pt idx="2567">
                  <c:v>1.1212825813661278</c:v>
                </c:pt>
                <c:pt idx="2568">
                  <c:v>1.1156094431172654</c:v>
                </c:pt>
                <c:pt idx="2569">
                  <c:v>1.1099292379485819</c:v>
                </c:pt>
                <c:pt idx="2570">
                  <c:v>1.1042420017707251</c:v>
                </c:pt>
                <c:pt idx="2571">
                  <c:v>1.0985477705379305</c:v>
                </c:pt>
                <c:pt idx="2572">
                  <c:v>1.0928465802505463</c:v>
                </c:pt>
                <c:pt idx="2573">
                  <c:v>1.0871384669557775</c:v>
                </c:pt>
                <c:pt idx="2574">
                  <c:v>1.081423466741684</c:v>
                </c:pt>
                <c:pt idx="2575">
                  <c:v>1.0757016157453596</c:v>
                </c:pt>
                <c:pt idx="2576">
                  <c:v>1.0699729501450765</c:v>
                </c:pt>
                <c:pt idx="2577">
                  <c:v>1.0642375061650808</c:v>
                </c:pt>
                <c:pt idx="2578">
                  <c:v>1.0584953200725384</c:v>
                </c:pt>
                <c:pt idx="2579">
                  <c:v>1.0527464281793191</c:v>
                </c:pt>
                <c:pt idx="2580">
                  <c:v>1.0469908668402619</c:v>
                </c:pt>
                <c:pt idx="2581">
                  <c:v>1.0412286724525273</c:v>
                </c:pt>
                <c:pt idx="2582">
                  <c:v>1.0354598814586056</c:v>
                </c:pt>
                <c:pt idx="2583">
                  <c:v>1.0296845303407272</c:v>
                </c:pt>
                <c:pt idx="2584">
                  <c:v>1.023902655626624</c:v>
                </c:pt>
                <c:pt idx="2585">
                  <c:v>1.01811429388449</c:v>
                </c:pt>
                <c:pt idx="2586">
                  <c:v>1.0123194817254744</c:v>
                </c:pt>
                <c:pt idx="2587">
                  <c:v>1.0065182558015948</c:v>
                </c:pt>
                <c:pt idx="2588">
                  <c:v>1.0007106528080389</c:v>
                </c:pt>
                <c:pt idx="2589">
                  <c:v>0.99489670947968145</c:v>
                </c:pt>
                <c:pt idx="2590">
                  <c:v>0.98907646259367232</c:v>
                </c:pt>
                <c:pt idx="2591">
                  <c:v>0.98324994896795037</c:v>
                </c:pt>
                <c:pt idx="2592">
                  <c:v>0.97741720546067656</c:v>
                </c:pt>
                <c:pt idx="2593">
                  <c:v>0.97157826897050537</c:v>
                </c:pt>
                <c:pt idx="2594">
                  <c:v>0.96573317643708201</c:v>
                </c:pt>
                <c:pt idx="2595">
                  <c:v>0.95988196483905375</c:v>
                </c:pt>
                <c:pt idx="2596">
                  <c:v>0.95402467119521406</c:v>
                </c:pt>
                <c:pt idx="2597">
                  <c:v>0.9481613325639292</c:v>
                </c:pt>
                <c:pt idx="2598">
                  <c:v>0.94229198604214504</c:v>
                </c:pt>
                <c:pt idx="2599">
                  <c:v>0.93641666876757446</c:v>
                </c:pt>
                <c:pt idx="2600">
                  <c:v>0.93053541791416483</c:v>
                </c:pt>
                <c:pt idx="2601">
                  <c:v>0.92464827069739974</c:v>
                </c:pt>
                <c:pt idx="2602">
                  <c:v>0.91875526436736321</c:v>
                </c:pt>
                <c:pt idx="2603">
                  <c:v>0.91285643621614176</c:v>
                </c:pt>
                <c:pt idx="2604">
                  <c:v>0.90695182357051396</c:v>
                </c:pt>
                <c:pt idx="2605">
                  <c:v>0.90104146379708427</c:v>
                </c:pt>
                <c:pt idx="2606">
                  <c:v>0.89512539429774984</c:v>
                </c:pt>
                <c:pt idx="2607">
                  <c:v>0.88920365251369871</c:v>
                </c:pt>
                <c:pt idx="2608">
                  <c:v>0.88327627592162383</c:v>
                </c:pt>
                <c:pt idx="2609">
                  <c:v>0.8773433020342104</c:v>
                </c:pt>
                <c:pt idx="2610">
                  <c:v>0.87140476840247072</c:v>
                </c:pt>
                <c:pt idx="2611">
                  <c:v>0.8654607126120607</c:v>
                </c:pt>
                <c:pt idx="2612">
                  <c:v>0.85951117228473228</c:v>
                </c:pt>
                <c:pt idx="2613">
                  <c:v>0.85355618507887232</c:v>
                </c:pt>
                <c:pt idx="2614">
                  <c:v>0.84759578868659757</c:v>
                </c:pt>
                <c:pt idx="2615">
                  <c:v>0.84163002083710681</c:v>
                </c:pt>
                <c:pt idx="2616">
                  <c:v>0.83565891929308167</c:v>
                </c:pt>
                <c:pt idx="2617">
                  <c:v>0.82968252185188485</c:v>
                </c:pt>
                <c:pt idx="2618">
                  <c:v>0.82370086634711581</c:v>
                </c:pt>
                <c:pt idx="2619">
                  <c:v>0.81771399064383954</c:v>
                </c:pt>
                <c:pt idx="2620">
                  <c:v>0.81172193264372028</c:v>
                </c:pt>
                <c:pt idx="2621">
                  <c:v>0.8057247302797248</c:v>
                </c:pt>
                <c:pt idx="2622">
                  <c:v>0.79972242152109607</c:v>
                </c:pt>
                <c:pt idx="2623">
                  <c:v>0.79371504436742335</c:v>
                </c:pt>
                <c:pt idx="2624">
                  <c:v>0.78770263685237574</c:v>
                </c:pt>
                <c:pt idx="2625">
                  <c:v>0.7816852370439733</c:v>
                </c:pt>
                <c:pt idx="2626">
                  <c:v>0.7756628830394765</c:v>
                </c:pt>
                <c:pt idx="2627">
                  <c:v>0.76963561297160998</c:v>
                </c:pt>
                <c:pt idx="2628">
                  <c:v>0.76360346500282594</c:v>
                </c:pt>
                <c:pt idx="2629">
                  <c:v>0.75756647732891069</c:v>
                </c:pt>
                <c:pt idx="2630">
                  <c:v>0.75152468817592422</c:v>
                </c:pt>
                <c:pt idx="2631">
                  <c:v>0.74547813580135092</c:v>
                </c:pt>
                <c:pt idx="2632">
                  <c:v>0.7394268584944288</c:v>
                </c:pt>
                <c:pt idx="2633">
                  <c:v>0.73337089457490845</c:v>
                </c:pt>
                <c:pt idx="2634">
                  <c:v>0.72731028239284301</c:v>
                </c:pt>
                <c:pt idx="2635">
                  <c:v>0.72124506032815505</c:v>
                </c:pt>
                <c:pt idx="2636">
                  <c:v>0.71517526679178955</c:v>
                </c:pt>
                <c:pt idx="2637">
                  <c:v>0.70910094022324111</c:v>
                </c:pt>
                <c:pt idx="2638">
                  <c:v>0.70302211909279155</c:v>
                </c:pt>
                <c:pt idx="2639">
                  <c:v>0.6969388418985023</c:v>
                </c:pt>
                <c:pt idx="2640">
                  <c:v>0.69085114716993234</c:v>
                </c:pt>
                <c:pt idx="2641">
                  <c:v>0.68475907346217191</c:v>
                </c:pt>
                <c:pt idx="2642">
                  <c:v>0.67866265936125281</c:v>
                </c:pt>
                <c:pt idx="2643">
                  <c:v>0.67256194348121434</c:v>
                </c:pt>
                <c:pt idx="2644">
                  <c:v>0.66645696446160507</c:v>
                </c:pt>
                <c:pt idx="2645">
                  <c:v>0.66034776097484338</c:v>
                </c:pt>
                <c:pt idx="2646">
                  <c:v>0.65423437171516818</c:v>
                </c:pt>
                <c:pt idx="2647">
                  <c:v>0.64811683540785925</c:v>
                </c:pt>
                <c:pt idx="2648">
                  <c:v>0.64199519080393264</c:v>
                </c:pt>
                <c:pt idx="2649">
                  <c:v>0.63586947668120353</c:v>
                </c:pt>
                <c:pt idx="2650">
                  <c:v>0.6297397318446043</c:v>
                </c:pt>
                <c:pt idx="2651">
                  <c:v>0.6236059951240448</c:v>
                </c:pt>
                <c:pt idx="2652">
                  <c:v>0.61746830537701203</c:v>
                </c:pt>
                <c:pt idx="2653">
                  <c:v>0.61132670148547419</c:v>
                </c:pt>
                <c:pt idx="2654">
                  <c:v>0.60518122235770699</c:v>
                </c:pt>
                <c:pt idx="2655">
                  <c:v>0.59903190692767272</c:v>
                </c:pt>
                <c:pt idx="2656">
                  <c:v>0.59287879415187184</c:v>
                </c:pt>
                <c:pt idx="2657">
                  <c:v>0.58672192301549497</c:v>
                </c:pt>
                <c:pt idx="2658">
                  <c:v>0.58056133252441355</c:v>
                </c:pt>
                <c:pt idx="2659">
                  <c:v>0.57439706171158622</c:v>
                </c:pt>
                <c:pt idx="2660">
                  <c:v>0.56822914963219118</c:v>
                </c:pt>
                <c:pt idx="2661">
                  <c:v>0.5620576353658282</c:v>
                </c:pt>
                <c:pt idx="2662">
                  <c:v>0.55588255801553965</c:v>
                </c:pt>
                <c:pt idx="2663">
                  <c:v>0.54970395670811623</c:v>
                </c:pt>
                <c:pt idx="2664">
                  <c:v>0.5435218705926167</c:v>
                </c:pt>
                <c:pt idx="2665">
                  <c:v>0.53733633884041276</c:v>
                </c:pt>
                <c:pt idx="2666">
                  <c:v>0.53114740064629129</c:v>
                </c:pt>
                <c:pt idx="2667">
                  <c:v>0.52495509522771133</c:v>
                </c:pt>
                <c:pt idx="2668">
                  <c:v>0.51875946182207733</c:v>
                </c:pt>
                <c:pt idx="2669">
                  <c:v>0.51256053969066628</c:v>
                </c:pt>
                <c:pt idx="2670">
                  <c:v>0.5063583681151973</c:v>
                </c:pt>
                <c:pt idx="2671">
                  <c:v>0.5001529863982509</c:v>
                </c:pt>
                <c:pt idx="2672">
                  <c:v>0.49394443386363623</c:v>
                </c:pt>
                <c:pt idx="2673">
                  <c:v>0.48773274985719967</c:v>
                </c:pt>
                <c:pt idx="2674">
                  <c:v>0.48151797374248279</c:v>
                </c:pt>
                <c:pt idx="2675">
                  <c:v>0.47530014490595202</c:v>
                </c:pt>
                <c:pt idx="2676">
                  <c:v>0.46907930275197146</c:v>
                </c:pt>
                <c:pt idx="2677">
                  <c:v>0.46285548670589211</c:v>
                </c:pt>
                <c:pt idx="2678">
                  <c:v>0.45662873621206135</c:v>
                </c:pt>
                <c:pt idx="2679">
                  <c:v>0.45039909073312012</c:v>
                </c:pt>
                <c:pt idx="2680">
                  <c:v>0.44416658975244411</c:v>
                </c:pt>
                <c:pt idx="2681">
                  <c:v>0.4379312727696153</c:v>
                </c:pt>
                <c:pt idx="2682">
                  <c:v>0.43169317930546824</c:v>
                </c:pt>
                <c:pt idx="2683">
                  <c:v>0.42545234889653721</c:v>
                </c:pt>
                <c:pt idx="2684">
                  <c:v>0.41920882109799312</c:v>
                </c:pt>
                <c:pt idx="2685">
                  <c:v>0.4129626354830423</c:v>
                </c:pt>
                <c:pt idx="2686">
                  <c:v>0.40671383164194858</c:v>
                </c:pt>
                <c:pt idx="2687">
                  <c:v>0.40046244918216778</c:v>
                </c:pt>
                <c:pt idx="2688">
                  <c:v>0.39420852772813847</c:v>
                </c:pt>
                <c:pt idx="2689">
                  <c:v>0.38795210691971493</c:v>
                </c:pt>
                <c:pt idx="2690">
                  <c:v>0.3816932264146316</c:v>
                </c:pt>
                <c:pt idx="2691">
                  <c:v>0.37543192588598595</c:v>
                </c:pt>
                <c:pt idx="2692">
                  <c:v>0.36916824502305962</c:v>
                </c:pt>
                <c:pt idx="2693">
                  <c:v>0.36290222352932777</c:v>
                </c:pt>
                <c:pt idx="2694">
                  <c:v>0.35663390112529397</c:v>
                </c:pt>
                <c:pt idx="2695">
                  <c:v>0.35036331754587818</c:v>
                </c:pt>
                <c:pt idx="2696">
                  <c:v>0.34409051254043149</c:v>
                </c:pt>
                <c:pt idx="2697">
                  <c:v>0.33781552587271679</c:v>
                </c:pt>
                <c:pt idx="2698">
                  <c:v>0.33153839732146301</c:v>
                </c:pt>
                <c:pt idx="2699">
                  <c:v>0.32525916667920485</c:v>
                </c:pt>
                <c:pt idx="2700">
                  <c:v>0.31897787375095588</c:v>
                </c:pt>
                <c:pt idx="2701">
                  <c:v>0.31269455835726245</c:v>
                </c:pt>
                <c:pt idx="2702">
                  <c:v>0.30640926033054788</c:v>
                </c:pt>
                <c:pt idx="2703">
                  <c:v>0.3001220195161734</c:v>
                </c:pt>
                <c:pt idx="2704">
                  <c:v>0.29383287577288164</c:v>
                </c:pt>
                <c:pt idx="2705">
                  <c:v>0.2875418689709735</c:v>
                </c:pt>
                <c:pt idx="2706">
                  <c:v>0.28124903899433135</c:v>
                </c:pt>
                <c:pt idx="2707">
                  <c:v>0.27495442573643164</c:v>
                </c:pt>
                <c:pt idx="2708">
                  <c:v>0.26865806910522377</c:v>
                </c:pt>
                <c:pt idx="2709">
                  <c:v>0.26236000901779588</c:v>
                </c:pt>
                <c:pt idx="2710">
                  <c:v>0.25606028540281583</c:v>
                </c:pt>
                <c:pt idx="2711">
                  <c:v>0.24975893820114814</c:v>
                </c:pt>
                <c:pt idx="2712">
                  <c:v>0.24345600736281445</c:v>
                </c:pt>
                <c:pt idx="2713">
                  <c:v>0.23715153284878968</c:v>
                </c:pt>
                <c:pt idx="2714">
                  <c:v>0.23084555462956344</c:v>
                </c:pt>
                <c:pt idx="2715">
                  <c:v>0.22453811268672741</c:v>
                </c:pt>
                <c:pt idx="2716">
                  <c:v>0.21822924700963608</c:v>
                </c:pt>
                <c:pt idx="2717">
                  <c:v>0.21191899759882193</c:v>
                </c:pt>
                <c:pt idx="2718">
                  <c:v>0.20560740446237388</c:v>
                </c:pt>
                <c:pt idx="2719">
                  <c:v>0.19929450761791959</c:v>
                </c:pt>
                <c:pt idx="2720">
                  <c:v>0.19298034709160625</c:v>
                </c:pt>
                <c:pt idx="2721">
                  <c:v>0.18666496291715862</c:v>
                </c:pt>
                <c:pt idx="2722">
                  <c:v>0.18034839513719575</c:v>
                </c:pt>
                <c:pt idx="2723">
                  <c:v>0.17403068380146547</c:v>
                </c:pt>
                <c:pt idx="2724">
                  <c:v>0.16771186896807824</c:v>
                </c:pt>
                <c:pt idx="2725">
                  <c:v>0.16139199070069163</c:v>
                </c:pt>
                <c:pt idx="2726">
                  <c:v>0.15507108907156467</c:v>
                </c:pt>
                <c:pt idx="2727">
                  <c:v>0.14874920415829446</c:v>
                </c:pt>
                <c:pt idx="2728">
                  <c:v>0.14242637604645092</c:v>
                </c:pt>
                <c:pt idx="2729">
                  <c:v>0.13610264482624571</c:v>
                </c:pt>
                <c:pt idx="2730">
                  <c:v>0.12977805059504466</c:v>
                </c:pt>
                <c:pt idx="2731">
                  <c:v>0.123452633454241</c:v>
                </c:pt>
                <c:pt idx="2732">
                  <c:v>0.11712643351260706</c:v>
                </c:pt>
                <c:pt idx="2733">
                  <c:v>0.11079949088315184</c:v>
                </c:pt>
                <c:pt idx="2734">
                  <c:v>0.10447184568234906</c:v>
                </c:pt>
                <c:pt idx="2735">
                  <c:v>9.8143538033907018E-2</c:v>
                </c:pt>
                <c:pt idx="2736">
                  <c:v>9.1814608064040029E-2</c:v>
                </c:pt>
                <c:pt idx="2737">
                  <c:v>8.5485095903039252E-2</c:v>
                </c:pt>
                <c:pt idx="2738">
                  <c:v>7.915504168627574E-2</c:v>
                </c:pt>
                <c:pt idx="2739">
                  <c:v>7.2824485551153936E-2</c:v>
                </c:pt>
                <c:pt idx="2740">
                  <c:v>6.6493467639339332E-2</c:v>
                </c:pt>
                <c:pt idx="2741">
                  <c:v>6.0162028095517614E-2</c:v>
                </c:pt>
                <c:pt idx="2742">
                  <c:v>5.3830207065912017E-2</c:v>
                </c:pt>
                <c:pt idx="2743">
                  <c:v>4.749804470139659E-2</c:v>
                </c:pt>
                <c:pt idx="2744">
                  <c:v>4.1165581152938252E-2</c:v>
                </c:pt>
                <c:pt idx="2745">
                  <c:v>3.4832856574572482E-2</c:v>
                </c:pt>
                <c:pt idx="2746">
                  <c:v>2.8499911121833255E-2</c:v>
                </c:pt>
                <c:pt idx="2747">
                  <c:v>2.2166784952306208E-2</c:v>
                </c:pt>
                <c:pt idx="2748">
                  <c:v>1.5833518223218379E-2</c:v>
                </c:pt>
                <c:pt idx="2749">
                  <c:v>9.5001510942747253E-3</c:v>
                </c:pt>
                <c:pt idx="2750">
                  <c:v>3.166723724766026E-3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8-42EA-A91E-5A181EFC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0</xdr:rowOff>
    </xdr:from>
    <xdr:to>
      <xdr:col>17</xdr:col>
      <xdr:colOff>312420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7119D-8FE8-82AB-6E1B-B6731C323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7620</xdr:rowOff>
    </xdr:from>
    <xdr:to>
      <xdr:col>17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DD141-A15C-24A8-8140-01F0473D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3</xdr:row>
      <xdr:rowOff>106680</xdr:rowOff>
    </xdr:from>
    <xdr:to>
      <xdr:col>18</xdr:col>
      <xdr:colOff>335280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9ED2A-D918-48AC-BCAE-092F0CB71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76200</xdr:rowOff>
    </xdr:from>
    <xdr:to>
      <xdr:col>18</xdr:col>
      <xdr:colOff>304800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9DB06-11EF-4BB7-A86F-09D3AA809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3</xdr:row>
      <xdr:rowOff>106680</xdr:rowOff>
    </xdr:from>
    <xdr:to>
      <xdr:col>18</xdr:col>
      <xdr:colOff>335280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5A4BB-D00B-4FD7-9746-02C25016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76200</xdr:rowOff>
    </xdr:from>
    <xdr:to>
      <xdr:col>18</xdr:col>
      <xdr:colOff>304800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AC1ED-4CC9-422C-8B39-1A0A4F8F0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3</xdr:row>
      <xdr:rowOff>106680</xdr:rowOff>
    </xdr:from>
    <xdr:to>
      <xdr:col>18</xdr:col>
      <xdr:colOff>335280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C159F-0897-4C44-8FFE-8B311F47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76200</xdr:rowOff>
    </xdr:from>
    <xdr:to>
      <xdr:col>18</xdr:col>
      <xdr:colOff>304800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E8820-24E5-4107-9539-0675B6AF8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15E2-2B0D-404F-9E7C-24F7FCDFF9A6}">
  <dimension ref="A1:E39"/>
  <sheetViews>
    <sheetView topLeftCell="A16" workbookViewId="0">
      <selection activeCell="D30" sqref="D29:D30"/>
    </sheetView>
  </sheetViews>
  <sheetFormatPr defaultRowHeight="15" x14ac:dyDescent="0.25"/>
  <cols>
    <col min="1" max="1" width="12.28515625" bestFit="1" customWidth="1"/>
    <col min="2" max="5" width="16.7109375" customWidth="1"/>
  </cols>
  <sheetData>
    <row r="1" spans="1:5" x14ac:dyDescent="0.25">
      <c r="B1" s="1" t="s">
        <v>1</v>
      </c>
      <c r="C1" s="1"/>
      <c r="D1" s="1"/>
      <c r="E1" s="1"/>
    </row>
    <row r="2" spans="1:5" x14ac:dyDescent="0.25">
      <c r="A2" t="s">
        <v>0</v>
      </c>
      <c r="B2">
        <v>5</v>
      </c>
      <c r="C2">
        <v>10</v>
      </c>
      <c r="D2">
        <v>15</v>
      </c>
      <c r="E2">
        <v>20</v>
      </c>
    </row>
    <row r="3" spans="1:5" x14ac:dyDescent="0.25">
      <c r="A3">
        <v>0</v>
      </c>
      <c r="B3">
        <v>1</v>
      </c>
      <c r="C3">
        <v>1</v>
      </c>
      <c r="D3">
        <v>1</v>
      </c>
      <c r="E3">
        <v>1</v>
      </c>
    </row>
    <row r="4" spans="1:5" x14ac:dyDescent="0.25">
      <c r="A4">
        <v>10</v>
      </c>
      <c r="B4">
        <v>1</v>
      </c>
      <c r="C4">
        <v>1</v>
      </c>
      <c r="D4">
        <v>1</v>
      </c>
      <c r="E4">
        <v>1</v>
      </c>
    </row>
    <row r="5" spans="1:5" x14ac:dyDescent="0.25">
      <c r="A5">
        <v>20</v>
      </c>
      <c r="B5">
        <v>1</v>
      </c>
      <c r="C5">
        <v>1</v>
      </c>
      <c r="D5">
        <v>1</v>
      </c>
      <c r="E5">
        <v>1</v>
      </c>
    </row>
    <row r="6" spans="1:5" x14ac:dyDescent="0.25">
      <c r="A6">
        <v>30</v>
      </c>
      <c r="B6">
        <v>1</v>
      </c>
      <c r="C6">
        <v>1</v>
      </c>
      <c r="D6">
        <v>1</v>
      </c>
      <c r="E6">
        <v>1</v>
      </c>
    </row>
    <row r="7" spans="1:5" x14ac:dyDescent="0.25">
      <c r="A7">
        <v>40</v>
      </c>
      <c r="B7">
        <v>1</v>
      </c>
      <c r="C7">
        <v>1</v>
      </c>
      <c r="D7">
        <v>1</v>
      </c>
      <c r="E7">
        <v>1</v>
      </c>
    </row>
    <row r="8" spans="1:5" x14ac:dyDescent="0.25">
      <c r="A8">
        <v>50</v>
      </c>
      <c r="B8">
        <v>1</v>
      </c>
      <c r="C8">
        <v>1</v>
      </c>
      <c r="D8">
        <v>1</v>
      </c>
      <c r="E8">
        <v>1</v>
      </c>
    </row>
    <row r="9" spans="1:5" x14ac:dyDescent="0.25">
      <c r="A9">
        <v>60</v>
      </c>
      <c r="B9">
        <v>1</v>
      </c>
      <c r="C9">
        <v>1</v>
      </c>
      <c r="D9">
        <v>1</v>
      </c>
      <c r="E9">
        <v>1</v>
      </c>
    </row>
    <row r="10" spans="1:5" x14ac:dyDescent="0.25">
      <c r="A10">
        <v>70</v>
      </c>
      <c r="B10">
        <v>1</v>
      </c>
      <c r="C10">
        <v>1</v>
      </c>
      <c r="D10">
        <v>1</v>
      </c>
      <c r="E10">
        <v>1</v>
      </c>
    </row>
    <row r="11" spans="1:5" x14ac:dyDescent="0.25">
      <c r="A11">
        <v>80</v>
      </c>
      <c r="B11">
        <v>1</v>
      </c>
      <c r="C11">
        <v>1</v>
      </c>
      <c r="D11">
        <v>1</v>
      </c>
      <c r="E11">
        <v>1</v>
      </c>
    </row>
    <row r="12" spans="1:5" x14ac:dyDescent="0.25">
      <c r="A12">
        <v>90</v>
      </c>
      <c r="B12">
        <v>1</v>
      </c>
      <c r="C12">
        <v>1</v>
      </c>
      <c r="D12">
        <v>1</v>
      </c>
      <c r="E12">
        <v>1</v>
      </c>
    </row>
    <row r="13" spans="1:5" x14ac:dyDescent="0.25">
      <c r="A13">
        <v>100</v>
      </c>
      <c r="B13">
        <v>1</v>
      </c>
      <c r="C13">
        <v>1</v>
      </c>
      <c r="D13">
        <v>1</v>
      </c>
      <c r="E13">
        <v>1</v>
      </c>
    </row>
    <row r="14" spans="1:5" x14ac:dyDescent="0.25">
      <c r="A14">
        <v>110</v>
      </c>
      <c r="B14">
        <v>1</v>
      </c>
      <c r="C14">
        <v>1</v>
      </c>
      <c r="D14">
        <v>1</v>
      </c>
      <c r="E14">
        <v>1</v>
      </c>
    </row>
    <row r="15" spans="1:5" x14ac:dyDescent="0.25">
      <c r="A15">
        <v>120</v>
      </c>
      <c r="B15">
        <v>1</v>
      </c>
      <c r="C15">
        <v>1</v>
      </c>
      <c r="D15">
        <v>1</v>
      </c>
      <c r="E15">
        <v>1</v>
      </c>
    </row>
    <row r="16" spans="1:5" x14ac:dyDescent="0.25">
      <c r="A16">
        <v>130</v>
      </c>
      <c r="B16">
        <v>1</v>
      </c>
      <c r="C16">
        <v>1</v>
      </c>
      <c r="D16">
        <v>1</v>
      </c>
      <c r="E16">
        <v>1</v>
      </c>
    </row>
    <row r="17" spans="1:5" x14ac:dyDescent="0.25">
      <c r="A17">
        <v>140</v>
      </c>
      <c r="B17">
        <v>1</v>
      </c>
      <c r="C17">
        <v>1</v>
      </c>
      <c r="D17">
        <v>1</v>
      </c>
      <c r="E17">
        <v>1</v>
      </c>
    </row>
    <row r="18" spans="1:5" x14ac:dyDescent="0.25">
      <c r="A18">
        <v>150</v>
      </c>
      <c r="B18">
        <v>1</v>
      </c>
      <c r="C18">
        <v>1</v>
      </c>
      <c r="D18">
        <v>1</v>
      </c>
      <c r="E18">
        <v>1</v>
      </c>
    </row>
    <row r="19" spans="1:5" x14ac:dyDescent="0.25">
      <c r="A19">
        <v>160</v>
      </c>
      <c r="B19">
        <v>1</v>
      </c>
      <c r="C19">
        <v>1</v>
      </c>
      <c r="D19">
        <v>1</v>
      </c>
      <c r="E19">
        <v>1</v>
      </c>
    </row>
    <row r="20" spans="1:5" x14ac:dyDescent="0.25">
      <c r="A20">
        <v>170</v>
      </c>
      <c r="B20">
        <v>1</v>
      </c>
      <c r="C20">
        <v>1</v>
      </c>
      <c r="D20">
        <v>1</v>
      </c>
      <c r="E20">
        <v>1</v>
      </c>
    </row>
    <row r="21" spans="1:5" x14ac:dyDescent="0.25">
      <c r="A21">
        <v>180</v>
      </c>
      <c r="B21">
        <v>1</v>
      </c>
      <c r="C21">
        <v>1</v>
      </c>
      <c r="D21">
        <v>1</v>
      </c>
      <c r="E21">
        <v>1</v>
      </c>
    </row>
    <row r="22" spans="1:5" x14ac:dyDescent="0.25">
      <c r="A22">
        <v>190</v>
      </c>
      <c r="B22">
        <v>1</v>
      </c>
      <c r="C22">
        <v>1</v>
      </c>
      <c r="D22">
        <v>1</v>
      </c>
      <c r="E22">
        <v>1</v>
      </c>
    </row>
    <row r="23" spans="1:5" x14ac:dyDescent="0.25">
      <c r="A23">
        <v>200</v>
      </c>
      <c r="B23">
        <v>1</v>
      </c>
      <c r="C23">
        <v>1</v>
      </c>
      <c r="D23">
        <v>1</v>
      </c>
      <c r="E23">
        <v>1</v>
      </c>
    </row>
    <row r="24" spans="1:5" x14ac:dyDescent="0.25">
      <c r="A24">
        <v>210</v>
      </c>
      <c r="B24">
        <v>1</v>
      </c>
      <c r="C24">
        <v>1</v>
      </c>
      <c r="D24">
        <v>1</v>
      </c>
      <c r="E24">
        <v>1</v>
      </c>
    </row>
    <row r="25" spans="1:5" x14ac:dyDescent="0.25">
      <c r="A25">
        <v>220</v>
      </c>
      <c r="B25">
        <v>1</v>
      </c>
      <c r="C25">
        <v>1</v>
      </c>
      <c r="D25">
        <v>1</v>
      </c>
      <c r="E25">
        <v>1</v>
      </c>
    </row>
    <row r="26" spans="1:5" x14ac:dyDescent="0.25">
      <c r="A26">
        <v>230</v>
      </c>
      <c r="B26">
        <v>1</v>
      </c>
      <c r="C26">
        <v>1</v>
      </c>
      <c r="D26">
        <v>1</v>
      </c>
      <c r="E26">
        <v>1</v>
      </c>
    </row>
    <row r="27" spans="1:5" x14ac:dyDescent="0.25">
      <c r="A27">
        <v>240</v>
      </c>
      <c r="B27">
        <v>1</v>
      </c>
      <c r="C27">
        <v>1</v>
      </c>
      <c r="D27">
        <v>1</v>
      </c>
      <c r="E27">
        <v>1</v>
      </c>
    </row>
    <row r="28" spans="1:5" x14ac:dyDescent="0.25">
      <c r="A28">
        <v>250</v>
      </c>
      <c r="B28">
        <v>1</v>
      </c>
      <c r="C28">
        <v>1</v>
      </c>
      <c r="D28">
        <v>1</v>
      </c>
      <c r="E28">
        <v>1</v>
      </c>
    </row>
    <row r="29" spans="1:5" x14ac:dyDescent="0.25">
      <c r="A29">
        <v>260</v>
      </c>
      <c r="B29">
        <v>1</v>
      </c>
      <c r="C29">
        <v>1</v>
      </c>
      <c r="D29">
        <v>1</v>
      </c>
      <c r="E29">
        <v>1</v>
      </c>
    </row>
    <row r="30" spans="1:5" x14ac:dyDescent="0.25">
      <c r="A30">
        <v>270</v>
      </c>
      <c r="B30">
        <v>1</v>
      </c>
      <c r="C30">
        <v>1</v>
      </c>
      <c r="D30">
        <v>1</v>
      </c>
      <c r="E30">
        <v>1</v>
      </c>
    </row>
    <row r="31" spans="1:5" x14ac:dyDescent="0.25">
      <c r="A31">
        <v>280</v>
      </c>
      <c r="B31">
        <v>1</v>
      </c>
      <c r="C31">
        <v>1</v>
      </c>
      <c r="D31">
        <v>1</v>
      </c>
      <c r="E31">
        <v>1</v>
      </c>
    </row>
    <row r="32" spans="1:5" x14ac:dyDescent="0.25">
      <c r="A32">
        <v>290</v>
      </c>
      <c r="B32">
        <v>1</v>
      </c>
      <c r="C32">
        <v>1</v>
      </c>
      <c r="D32">
        <v>1</v>
      </c>
      <c r="E32">
        <v>1</v>
      </c>
    </row>
    <row r="33" spans="1:5" x14ac:dyDescent="0.25">
      <c r="A33">
        <v>300</v>
      </c>
      <c r="B33">
        <v>1</v>
      </c>
      <c r="C33">
        <v>1</v>
      </c>
      <c r="D33">
        <v>1</v>
      </c>
      <c r="E33">
        <v>1</v>
      </c>
    </row>
    <row r="34" spans="1:5" x14ac:dyDescent="0.25">
      <c r="A34">
        <v>310</v>
      </c>
      <c r="B34">
        <v>1</v>
      </c>
      <c r="C34">
        <v>1</v>
      </c>
      <c r="D34">
        <v>1</v>
      </c>
      <c r="E34">
        <v>1</v>
      </c>
    </row>
    <row r="35" spans="1:5" x14ac:dyDescent="0.25">
      <c r="A35">
        <v>320</v>
      </c>
      <c r="B35">
        <v>1</v>
      </c>
      <c r="C35">
        <v>1</v>
      </c>
      <c r="D35">
        <v>1</v>
      </c>
      <c r="E35">
        <v>1</v>
      </c>
    </row>
    <row r="36" spans="1:5" x14ac:dyDescent="0.25">
      <c r="A36">
        <v>330</v>
      </c>
      <c r="B36">
        <v>1</v>
      </c>
      <c r="C36">
        <v>1</v>
      </c>
      <c r="D36">
        <v>1</v>
      </c>
      <c r="E36">
        <v>1</v>
      </c>
    </row>
    <row r="37" spans="1:5" x14ac:dyDescent="0.25">
      <c r="A37">
        <v>340</v>
      </c>
      <c r="B37">
        <v>1</v>
      </c>
      <c r="C37">
        <v>1</v>
      </c>
      <c r="D37">
        <v>1</v>
      </c>
      <c r="E37">
        <v>1</v>
      </c>
    </row>
    <row r="38" spans="1:5" x14ac:dyDescent="0.25">
      <c r="A38">
        <v>350</v>
      </c>
      <c r="B38">
        <v>1</v>
      </c>
      <c r="C38">
        <v>1</v>
      </c>
      <c r="D38">
        <v>1</v>
      </c>
      <c r="E38">
        <v>1</v>
      </c>
    </row>
    <row r="39" spans="1:5" x14ac:dyDescent="0.25">
      <c r="A39">
        <v>360</v>
      </c>
      <c r="B39">
        <v>1</v>
      </c>
      <c r="C39">
        <v>1</v>
      </c>
      <c r="D39">
        <v>1</v>
      </c>
      <c r="E39">
        <v>1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AD03-20BF-401E-97CB-BF3D30C19ED9}">
  <dimension ref="A1:I302"/>
  <sheetViews>
    <sheetView topLeftCell="A276" workbookViewId="0">
      <selection activeCell="A302" sqref="A302:B302"/>
    </sheetView>
  </sheetViews>
  <sheetFormatPr defaultRowHeight="15" x14ac:dyDescent="0.25"/>
  <cols>
    <col min="5" max="6" width="12.140625" bestFit="1" customWidth="1"/>
  </cols>
  <sheetData>
    <row r="1" spans="1:9" x14ac:dyDescent="0.25">
      <c r="A1" t="s">
        <v>2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50</v>
      </c>
      <c r="I2">
        <v>2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 t="shared" ref="F3:F52" si="0"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D67" si="1">B4-B3</f>
        <v>0.1</v>
      </c>
      <c r="E4">
        <f t="shared" ref="E4:E67" si="2">C4-C3</f>
        <v>0</v>
      </c>
      <c r="F4">
        <f t="shared" si="0"/>
        <v>0</v>
      </c>
    </row>
    <row r="5" spans="1:9" x14ac:dyDescent="0.25">
      <c r="A5">
        <v>0.3</v>
      </c>
      <c r="B5">
        <v>0.3</v>
      </c>
      <c r="C5">
        <v>0</v>
      </c>
      <c r="D5">
        <f t="shared" si="1"/>
        <v>9.9999999999999978E-2</v>
      </c>
      <c r="E5">
        <f t="shared" si="2"/>
        <v>0</v>
      </c>
      <c r="F5">
        <f t="shared" si="0"/>
        <v>0</v>
      </c>
    </row>
    <row r="6" spans="1:9" x14ac:dyDescent="0.25">
      <c r="A6">
        <v>0.4</v>
      </c>
      <c r="B6">
        <v>0.4</v>
      </c>
      <c r="C6">
        <v>0</v>
      </c>
      <c r="D6">
        <f t="shared" si="1"/>
        <v>0.10000000000000003</v>
      </c>
      <c r="E6">
        <f t="shared" si="2"/>
        <v>0</v>
      </c>
      <c r="F6">
        <f t="shared" si="0"/>
        <v>0</v>
      </c>
    </row>
    <row r="7" spans="1:9" x14ac:dyDescent="0.25">
      <c r="A7">
        <v>0.5</v>
      </c>
      <c r="B7">
        <v>0.5</v>
      </c>
      <c r="C7">
        <v>0</v>
      </c>
      <c r="D7">
        <f t="shared" si="1"/>
        <v>9.9999999999999978E-2</v>
      </c>
      <c r="E7">
        <f t="shared" si="2"/>
        <v>0</v>
      </c>
      <c r="F7">
        <f t="shared" si="0"/>
        <v>0</v>
      </c>
    </row>
    <row r="8" spans="1:9" x14ac:dyDescent="0.25">
      <c r="A8">
        <v>0.6</v>
      </c>
      <c r="B8">
        <v>0.6</v>
      </c>
      <c r="C8">
        <v>0</v>
      </c>
      <c r="D8">
        <f t="shared" si="1"/>
        <v>9.9999999999999978E-2</v>
      </c>
      <c r="E8">
        <f t="shared" si="2"/>
        <v>0</v>
      </c>
      <c r="F8">
        <f t="shared" si="0"/>
        <v>0</v>
      </c>
    </row>
    <row r="9" spans="1:9" x14ac:dyDescent="0.25">
      <c r="A9">
        <v>0.7</v>
      </c>
      <c r="B9">
        <v>0.7</v>
      </c>
      <c r="C9">
        <v>0</v>
      </c>
      <c r="D9">
        <f t="shared" si="1"/>
        <v>9.9999999999999978E-2</v>
      </c>
      <c r="E9">
        <f t="shared" si="2"/>
        <v>0</v>
      </c>
      <c r="F9">
        <f t="shared" si="0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1"/>
        <v>0.10000000000000009</v>
      </c>
      <c r="E10">
        <f t="shared" si="2"/>
        <v>0</v>
      </c>
      <c r="F10">
        <f t="shared" si="0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1"/>
        <v>9.9999999999999978E-2</v>
      </c>
      <c r="E11">
        <f t="shared" si="2"/>
        <v>0</v>
      </c>
      <c r="F11">
        <f t="shared" si="0"/>
        <v>0</v>
      </c>
    </row>
    <row r="12" spans="1:9" x14ac:dyDescent="0.25">
      <c r="A12">
        <v>1</v>
      </c>
      <c r="B12">
        <v>1</v>
      </c>
      <c r="C12">
        <v>0</v>
      </c>
      <c r="D12">
        <f t="shared" si="1"/>
        <v>9.9999999999999978E-2</v>
      </c>
      <c r="E12">
        <f t="shared" si="2"/>
        <v>0</v>
      </c>
      <c r="F12">
        <f t="shared" si="0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1"/>
        <v>0.10000000000000009</v>
      </c>
      <c r="E13">
        <f t="shared" si="2"/>
        <v>0</v>
      </c>
      <c r="F13">
        <f t="shared" si="0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1"/>
        <v>9.9999999999999867E-2</v>
      </c>
      <c r="E14">
        <f t="shared" si="2"/>
        <v>0</v>
      </c>
      <c r="F14">
        <f t="shared" si="0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1"/>
        <v>0.10000000000000009</v>
      </c>
      <c r="E15">
        <f t="shared" si="2"/>
        <v>0</v>
      </c>
      <c r="F15">
        <f t="shared" si="0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1"/>
        <v>9.9999999999999867E-2</v>
      </c>
      <c r="E16">
        <f t="shared" si="2"/>
        <v>0</v>
      </c>
      <c r="F16">
        <f t="shared" si="0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1"/>
        <v>0.10000000000000009</v>
      </c>
      <c r="E17">
        <f t="shared" si="2"/>
        <v>0</v>
      </c>
      <c r="F17">
        <f t="shared" si="0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1"/>
        <v>0.10000000000000009</v>
      </c>
      <c r="E18">
        <f t="shared" si="2"/>
        <v>0</v>
      </c>
      <c r="F18">
        <f t="shared" si="0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1"/>
        <v>9.9999999999999867E-2</v>
      </c>
      <c r="E19">
        <f t="shared" si="2"/>
        <v>0</v>
      </c>
      <c r="F19">
        <f t="shared" si="0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1"/>
        <v>0.10000000000000009</v>
      </c>
      <c r="E20">
        <f t="shared" si="2"/>
        <v>0</v>
      </c>
      <c r="F20">
        <f t="shared" si="0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1"/>
        <v>9.9999999999999867E-2</v>
      </c>
      <c r="E21">
        <f t="shared" si="2"/>
        <v>0</v>
      </c>
      <c r="F21">
        <f t="shared" si="0"/>
        <v>0</v>
      </c>
    </row>
    <row r="22" spans="1:6" x14ac:dyDescent="0.25">
      <c r="A22">
        <v>2</v>
      </c>
      <c r="B22">
        <v>2</v>
      </c>
      <c r="C22">
        <v>0</v>
      </c>
      <c r="D22">
        <f t="shared" si="1"/>
        <v>0.10000000000000009</v>
      </c>
      <c r="E22">
        <f t="shared" si="2"/>
        <v>0</v>
      </c>
      <c r="F22">
        <f t="shared" si="0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1"/>
        <v>0.10000000000000009</v>
      </c>
      <c r="E23">
        <f t="shared" si="2"/>
        <v>0</v>
      </c>
      <c r="F23">
        <f t="shared" si="0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1"/>
        <v>0.10000000000000009</v>
      </c>
      <c r="E24">
        <f t="shared" si="2"/>
        <v>0</v>
      </c>
      <c r="F24">
        <f t="shared" si="0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1"/>
        <v>9.9999999999999645E-2</v>
      </c>
      <c r="E25">
        <f t="shared" si="2"/>
        <v>0</v>
      </c>
      <c r="F25">
        <f t="shared" si="0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1"/>
        <v>0.10000000000000009</v>
      </c>
      <c r="E26">
        <f t="shared" si="2"/>
        <v>0</v>
      </c>
      <c r="F26">
        <f t="shared" si="0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1"/>
        <v>0.10000000000000009</v>
      </c>
      <c r="E27">
        <f t="shared" si="2"/>
        <v>0</v>
      </c>
      <c r="F27">
        <f t="shared" si="0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1"/>
        <v>0.10000000000000009</v>
      </c>
      <c r="E28">
        <f t="shared" si="2"/>
        <v>0</v>
      </c>
      <c r="F28">
        <f t="shared" si="0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1"/>
        <v>0.10000000000000009</v>
      </c>
      <c r="E29">
        <f t="shared" si="2"/>
        <v>0</v>
      </c>
      <c r="F29">
        <f t="shared" si="0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1"/>
        <v>9.9999999999999645E-2</v>
      </c>
      <c r="E30">
        <f t="shared" si="2"/>
        <v>0</v>
      </c>
      <c r="F30">
        <f t="shared" si="0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1"/>
        <v>0.10000000000000009</v>
      </c>
      <c r="E31">
        <f t="shared" si="2"/>
        <v>0</v>
      </c>
      <c r="F31">
        <f t="shared" si="0"/>
        <v>0</v>
      </c>
    </row>
    <row r="32" spans="1:6" x14ac:dyDescent="0.25">
      <c r="A32">
        <v>3</v>
      </c>
      <c r="B32">
        <v>3</v>
      </c>
      <c r="C32">
        <v>0</v>
      </c>
      <c r="D32">
        <f t="shared" si="1"/>
        <v>0.10000000000000009</v>
      </c>
      <c r="E32">
        <f t="shared" si="2"/>
        <v>0</v>
      </c>
      <c r="F32">
        <f t="shared" si="0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1"/>
        <v>0.10000000000000009</v>
      </c>
      <c r="E33">
        <f t="shared" si="2"/>
        <v>0</v>
      </c>
      <c r="F33">
        <f t="shared" si="0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1"/>
        <v>0.10000000000000009</v>
      </c>
      <c r="E34">
        <f t="shared" si="2"/>
        <v>0</v>
      </c>
      <c r="F34">
        <f t="shared" si="0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1"/>
        <v>9.9999999999999645E-2</v>
      </c>
      <c r="E35">
        <f t="shared" si="2"/>
        <v>0</v>
      </c>
      <c r="F35">
        <f t="shared" si="0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1"/>
        <v>0.10000000000000009</v>
      </c>
      <c r="E36">
        <f t="shared" si="2"/>
        <v>0</v>
      </c>
      <c r="F36">
        <f t="shared" si="0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1"/>
        <v>0.10000000000000009</v>
      </c>
      <c r="E37">
        <f t="shared" si="2"/>
        <v>0</v>
      </c>
      <c r="F37">
        <f t="shared" si="0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1"/>
        <v>0.10000000000000009</v>
      </c>
      <c r="E38">
        <f t="shared" si="2"/>
        <v>0</v>
      </c>
      <c r="F38">
        <f t="shared" si="0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1"/>
        <v>0.10000000000000009</v>
      </c>
      <c r="E39">
        <f t="shared" si="2"/>
        <v>0</v>
      </c>
      <c r="F39">
        <f t="shared" si="0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1"/>
        <v>9.9999999999999645E-2</v>
      </c>
      <c r="E40">
        <f t="shared" si="2"/>
        <v>0</v>
      </c>
      <c r="F40">
        <f t="shared" si="0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1"/>
        <v>0.10000000000000009</v>
      </c>
      <c r="E41">
        <f t="shared" si="2"/>
        <v>0</v>
      </c>
      <c r="F41">
        <f t="shared" si="0"/>
        <v>0</v>
      </c>
    </row>
    <row r="42" spans="1:6" x14ac:dyDescent="0.25">
      <c r="A42">
        <v>4</v>
      </c>
      <c r="B42">
        <v>4</v>
      </c>
      <c r="C42">
        <v>0</v>
      </c>
      <c r="D42">
        <f t="shared" si="1"/>
        <v>0.10000000000000009</v>
      </c>
      <c r="E42">
        <f t="shared" si="2"/>
        <v>0</v>
      </c>
      <c r="F42">
        <f t="shared" si="0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1"/>
        <v>9.9999999999999645E-2</v>
      </c>
      <c r="E43">
        <f t="shared" si="2"/>
        <v>0</v>
      </c>
      <c r="F43">
        <f t="shared" si="0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1"/>
        <v>0.10000000000000053</v>
      </c>
      <c r="E44">
        <f t="shared" si="2"/>
        <v>0</v>
      </c>
      <c r="F44">
        <f t="shared" si="0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1"/>
        <v>9.9999999999999645E-2</v>
      </c>
      <c r="E45">
        <f t="shared" si="2"/>
        <v>0</v>
      </c>
      <c r="F45">
        <f t="shared" si="0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1"/>
        <v>0.10000000000000053</v>
      </c>
      <c r="E46">
        <f t="shared" si="2"/>
        <v>0</v>
      </c>
      <c r="F46">
        <f t="shared" si="0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1"/>
        <v>9.9999999999999645E-2</v>
      </c>
      <c r="E47">
        <f t="shared" si="2"/>
        <v>0</v>
      </c>
      <c r="F47">
        <f t="shared" si="0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1"/>
        <v>9.9999999999999645E-2</v>
      </c>
      <c r="E48">
        <f t="shared" si="2"/>
        <v>0</v>
      </c>
      <c r="F48">
        <f t="shared" si="0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1"/>
        <v>0.10000000000000053</v>
      </c>
      <c r="E49">
        <f t="shared" si="2"/>
        <v>0</v>
      </c>
      <c r="F49">
        <f t="shared" si="0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1"/>
        <v>9.9999999999999645E-2</v>
      </c>
      <c r="E50">
        <f t="shared" si="2"/>
        <v>0</v>
      </c>
      <c r="F50">
        <f t="shared" si="0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1"/>
        <v>0.10000000000000053</v>
      </c>
      <c r="E51">
        <f t="shared" si="2"/>
        <v>0</v>
      </c>
      <c r="F51">
        <f t="shared" si="0"/>
        <v>0</v>
      </c>
    </row>
    <row r="52" spans="1:6" x14ac:dyDescent="0.25">
      <c r="A52">
        <v>5</v>
      </c>
      <c r="B52">
        <v>5</v>
      </c>
      <c r="C52">
        <v>0</v>
      </c>
      <c r="D52">
        <f t="shared" si="1"/>
        <v>9.9999999999999645E-2</v>
      </c>
      <c r="E52">
        <f t="shared" si="2"/>
        <v>0</v>
      </c>
      <c r="F52">
        <f t="shared" si="0"/>
        <v>0</v>
      </c>
    </row>
    <row r="53" spans="1:6" x14ac:dyDescent="0.25">
      <c r="A53">
        <v>5.0999999999999996</v>
      </c>
      <c r="B53">
        <v>5.0999999999999996</v>
      </c>
      <c r="C53">
        <f>$G$2*SIN(2*PI()*(B53-5)/$H$2-PI()/2)+$I$2</f>
        <v>1.5791159236777652E-4</v>
      </c>
      <c r="D53">
        <f t="shared" si="1"/>
        <v>9.9999999999999645E-2</v>
      </c>
      <c r="E53">
        <f t="shared" si="2"/>
        <v>1.5791159236777652E-4</v>
      </c>
      <c r="F53">
        <f>DEGREES(ATAN(E53/D53))</f>
        <v>9.0476602584322691E-2</v>
      </c>
    </row>
    <row r="54" spans="1:6" x14ac:dyDescent="0.25">
      <c r="A54">
        <v>5.2</v>
      </c>
      <c r="B54">
        <v>5.2</v>
      </c>
      <c r="C54">
        <f t="shared" ref="C54:C84" si="3">$G$2*SIN(2*PI()*(B54-5)/$H$2-PI()/2)+$I$2</f>
        <v>6.3162143340012022E-4</v>
      </c>
      <c r="D54">
        <f t="shared" si="1"/>
        <v>0.10000000000000053</v>
      </c>
      <c r="E54">
        <f t="shared" si="2"/>
        <v>4.737098410323437E-4</v>
      </c>
      <c r="F54">
        <f t="shared" ref="F54:F117" si="4">DEGREES(ATAN(E54/D54))</f>
        <v>0.27141371587804758</v>
      </c>
    </row>
    <row r="55" spans="1:6" x14ac:dyDescent="0.25">
      <c r="A55">
        <v>5.3</v>
      </c>
      <c r="B55">
        <v>5.3</v>
      </c>
      <c r="C55">
        <f t="shared" si="3"/>
        <v>1.4210547188215905E-3</v>
      </c>
      <c r="D55">
        <f t="shared" si="1"/>
        <v>9.9999999999999645E-2</v>
      </c>
      <c r="E55">
        <f t="shared" si="2"/>
        <v>7.8943328542147029E-4</v>
      </c>
      <c r="F55">
        <f t="shared" si="4"/>
        <v>0.45230255886823068</v>
      </c>
    </row>
    <row r="56" spans="1:6" x14ac:dyDescent="0.25">
      <c r="A56">
        <v>5.4</v>
      </c>
      <c r="B56">
        <v>5.4</v>
      </c>
      <c r="C56">
        <f t="shared" si="3"/>
        <v>2.526086787965065E-3</v>
      </c>
      <c r="D56">
        <f t="shared" si="1"/>
        <v>0.10000000000000053</v>
      </c>
      <c r="E56">
        <f t="shared" si="2"/>
        <v>1.1050320691434745E-3</v>
      </c>
      <c r="F56">
        <f t="shared" si="4"/>
        <v>0.6331109690846306</v>
      </c>
    </row>
    <row r="57" spans="1:6" x14ac:dyDescent="0.25">
      <c r="A57">
        <v>5.5</v>
      </c>
      <c r="B57">
        <v>5.5</v>
      </c>
      <c r="C57">
        <f t="shared" si="3"/>
        <v>3.9465431434568821E-3</v>
      </c>
      <c r="D57">
        <f t="shared" si="1"/>
        <v>9.9999999999999645E-2</v>
      </c>
      <c r="E57">
        <f t="shared" si="2"/>
        <v>1.420456355491817E-3</v>
      </c>
      <c r="F57">
        <f t="shared" si="4"/>
        <v>0.81380681063493332</v>
      </c>
    </row>
    <row r="58" spans="1:6" x14ac:dyDescent="0.25">
      <c r="A58">
        <v>5.6</v>
      </c>
      <c r="B58">
        <v>5.6</v>
      </c>
      <c r="C58">
        <f t="shared" si="3"/>
        <v>5.6821994787721319E-3</v>
      </c>
      <c r="D58">
        <f t="shared" si="1"/>
        <v>9.9999999999999645E-2</v>
      </c>
      <c r="E58">
        <f t="shared" si="2"/>
        <v>1.7356563353152499E-3</v>
      </c>
      <c r="F58">
        <f t="shared" si="4"/>
        <v>0.99435798479621385</v>
      </c>
    </row>
    <row r="59" spans="1:6" x14ac:dyDescent="0.25">
      <c r="A59">
        <v>5.7</v>
      </c>
      <c r="B59">
        <v>5.7</v>
      </c>
      <c r="C59">
        <f t="shared" si="3"/>
        <v>7.7327817136549903E-3</v>
      </c>
      <c r="D59">
        <f t="shared" si="1"/>
        <v>0.10000000000000053</v>
      </c>
      <c r="E59">
        <f t="shared" si="2"/>
        <v>2.0505822348828584E-3</v>
      </c>
      <c r="F59">
        <f t="shared" si="4"/>
        <v>1.1747324405662947</v>
      </c>
    </row>
    <row r="60" spans="1:6" x14ac:dyDescent="0.25">
      <c r="A60">
        <v>5.8</v>
      </c>
      <c r="B60">
        <v>5.8</v>
      </c>
      <c r="C60">
        <f t="shared" si="3"/>
        <v>1.0097966037399653E-2</v>
      </c>
      <c r="D60">
        <f t="shared" si="1"/>
        <v>9.9999999999999645E-2</v>
      </c>
      <c r="E60">
        <f t="shared" si="2"/>
        <v>2.3651843237446624E-3</v>
      </c>
      <c r="F60">
        <f t="shared" si="4"/>
        <v>1.3548981851647328</v>
      </c>
    </row>
    <row r="61" spans="1:6" x14ac:dyDescent="0.25">
      <c r="A61">
        <v>5.9</v>
      </c>
      <c r="B61">
        <v>5.9</v>
      </c>
      <c r="C61">
        <f t="shared" si="3"/>
        <v>1.277737895998321E-2</v>
      </c>
      <c r="D61">
        <f t="shared" si="1"/>
        <v>0.10000000000000053</v>
      </c>
      <c r="E61">
        <f t="shared" si="2"/>
        <v>2.6794129225835572E-3</v>
      </c>
      <c r="F61">
        <f t="shared" si="4"/>
        <v>1.5348232944705011</v>
      </c>
    </row>
    <row r="62" spans="1:6" x14ac:dyDescent="0.25">
      <c r="A62">
        <v>6</v>
      </c>
      <c r="B62">
        <v>6</v>
      </c>
      <c r="C62">
        <f t="shared" si="3"/>
        <v>1.5770597371044248E-2</v>
      </c>
      <c r="D62">
        <f t="shared" si="1"/>
        <v>9.9999999999999645E-2</v>
      </c>
      <c r="E62">
        <f t="shared" si="2"/>
        <v>2.9932184110610383E-3</v>
      </c>
      <c r="F62">
        <f t="shared" si="4"/>
        <v>1.7144759233879012</v>
      </c>
    </row>
    <row r="63" spans="1:6" x14ac:dyDescent="0.25">
      <c r="A63">
        <v>6.1</v>
      </c>
      <c r="B63">
        <v>6.1</v>
      </c>
      <c r="C63">
        <f t="shared" si="3"/>
        <v>1.9077148606697625E-2</v>
      </c>
      <c r="D63">
        <f t="shared" si="1"/>
        <v>9.9999999999999645E-2</v>
      </c>
      <c r="E63">
        <f t="shared" si="2"/>
        <v>3.3065512356533766E-3</v>
      </c>
      <c r="F63">
        <f t="shared" si="4"/>
        <v>1.8938243161280355</v>
      </c>
    </row>
    <row r="64" spans="1:6" x14ac:dyDescent="0.25">
      <c r="A64">
        <v>6.2</v>
      </c>
      <c r="B64">
        <v>6.2</v>
      </c>
      <c r="C64">
        <f t="shared" si="3"/>
        <v>2.2696510524171876E-2</v>
      </c>
      <c r="D64">
        <f t="shared" si="1"/>
        <v>0.10000000000000053</v>
      </c>
      <c r="E64">
        <f t="shared" si="2"/>
        <v>3.6193619174742508E-3</v>
      </c>
      <c r="F64">
        <f t="shared" si="4"/>
        <v>2.0728368163942688</v>
      </c>
    </row>
    <row r="65" spans="1:6" x14ac:dyDescent="0.25">
      <c r="A65">
        <v>6.3</v>
      </c>
      <c r="B65">
        <v>6.3</v>
      </c>
      <c r="C65">
        <f t="shared" si="3"/>
        <v>2.6628111584263925E-2</v>
      </c>
      <c r="D65">
        <f t="shared" si="1"/>
        <v>9.9999999999999645E-2</v>
      </c>
      <c r="E65">
        <f t="shared" si="2"/>
        <v>3.9316010600920492E-3</v>
      </c>
      <c r="F65">
        <f t="shared" si="4"/>
        <v>2.2514818774662055</v>
      </c>
    </row>
    <row r="66" spans="1:6" x14ac:dyDescent="0.25">
      <c r="A66">
        <v>6.4</v>
      </c>
      <c r="B66">
        <v>6.4</v>
      </c>
      <c r="C66">
        <f t="shared" si="3"/>
        <v>3.0871330941589337E-2</v>
      </c>
      <c r="D66">
        <f t="shared" si="1"/>
        <v>0.10000000000000053</v>
      </c>
      <c r="E66">
        <f t="shared" si="2"/>
        <v>4.2432193573254118E-3</v>
      </c>
      <c r="F66">
        <f t="shared" si="4"/>
        <v>2.4297280721631211</v>
      </c>
    </row>
    <row r="67" spans="1:6" x14ac:dyDescent="0.25">
      <c r="A67">
        <v>6.5</v>
      </c>
      <c r="B67">
        <v>6.5</v>
      </c>
      <c r="C67">
        <f t="shared" si="3"/>
        <v>3.542549854262278E-2</v>
      </c>
      <c r="D67">
        <f t="shared" si="1"/>
        <v>9.9999999999999645E-2</v>
      </c>
      <c r="E67">
        <f t="shared" si="2"/>
        <v>4.5541676010334431E-3</v>
      </c>
      <c r="F67">
        <f t="shared" si="4"/>
        <v>2.6075441026876502</v>
      </c>
    </row>
    <row r="68" spans="1:6" x14ac:dyDescent="0.25">
      <c r="A68">
        <v>6.6</v>
      </c>
      <c r="B68">
        <v>6.6</v>
      </c>
      <c r="C68">
        <f t="shared" si="3"/>
        <v>4.0289895231506279E-2</v>
      </c>
      <c r="D68">
        <f t="shared" ref="D68:D131" si="5">B68-B67</f>
        <v>9.9999999999999645E-2</v>
      </c>
      <c r="E68">
        <f t="shared" ref="E68:E131" si="6">C68-C67</f>
        <v>4.8643966888834989E-3</v>
      </c>
      <c r="F68">
        <f t="shared" si="4"/>
        <v>2.7848988103297998</v>
      </c>
    </row>
    <row r="69" spans="1:6" x14ac:dyDescent="0.25">
      <c r="A69">
        <v>6.7</v>
      </c>
      <c r="B69">
        <v>6.7</v>
      </c>
      <c r="C69">
        <f t="shared" si="3"/>
        <v>4.5463752863613038E-2</v>
      </c>
      <c r="D69">
        <f t="shared" si="5"/>
        <v>0.10000000000000053</v>
      </c>
      <c r="E69">
        <f t="shared" si="6"/>
        <v>5.1738576321067598E-3</v>
      </c>
      <c r="F69">
        <f t="shared" si="4"/>
        <v>2.9617611850294772</v>
      </c>
    </row>
    <row r="70" spans="1:6" x14ac:dyDescent="0.25">
      <c r="A70">
        <v>6.8</v>
      </c>
      <c r="B70">
        <v>6.8</v>
      </c>
      <c r="C70">
        <f t="shared" si="3"/>
        <v>5.094625442684575E-2</v>
      </c>
      <c r="D70">
        <f t="shared" si="5"/>
        <v>9.9999999999999645E-2</v>
      </c>
      <c r="E70">
        <f t="shared" si="6"/>
        <v>5.4825015632327112E-3</v>
      </c>
      <c r="F70">
        <f t="shared" si="4"/>
        <v>3.1381003747832641</v>
      </c>
    </row>
    <row r="71" spans="1:6" x14ac:dyDescent="0.25">
      <c r="A71">
        <v>6.9</v>
      </c>
      <c r="B71">
        <v>6.9</v>
      </c>
      <c r="C71">
        <f t="shared" si="3"/>
        <v>5.6736534170652275E-2</v>
      </c>
      <c r="D71">
        <f t="shared" si="5"/>
        <v>0.10000000000000053</v>
      </c>
      <c r="E71">
        <f t="shared" si="6"/>
        <v>5.7902797438065257E-3</v>
      </c>
      <c r="F71">
        <f t="shared" si="4"/>
        <v>3.313885694889426</v>
      </c>
    </row>
    <row r="72" spans="1:6" x14ac:dyDescent="0.25">
      <c r="A72">
        <v>7</v>
      </c>
      <c r="B72">
        <v>7</v>
      </c>
      <c r="C72">
        <f t="shared" si="3"/>
        <v>6.2833677742737848E-2</v>
      </c>
      <c r="D72">
        <f t="shared" si="5"/>
        <v>9.9999999999999645E-2</v>
      </c>
      <c r="E72">
        <f t="shared" si="6"/>
        <v>6.0971435720855727E-3</v>
      </c>
      <c r="F72">
        <f t="shared" si="4"/>
        <v>3.4890866370221216</v>
      </c>
    </row>
    <row r="73" spans="1:6" x14ac:dyDescent="0.25">
      <c r="A73">
        <v>7.1</v>
      </c>
      <c r="B73">
        <v>7.1</v>
      </c>
      <c r="C73">
        <f t="shared" si="3"/>
        <v>6.9236722333452239E-2</v>
      </c>
      <c r="D73">
        <f t="shared" si="5"/>
        <v>9.9999999999999645E-2</v>
      </c>
      <c r="E73">
        <f t="shared" si="6"/>
        <v>6.4030445907143907E-3</v>
      </c>
      <c r="F73">
        <f t="shared" si="4"/>
        <v>3.6636728781254013</v>
      </c>
    </row>
    <row r="74" spans="1:6" x14ac:dyDescent="0.25">
      <c r="A74">
        <v>7.2</v>
      </c>
      <c r="B74">
        <v>7.2</v>
      </c>
      <c r="C74">
        <f t="shared" si="3"/>
        <v>7.5944656827828361E-2</v>
      </c>
      <c r="D74">
        <f t="shared" si="5"/>
        <v>0.10000000000000053</v>
      </c>
      <c r="E74">
        <f t="shared" si="6"/>
        <v>6.7079344943761221E-3</v>
      </c>
      <c r="F74">
        <f t="shared" si="4"/>
        <v>3.8376142891202272</v>
      </c>
    </row>
    <row r="75" spans="1:6" x14ac:dyDescent="0.25">
      <c r="A75">
        <v>7.3</v>
      </c>
      <c r="B75">
        <v>7.3</v>
      </c>
      <c r="C75">
        <f t="shared" si="3"/>
        <v>8.2956421965248328E-2</v>
      </c>
      <c r="D75">
        <f t="shared" si="5"/>
        <v>9.9999999999999645E-2</v>
      </c>
      <c r="E75">
        <f t="shared" si="6"/>
        <v>7.0117651374199674E-3</v>
      </c>
      <c r="F75">
        <f t="shared" si="4"/>
        <v>4.0108809434164918</v>
      </c>
    </row>
    <row r="76" spans="1:6" x14ac:dyDescent="0.25">
      <c r="A76">
        <v>7.4</v>
      </c>
      <c r="B76">
        <v>7.4</v>
      </c>
      <c r="C76">
        <f t="shared" si="3"/>
        <v>9.0270910506714097E-2</v>
      </c>
      <c r="D76">
        <f t="shared" si="5"/>
        <v>0.10000000000000053</v>
      </c>
      <c r="E76">
        <f t="shared" si="6"/>
        <v>7.314488541465769E-3</v>
      </c>
      <c r="F76">
        <f t="shared" si="4"/>
        <v>4.1834431252241417</v>
      </c>
    </row>
    <row r="77" spans="1:6" x14ac:dyDescent="0.25">
      <c r="A77">
        <v>7.5</v>
      </c>
      <c r="B77">
        <v>7.5</v>
      </c>
      <c r="C77">
        <f t="shared" si="3"/>
        <v>9.7886967409692938E-2</v>
      </c>
      <c r="D77">
        <f t="shared" si="5"/>
        <v>9.9999999999999645E-2</v>
      </c>
      <c r="E77">
        <f t="shared" si="6"/>
        <v>7.6160569029788405E-3</v>
      </c>
      <c r="F77">
        <f t="shared" si="4"/>
        <v>4.3552713376546768</v>
      </c>
    </row>
    <row r="78" spans="1:6" x14ac:dyDescent="0.25">
      <c r="A78">
        <v>7.6</v>
      </c>
      <c r="B78">
        <v>7.6</v>
      </c>
      <c r="C78">
        <f t="shared" si="3"/>
        <v>0.10580339001051131</v>
      </c>
      <c r="D78">
        <f t="shared" si="5"/>
        <v>9.9999999999999645E-2</v>
      </c>
      <c r="E78">
        <f t="shared" si="6"/>
        <v>7.9164226008183736E-3</v>
      </c>
      <c r="F78">
        <f t="shared" si="4"/>
        <v>4.5263363106073617</v>
      </c>
    </row>
    <row r="79" spans="1:6" x14ac:dyDescent="0.25">
      <c r="A79">
        <v>7.7</v>
      </c>
      <c r="B79">
        <v>7.7</v>
      </c>
      <c r="C79">
        <f t="shared" si="3"/>
        <v>0.11401892821427118</v>
      </c>
      <c r="D79">
        <f t="shared" si="5"/>
        <v>0.10000000000000053</v>
      </c>
      <c r="E79">
        <f t="shared" si="6"/>
        <v>8.2155382037598645E-3</v>
      </c>
      <c r="F79">
        <f t="shared" si="4"/>
        <v>4.6966090084371253</v>
      </c>
    </row>
    <row r="80" spans="1:6" x14ac:dyDescent="0.25">
      <c r="A80">
        <v>7.8</v>
      </c>
      <c r="B80">
        <v>7.8</v>
      </c>
      <c r="C80">
        <f t="shared" si="3"/>
        <v>0.12253228469225186</v>
      </c>
      <c r="D80">
        <f t="shared" si="5"/>
        <v>9.9999999999999645E-2</v>
      </c>
      <c r="E80">
        <f t="shared" si="6"/>
        <v>8.5133564779806825E-3</v>
      </c>
      <c r="F80">
        <f t="shared" si="4"/>
        <v>4.8660606373918966</v>
      </c>
    </row>
    <row r="81" spans="1:6" x14ac:dyDescent="0.25">
      <c r="A81">
        <v>7.9</v>
      </c>
      <c r="B81">
        <v>7.9</v>
      </c>
      <c r="C81">
        <f t="shared" si="3"/>
        <v>0.13134211508677596</v>
      </c>
      <c r="D81">
        <f t="shared" si="5"/>
        <v>0.10000000000000053</v>
      </c>
      <c r="E81">
        <f t="shared" si="6"/>
        <v>8.8098303945240986E-3</v>
      </c>
      <c r="F81">
        <f t="shared" si="4"/>
        <v>5.034662652823588</v>
      </c>
    </row>
    <row r="82" spans="1:6" x14ac:dyDescent="0.25">
      <c r="A82">
        <v>8</v>
      </c>
      <c r="B82">
        <v>8</v>
      </c>
      <c r="C82">
        <f t="shared" si="3"/>
        <v>0.14044702822349731</v>
      </c>
      <c r="D82">
        <f t="shared" si="5"/>
        <v>9.9999999999999645E-2</v>
      </c>
      <c r="E82">
        <f t="shared" si="6"/>
        <v>9.1049131367213487E-3</v>
      </c>
      <c r="F82">
        <f t="shared" si="4"/>
        <v>5.2023867661586385</v>
      </c>
    </row>
    <row r="83" spans="1:6" x14ac:dyDescent="0.25">
      <c r="A83">
        <v>8.1</v>
      </c>
      <c r="B83">
        <v>8.1</v>
      </c>
      <c r="C83">
        <f t="shared" si="3"/>
        <v>0.14984558633108391</v>
      </c>
      <c r="D83">
        <f t="shared" si="5"/>
        <v>9.9999999999999645E-2</v>
      </c>
      <c r="E83">
        <f t="shared" si="6"/>
        <v>9.3985581075866076E-3</v>
      </c>
      <c r="F83">
        <f t="shared" si="4"/>
        <v>5.3692049516306577</v>
      </c>
    </row>
    <row r="84" spans="1:6" x14ac:dyDescent="0.25">
      <c r="A84">
        <v>8.1999999999999993</v>
      </c>
      <c r="B84">
        <v>8.1999999999999993</v>
      </c>
      <c r="C84">
        <f t="shared" si="3"/>
        <v>0.15953630526825924</v>
      </c>
      <c r="D84">
        <f t="shared" si="5"/>
        <v>9.9999999999999645E-2</v>
      </c>
      <c r="E84">
        <f t="shared" si="6"/>
        <v>9.6907189371753244E-3</v>
      </c>
      <c r="F84">
        <f t="shared" si="4"/>
        <v>5.5350894527690784</v>
      </c>
    </row>
    <row r="85" spans="1:6" x14ac:dyDescent="0.25">
      <c r="A85">
        <v>8.3000000000000007</v>
      </c>
      <c r="B85">
        <v>8.3000000000000007</v>
      </c>
      <c r="C85">
        <f t="shared" ref="C85:C148" si="7">$G$2*SIN(2*PI()*(B85-5)/$H$2-PI()/2)+$I$2</f>
        <v>0.16951765475816494</v>
      </c>
      <c r="D85">
        <f t="shared" si="5"/>
        <v>0.10000000000000142</v>
      </c>
      <c r="E85">
        <f t="shared" si="6"/>
        <v>9.9813494899056998E-3</v>
      </c>
      <c r="F85">
        <f t="shared" si="4"/>
        <v>5.7000127886390324</v>
      </c>
    </row>
    <row r="86" spans="1:6" x14ac:dyDescent="0.25">
      <c r="A86">
        <v>8.4</v>
      </c>
      <c r="B86">
        <v>8.4</v>
      </c>
      <c r="C86">
        <f t="shared" si="7"/>
        <v>0.17978805863000868</v>
      </c>
      <c r="D86">
        <f t="shared" si="5"/>
        <v>9.9999999999999645E-2</v>
      </c>
      <c r="E86">
        <f t="shared" si="6"/>
        <v>1.0270403871843747E-2</v>
      </c>
      <c r="F86">
        <f t="shared" si="4"/>
        <v>5.8639477598321434</v>
      </c>
    </row>
    <row r="87" spans="1:6" x14ac:dyDescent="0.25">
      <c r="A87">
        <v>8.5</v>
      </c>
      <c r="B87">
        <v>8.5</v>
      </c>
      <c r="C87">
        <f t="shared" si="7"/>
        <v>0.19034589506796085</v>
      </c>
      <c r="D87">
        <f t="shared" si="5"/>
        <v>9.9999999999999645E-2</v>
      </c>
      <c r="E87">
        <f t="shared" si="6"/>
        <v>1.0557836437952162E-2</v>
      </c>
      <c r="F87">
        <f t="shared" si="4"/>
        <v>6.0268674542040932</v>
      </c>
    </row>
    <row r="88" spans="1:6" x14ac:dyDescent="0.25">
      <c r="A88">
        <v>8.6</v>
      </c>
      <c r="B88">
        <v>8.6</v>
      </c>
      <c r="C88">
        <f t="shared" si="7"/>
        <v>0.20118949686725784</v>
      </c>
      <c r="D88">
        <f t="shared" si="5"/>
        <v>9.9999999999999645E-2</v>
      </c>
      <c r="E88">
        <f t="shared" si="6"/>
        <v>1.0843601799296998E-2</v>
      </c>
      <c r="F88">
        <f t="shared" si="4"/>
        <v>6.1887452523577577</v>
      </c>
    </row>
    <row r="89" spans="1:6" x14ac:dyDescent="0.25">
      <c r="A89">
        <v>8.6999999999999993</v>
      </c>
      <c r="B89">
        <v>8.6999999999999993</v>
      </c>
      <c r="C89">
        <f t="shared" si="7"/>
        <v>0.21231715169747245</v>
      </c>
      <c r="D89">
        <f t="shared" si="5"/>
        <v>9.9999999999999645E-2</v>
      </c>
      <c r="E89">
        <f t="shared" si="6"/>
        <v>1.1127654830214606E-2</v>
      </c>
      <c r="F89">
        <f t="shared" si="4"/>
        <v>6.3495548328687752</v>
      </c>
    </row>
    <row r="90" spans="1:6" x14ac:dyDescent="0.25">
      <c r="A90">
        <v>8.8000000000000007</v>
      </c>
      <c r="B90">
        <v>8.8000000000000007</v>
      </c>
      <c r="C90">
        <f t="shared" si="7"/>
        <v>0.22372710237291105</v>
      </c>
      <c r="D90">
        <f t="shared" si="5"/>
        <v>0.10000000000000142</v>
      </c>
      <c r="E90">
        <f t="shared" si="6"/>
        <v>1.1409950675438596E-2</v>
      </c>
      <c r="F90">
        <f t="shared" si="4"/>
        <v>6.5092701772549129</v>
      </c>
    </row>
    <row r="91" spans="1:6" x14ac:dyDescent="0.25">
      <c r="A91">
        <v>8.9</v>
      </c>
      <c r="B91">
        <v>8.9</v>
      </c>
      <c r="C91">
        <f t="shared" si="7"/>
        <v>0.23541754713009366</v>
      </c>
      <c r="D91">
        <f t="shared" si="5"/>
        <v>9.9999999999999645E-2</v>
      </c>
      <c r="E91">
        <f t="shared" si="6"/>
        <v>1.1690444757182616E-2</v>
      </c>
      <c r="F91">
        <f t="shared" si="4"/>
        <v>6.6678655746867754</v>
      </c>
    </row>
    <row r="92" spans="1:6" x14ac:dyDescent="0.25">
      <c r="A92">
        <v>9</v>
      </c>
      <c r="B92">
        <v>9</v>
      </c>
      <c r="C92">
        <f t="shared" si="7"/>
        <v>0.24738663991227283</v>
      </c>
      <c r="D92">
        <f t="shared" si="5"/>
        <v>9.9999999999999645E-2</v>
      </c>
      <c r="E92">
        <f t="shared" si="6"/>
        <v>1.1969092782179169E-2</v>
      </c>
      <c r="F92">
        <f t="shared" si="4"/>
        <v>6.8253156264379893</v>
      </c>
    </row>
    <row r="93" spans="1:6" x14ac:dyDescent="0.25">
      <c r="A93">
        <v>9.1</v>
      </c>
      <c r="B93">
        <v>9.1</v>
      </c>
      <c r="C93">
        <f t="shared" si="7"/>
        <v>0.25963249066094862</v>
      </c>
      <c r="D93">
        <f t="shared" si="5"/>
        <v>9.9999999999999645E-2</v>
      </c>
      <c r="E93">
        <f t="shared" si="6"/>
        <v>1.2245850748675791E-2</v>
      </c>
      <c r="F93">
        <f t="shared" si="4"/>
        <v>6.9815952500803027</v>
      </c>
    </row>
    <row r="94" spans="1:6" x14ac:dyDescent="0.25">
      <c r="A94">
        <v>9.1999999999999993</v>
      </c>
      <c r="B94">
        <v>9.1999999999999993</v>
      </c>
      <c r="C94">
        <f t="shared" si="7"/>
        <v>0.27215316561432945</v>
      </c>
      <c r="D94">
        <f t="shared" si="5"/>
        <v>9.9999999999999645E-2</v>
      </c>
      <c r="E94">
        <f t="shared" si="6"/>
        <v>1.2520674953380828E-2</v>
      </c>
      <c r="F94">
        <f t="shared" si="4"/>
        <v>7.1366796834163013</v>
      </c>
    </row>
    <row r="95" spans="1:6" x14ac:dyDescent="0.25">
      <c r="A95">
        <v>9.3000000000000007</v>
      </c>
      <c r="B95">
        <v>9.3000000000000007</v>
      </c>
      <c r="C95">
        <f t="shared" si="7"/>
        <v>0.28494668761269559</v>
      </c>
      <c r="D95">
        <f t="shared" si="5"/>
        <v>0.10000000000000142</v>
      </c>
      <c r="E95">
        <f t="shared" si="6"/>
        <v>1.2793521998366142E-2</v>
      </c>
      <c r="F95">
        <f t="shared" si="4"/>
        <v>7.2905444881576287</v>
      </c>
    </row>
    <row r="96" spans="1:6" x14ac:dyDescent="0.25">
      <c r="A96">
        <v>9.4</v>
      </c>
      <c r="B96">
        <v>9.4</v>
      </c>
      <c r="C96">
        <f t="shared" si="7"/>
        <v>0.29801103641061633</v>
      </c>
      <c r="D96">
        <f t="shared" si="5"/>
        <v>9.9999999999999645E-2</v>
      </c>
      <c r="E96">
        <f t="shared" si="6"/>
        <v>1.3064348797920733E-2</v>
      </c>
      <c r="F96">
        <f t="shared" si="4"/>
        <v>7.4431655533473018</v>
      </c>
    </row>
    <row r="97" spans="1:6" x14ac:dyDescent="0.25">
      <c r="A97">
        <v>9.5</v>
      </c>
      <c r="B97">
        <v>9.5</v>
      </c>
      <c r="C97">
        <f t="shared" si="7"/>
        <v>0.31134414899596985</v>
      </c>
      <c r="D97">
        <f t="shared" si="5"/>
        <v>9.9999999999999645E-2</v>
      </c>
      <c r="E97">
        <f t="shared" si="6"/>
        <v>1.3333112585353524E-2</v>
      </c>
      <c r="F97">
        <f t="shared" si="4"/>
        <v>7.5945190985247359</v>
      </c>
    </row>
    <row r="98" spans="1:6" x14ac:dyDescent="0.25">
      <c r="A98">
        <v>9.6</v>
      </c>
      <c r="B98">
        <v>9.6</v>
      </c>
      <c r="C98">
        <f t="shared" si="7"/>
        <v>0.32494391991571647</v>
      </c>
      <c r="D98">
        <f t="shared" si="5"/>
        <v>9.9999999999999645E-2</v>
      </c>
      <c r="E98">
        <f t="shared" si="6"/>
        <v>1.3599770919746623E-2</v>
      </c>
      <c r="F98">
        <f t="shared" si="4"/>
        <v>7.7445816766413893</v>
      </c>
    </row>
    <row r="99" spans="1:6" x14ac:dyDescent="0.25">
      <c r="A99">
        <v>9.6999999999999993</v>
      </c>
      <c r="B99">
        <v>9.6999999999999993</v>
      </c>
      <c r="C99">
        <f t="shared" si="7"/>
        <v>0.33880820160837466</v>
      </c>
      <c r="D99">
        <f t="shared" si="5"/>
        <v>9.9999999999999645E-2</v>
      </c>
      <c r="E99">
        <f t="shared" si="6"/>
        <v>1.3864281692658187E-2</v>
      </c>
      <c r="F99">
        <f t="shared" si="4"/>
        <v>7.8933301767249082</v>
      </c>
    </row>
    <row r="100" spans="1:6" x14ac:dyDescent="0.25">
      <c r="A100">
        <v>9.8000000000000007</v>
      </c>
      <c r="B100">
        <v>9.8000000000000007</v>
      </c>
      <c r="C100">
        <f t="shared" si="7"/>
        <v>0.35293480474314531</v>
      </c>
      <c r="D100">
        <f t="shared" si="5"/>
        <v>0.10000000000000142</v>
      </c>
      <c r="E100">
        <f t="shared" si="6"/>
        <v>1.4126603134770654E-2</v>
      </c>
      <c r="F100">
        <f t="shared" si="4"/>
        <v>8.040741826295287</v>
      </c>
    </row>
    <row r="101" spans="1:6" x14ac:dyDescent="0.25">
      <c r="A101">
        <v>9.9</v>
      </c>
      <c r="B101">
        <v>9.9</v>
      </c>
      <c r="C101">
        <f t="shared" si="7"/>
        <v>0.36732149856563234</v>
      </c>
      <c r="D101">
        <f t="shared" si="5"/>
        <v>9.9999999999999645E-2</v>
      </c>
      <c r="E101">
        <f t="shared" si="6"/>
        <v>1.4386693822487029E-2</v>
      </c>
      <c r="F101">
        <f t="shared" si="4"/>
        <v>8.1867941935382262</v>
      </c>
    </row>
    <row r="102" spans="1:6" x14ac:dyDescent="0.25">
      <c r="A102">
        <v>10</v>
      </c>
      <c r="B102">
        <v>10</v>
      </c>
      <c r="C102">
        <f t="shared" si="7"/>
        <v>0.3819660112501051</v>
      </c>
      <c r="D102">
        <f t="shared" si="5"/>
        <v>9.9999999999999645E-2</v>
      </c>
      <c r="E102">
        <f t="shared" si="6"/>
        <v>1.4644512684472755E-2</v>
      </c>
      <c r="F102">
        <f t="shared" si="4"/>
        <v>8.3314651892354341</v>
      </c>
    </row>
    <row r="103" spans="1:6" x14ac:dyDescent="0.25">
      <c r="A103">
        <v>10.1</v>
      </c>
      <c r="B103">
        <v>10.1</v>
      </c>
      <c r="C103">
        <f t="shared" si="7"/>
        <v>0.39686603025824674</v>
      </c>
      <c r="D103">
        <f t="shared" si="5"/>
        <v>9.9999999999999645E-2</v>
      </c>
      <c r="E103">
        <f t="shared" si="6"/>
        <v>1.4900019008141641E-2</v>
      </c>
      <c r="F103">
        <f t="shared" si="4"/>
        <v>8.4747330684601199</v>
      </c>
    </row>
    <row r="104" spans="1:6" x14ac:dyDescent="0.25">
      <c r="A104">
        <v>10.199999999999999</v>
      </c>
      <c r="B104">
        <v>10.199999999999999</v>
      </c>
      <c r="C104">
        <f t="shared" si="7"/>
        <v>0.41201920270432923</v>
      </c>
      <c r="D104">
        <f t="shared" si="5"/>
        <v>9.9999999999999645E-2</v>
      </c>
      <c r="E104">
        <f t="shared" si="6"/>
        <v>1.5153172446082497E-2</v>
      </c>
      <c r="F104">
        <f t="shared" si="4"/>
        <v>8.6165764320354494</v>
      </c>
    </row>
    <row r="105" spans="1:6" x14ac:dyDescent="0.25">
      <c r="A105">
        <v>10.3</v>
      </c>
      <c r="B105">
        <v>10.3</v>
      </c>
      <c r="C105">
        <f t="shared" si="7"/>
        <v>0.42742313572676238</v>
      </c>
      <c r="D105">
        <f t="shared" si="5"/>
        <v>0.10000000000000142</v>
      </c>
      <c r="E105">
        <f t="shared" si="6"/>
        <v>1.5403933022433147E-2</v>
      </c>
      <c r="F105">
        <f t="shared" si="4"/>
        <v>8.7569742277672642</v>
      </c>
    </row>
    <row r="106" spans="1:6" x14ac:dyDescent="0.25">
      <c r="A106">
        <v>10.4</v>
      </c>
      <c r="B106">
        <v>10.4</v>
      </c>
      <c r="C106">
        <f t="shared" si="7"/>
        <v>0.4430753968659531</v>
      </c>
      <c r="D106">
        <f t="shared" si="5"/>
        <v>9.9999999999999645E-2</v>
      </c>
      <c r="E106">
        <f t="shared" si="6"/>
        <v>1.5652261139190715E-2</v>
      </c>
      <c r="F106">
        <f t="shared" si="4"/>
        <v>8.8959057514500088</v>
      </c>
    </row>
    <row r="107" spans="1:6" x14ac:dyDescent="0.25">
      <c r="A107">
        <v>10.5</v>
      </c>
      <c r="B107">
        <v>10.5</v>
      </c>
      <c r="C107">
        <f t="shared" si="7"/>
        <v>0.45897351444842149</v>
      </c>
      <c r="D107">
        <f t="shared" si="5"/>
        <v>9.9999999999999645E-2</v>
      </c>
      <c r="E107">
        <f t="shared" si="6"/>
        <v>1.5898117582468396E-2</v>
      </c>
      <c r="F107">
        <f t="shared" si="4"/>
        <v>9.0333506476537764</v>
      </c>
    </row>
    <row r="108" spans="1:6" x14ac:dyDescent="0.25">
      <c r="A108">
        <v>10.6</v>
      </c>
      <c r="B108">
        <v>10.6</v>
      </c>
      <c r="C108">
        <f t="shared" si="7"/>
        <v>0.47511497797710422</v>
      </c>
      <c r="D108">
        <f t="shared" si="5"/>
        <v>9.9999999999999645E-2</v>
      </c>
      <c r="E108">
        <f t="shared" si="6"/>
        <v>1.6141463528682731E-2</v>
      </c>
      <c r="F108">
        <f t="shared" si="4"/>
        <v>9.1692889102944903</v>
      </c>
    </row>
    <row r="109" spans="1:6" x14ac:dyDescent="0.25">
      <c r="A109">
        <v>10.7</v>
      </c>
      <c r="B109">
        <v>10.7</v>
      </c>
      <c r="C109">
        <f t="shared" si="7"/>
        <v>0.49149723852779248</v>
      </c>
      <c r="D109">
        <f t="shared" si="5"/>
        <v>9.9999999999999645E-2</v>
      </c>
      <c r="E109">
        <f t="shared" si="6"/>
        <v>1.6382260550688255E-2</v>
      </c>
      <c r="F109">
        <f t="shared" si="4"/>
        <v>9.303700882996969</v>
      </c>
    </row>
    <row r="110" spans="1:6" x14ac:dyDescent="0.25">
      <c r="A110">
        <v>10.8</v>
      </c>
      <c r="B110">
        <v>10.8</v>
      </c>
      <c r="C110">
        <f t="shared" si="7"/>
        <v>0.50811770915163601</v>
      </c>
      <c r="D110">
        <f t="shared" si="5"/>
        <v>0.10000000000000142</v>
      </c>
      <c r="E110">
        <f t="shared" si="6"/>
        <v>1.6620470623843531E-2</v>
      </c>
      <c r="F110">
        <f t="shared" si="4"/>
        <v>9.4365672592510315</v>
      </c>
    </row>
    <row r="111" spans="1:6" x14ac:dyDescent="0.25">
      <c r="A111">
        <v>10.9</v>
      </c>
      <c r="B111">
        <v>10.9</v>
      </c>
      <c r="C111">
        <f t="shared" si="7"/>
        <v>0.52497376528365236</v>
      </c>
      <c r="D111">
        <f t="shared" si="5"/>
        <v>9.9999999999999645E-2</v>
      </c>
      <c r="E111">
        <f t="shared" si="6"/>
        <v>1.685605613201635E-2</v>
      </c>
      <c r="F111">
        <f t="shared" si="4"/>
        <v>9.5678690823711587</v>
      </c>
    </row>
    <row r="112" spans="1:6" x14ac:dyDescent="0.25">
      <c r="A112">
        <v>11</v>
      </c>
      <c r="B112">
        <v>11</v>
      </c>
      <c r="C112">
        <f t="shared" si="7"/>
        <v>0.5420627451571769</v>
      </c>
      <c r="D112">
        <f t="shared" si="5"/>
        <v>9.9999999999999645E-2</v>
      </c>
      <c r="E112">
        <f t="shared" si="6"/>
        <v>1.7088979873524535E-2</v>
      </c>
      <c r="F112">
        <f t="shared" si="4"/>
        <v>9.6975877452607762</v>
      </c>
    </row>
    <row r="113" spans="1:6" x14ac:dyDescent="0.25">
      <c r="A113">
        <v>11.1</v>
      </c>
      <c r="B113">
        <v>11.1</v>
      </c>
      <c r="C113">
        <f t="shared" si="7"/>
        <v>0.55938195022418613</v>
      </c>
      <c r="D113">
        <f t="shared" si="5"/>
        <v>9.9999999999999645E-2</v>
      </c>
      <c r="E113">
        <f t="shared" si="6"/>
        <v>1.7319205067009236E-2</v>
      </c>
      <c r="F113">
        <f t="shared" si="4"/>
        <v>9.8257049899916673</v>
      </c>
    </row>
    <row r="114" spans="1:6" x14ac:dyDescent="0.25">
      <c r="A114">
        <v>11.2</v>
      </c>
      <c r="B114">
        <v>11.2</v>
      </c>
      <c r="C114">
        <f t="shared" si="7"/>
        <v>0.57692864558142909</v>
      </c>
      <c r="D114">
        <f t="shared" si="5"/>
        <v>9.9999999999999645E-2</v>
      </c>
      <c r="E114">
        <f t="shared" si="6"/>
        <v>1.7546695357242958E-2</v>
      </c>
      <c r="F114">
        <f t="shared" si="4"/>
        <v>9.9522029072006148</v>
      </c>
    </row>
    <row r="115" spans="1:6" x14ac:dyDescent="0.25">
      <c r="A115">
        <v>11.3</v>
      </c>
      <c r="B115">
        <v>11.3</v>
      </c>
      <c r="C115">
        <f t="shared" si="7"/>
        <v>0.59470006040230161</v>
      </c>
      <c r="D115">
        <f t="shared" si="5"/>
        <v>0.10000000000000142</v>
      </c>
      <c r="E115">
        <f t="shared" si="6"/>
        <v>1.7771414820872522E-2</v>
      </c>
      <c r="F115">
        <f t="shared" si="4"/>
        <v>10.077063935313467</v>
      </c>
    </row>
    <row r="116" spans="1:6" x14ac:dyDescent="0.25">
      <c r="A116">
        <v>11.4</v>
      </c>
      <c r="B116">
        <v>11.4</v>
      </c>
      <c r="C116">
        <f t="shared" si="7"/>
        <v>0.61269338837439014</v>
      </c>
      <c r="D116">
        <f t="shared" si="5"/>
        <v>9.9999999999999645E-2</v>
      </c>
      <c r="E116">
        <f t="shared" si="6"/>
        <v>1.7993327972088524E-2</v>
      </c>
      <c r="F116">
        <f t="shared" si="4"/>
        <v>10.200270859598856</v>
      </c>
    </row>
    <row r="117" spans="1:6" x14ac:dyDescent="0.25">
      <c r="A117">
        <v>11.5</v>
      </c>
      <c r="B117">
        <v>11.5</v>
      </c>
      <c r="C117">
        <f t="shared" si="7"/>
        <v>0.63090578814262277</v>
      </c>
      <c r="D117">
        <f t="shared" si="5"/>
        <v>9.9999999999999645E-2</v>
      </c>
      <c r="E117">
        <f t="shared" si="6"/>
        <v>1.8212399768232634E-2</v>
      </c>
      <c r="F117">
        <f t="shared" si="4"/>
        <v>10.321806811061389</v>
      </c>
    </row>
    <row r="118" spans="1:6" x14ac:dyDescent="0.25">
      <c r="A118">
        <v>11.6</v>
      </c>
      <c r="B118">
        <v>11.6</v>
      </c>
      <c r="C118">
        <f t="shared" si="7"/>
        <v>0.64933438375795127</v>
      </c>
      <c r="D118">
        <f t="shared" si="5"/>
        <v>9.9999999999999645E-2</v>
      </c>
      <c r="E118">
        <f t="shared" si="6"/>
        <v>1.8428595615328502E-2</v>
      </c>
      <c r="F118">
        <f t="shared" ref="F118:F181" si="8">DEGREES(ATAN(E118/D118))</f>
        <v>10.441655265179561</v>
      </c>
    </row>
    <row r="119" spans="1:6" x14ac:dyDescent="0.25">
      <c r="A119">
        <v>11.7</v>
      </c>
      <c r="B119">
        <v>11.7</v>
      </c>
      <c r="C119">
        <f t="shared" si="7"/>
        <v>0.66797626513149666</v>
      </c>
      <c r="D119">
        <f t="shared" si="5"/>
        <v>9.9999999999999645E-2</v>
      </c>
      <c r="E119">
        <f t="shared" si="6"/>
        <v>1.8641881373545388E-2</v>
      </c>
      <c r="F119">
        <f t="shared" si="8"/>
        <v>10.559800040494535</v>
      </c>
    </row>
    <row r="120" spans="1:6" x14ac:dyDescent="0.25">
      <c r="A120">
        <v>11.8</v>
      </c>
      <c r="B120">
        <v>11.8</v>
      </c>
      <c r="C120">
        <f t="shared" si="7"/>
        <v>0.6868284884940874</v>
      </c>
      <c r="D120">
        <f t="shared" si="5"/>
        <v>0.10000000000000142</v>
      </c>
      <c r="E120">
        <f t="shared" si="6"/>
        <v>1.8852223362590736E-2</v>
      </c>
      <c r="F120">
        <f t="shared" si="8"/>
        <v>10.676225297058389</v>
      </c>
    </row>
    <row r="121" spans="1:6" x14ac:dyDescent="0.25">
      <c r="A121">
        <v>11.9</v>
      </c>
      <c r="B121">
        <v>11.9</v>
      </c>
      <c r="C121">
        <f t="shared" si="7"/>
        <v>0.70588807686111155</v>
      </c>
      <c r="D121">
        <f t="shared" si="5"/>
        <v>9.9999999999999645E-2</v>
      </c>
      <c r="E121">
        <f t="shared" si="6"/>
        <v>1.9059588367024149E-2</v>
      </c>
      <c r="F121">
        <f t="shared" si="8"/>
        <v>10.790915534744954</v>
      </c>
    </row>
    <row r="122" spans="1:6" x14ac:dyDescent="0.25">
      <c r="A122">
        <v>12</v>
      </c>
      <c r="B122">
        <v>12</v>
      </c>
      <c r="C122">
        <f t="shared" si="7"/>
        <v>0.72515202050262073</v>
      </c>
      <c r="D122">
        <f t="shared" si="5"/>
        <v>9.9999999999999645E-2</v>
      </c>
      <c r="E122">
        <f t="shared" si="6"/>
        <v>1.9263943641509185E-2</v>
      </c>
      <c r="F122">
        <f t="shared" si="8"/>
        <v>10.903855591436001</v>
      </c>
    </row>
    <row r="123" spans="1:6" x14ac:dyDescent="0.25">
      <c r="A123">
        <v>12.1</v>
      </c>
      <c r="B123">
        <v>12.1</v>
      </c>
      <c r="C123">
        <f t="shared" si="7"/>
        <v>0.74461727741859884</v>
      </c>
      <c r="D123">
        <f t="shared" si="5"/>
        <v>9.9999999999999645E-2</v>
      </c>
      <c r="E123">
        <f t="shared" si="6"/>
        <v>1.9465256915978113E-2</v>
      </c>
      <c r="F123">
        <f t="shared" si="8"/>
        <v>11.0150306410828</v>
      </c>
    </row>
    <row r="124" spans="1:6" x14ac:dyDescent="0.25">
      <c r="A124">
        <v>12.2</v>
      </c>
      <c r="B124">
        <v>12.2</v>
      </c>
      <c r="C124">
        <f t="shared" si="7"/>
        <v>0.76428077381933113</v>
      </c>
      <c r="D124">
        <f t="shared" si="5"/>
        <v>9.9999999999999645E-2</v>
      </c>
      <c r="E124">
        <f t="shared" si="6"/>
        <v>1.9663496400732283E-2</v>
      </c>
      <c r="F124">
        <f t="shared" si="8"/>
        <v>11.124426191656461</v>
      </c>
    </row>
    <row r="125" spans="1:6" x14ac:dyDescent="0.25">
      <c r="A125">
        <v>12.3</v>
      </c>
      <c r="B125">
        <v>12.3</v>
      </c>
      <c r="C125">
        <f t="shared" si="7"/>
        <v>0.78413940461078946</v>
      </c>
      <c r="D125">
        <f t="shared" si="5"/>
        <v>0.10000000000000142</v>
      </c>
      <c r="E125">
        <f t="shared" si="6"/>
        <v>1.9858630791458332E-2</v>
      </c>
      <c r="F125">
        <f t="shared" si="8"/>
        <v>11.232028082987179</v>
      </c>
    </row>
    <row r="126" spans="1:6" x14ac:dyDescent="0.25">
      <c r="A126">
        <v>12.4</v>
      </c>
      <c r="B126">
        <v>12.4</v>
      </c>
      <c r="C126">
        <f t="shared" si="7"/>
        <v>0.80419003388496235</v>
      </c>
      <c r="D126">
        <f t="shared" si="5"/>
        <v>9.9999999999999645E-2</v>
      </c>
      <c r="E126">
        <f t="shared" si="6"/>
        <v>2.0050629274172893E-2</v>
      </c>
      <c r="F126">
        <f t="shared" si="8"/>
        <v>11.33782248450683</v>
      </c>
    </row>
    <row r="127" spans="1:6" x14ac:dyDescent="0.25">
      <c r="A127">
        <v>12.5</v>
      </c>
      <c r="B127">
        <v>12.5</v>
      </c>
      <c r="C127">
        <f t="shared" si="7"/>
        <v>0.8244294954150535</v>
      </c>
      <c r="D127">
        <f t="shared" si="5"/>
        <v>9.9999999999999645E-2</v>
      </c>
      <c r="E127">
        <f t="shared" si="6"/>
        <v>2.0239461530091152E-2</v>
      </c>
      <c r="F127">
        <f t="shared" si="8"/>
        <v>11.441795892895707</v>
      </c>
    </row>
    <row r="128" spans="1:6" x14ac:dyDescent="0.25">
      <c r="A128">
        <v>12.6</v>
      </c>
      <c r="B128">
        <v>12.6</v>
      </c>
      <c r="C128">
        <f t="shared" si="7"/>
        <v>0.84485459315546474</v>
      </c>
      <c r="D128">
        <f t="shared" si="5"/>
        <v>9.9999999999999645E-2</v>
      </c>
      <c r="E128">
        <f t="shared" si="6"/>
        <v>2.0425097740411235E-2</v>
      </c>
      <c r="F128">
        <f t="shared" si="8"/>
        <v>11.543935129643184</v>
      </c>
    </row>
    <row r="129" spans="1:6" x14ac:dyDescent="0.25">
      <c r="A129">
        <v>12.7</v>
      </c>
      <c r="B129">
        <v>12.7</v>
      </c>
      <c r="C129">
        <f t="shared" si="7"/>
        <v>0.86546210174648674</v>
      </c>
      <c r="D129">
        <f t="shared" si="5"/>
        <v>9.9999999999999645E-2</v>
      </c>
      <c r="E129">
        <f t="shared" si="6"/>
        <v>2.0607508591022006E-2</v>
      </c>
      <c r="F129">
        <f t="shared" si="8"/>
        <v>11.644227338526889</v>
      </c>
    </row>
    <row r="130" spans="1:6" x14ac:dyDescent="0.25">
      <c r="A130">
        <v>12.8</v>
      </c>
      <c r="B130">
        <v>12.8</v>
      </c>
      <c r="C130">
        <f t="shared" si="7"/>
        <v>0.8862487670236241</v>
      </c>
      <c r="D130">
        <f t="shared" si="5"/>
        <v>0.10000000000000142</v>
      </c>
      <c r="E130">
        <f t="shared" si="6"/>
        <v>2.0786665277137351E-2</v>
      </c>
      <c r="F130">
        <f t="shared" si="8"/>
        <v>11.742659983023186</v>
      </c>
    </row>
    <row r="131" spans="1:6" x14ac:dyDescent="0.25">
      <c r="A131">
        <v>12.9</v>
      </c>
      <c r="B131">
        <v>12.9</v>
      </c>
      <c r="C131">
        <f t="shared" si="7"/>
        <v>0.90721130653146198</v>
      </c>
      <c r="D131">
        <f t="shared" si="5"/>
        <v>9.9999999999999645E-2</v>
      </c>
      <c r="E131">
        <f t="shared" si="6"/>
        <v>2.0962539507837885E-2</v>
      </c>
      <c r="F131">
        <f t="shared" si="8"/>
        <v>11.839220843645732</v>
      </c>
    </row>
    <row r="132" spans="1:6" x14ac:dyDescent="0.25">
      <c r="A132">
        <v>13</v>
      </c>
      <c r="B132">
        <v>13</v>
      </c>
      <c r="C132">
        <f t="shared" si="7"/>
        <v>0.92834641004200691</v>
      </c>
      <c r="D132">
        <f t="shared" ref="D132:D195" si="9">B132-B131</f>
        <v>9.9999999999999645E-2</v>
      </c>
      <c r="E132">
        <f t="shared" ref="E132:E195" si="10">C132-C131</f>
        <v>2.1135103510544928E-2</v>
      </c>
      <c r="F132">
        <f t="shared" si="8"/>
        <v>11.933898015228779</v>
      </c>
    </row>
    <row r="133" spans="1:6" x14ac:dyDescent="0.25">
      <c r="A133">
        <v>13.1</v>
      </c>
      <c r="B133">
        <v>13.1</v>
      </c>
      <c r="C133">
        <f t="shared" si="7"/>
        <v>0.94965074007740857</v>
      </c>
      <c r="D133">
        <f t="shared" si="9"/>
        <v>9.9999999999999645E-2</v>
      </c>
      <c r="E133">
        <f t="shared" si="10"/>
        <v>2.1304330035401664E-2</v>
      </c>
      <c r="F133">
        <f t="shared" si="8"/>
        <v>12.026679904155579</v>
      </c>
    </row>
    <row r="134" spans="1:6" x14ac:dyDescent="0.25">
      <c r="A134">
        <v>13.2</v>
      </c>
      <c r="B134">
        <v>13.2</v>
      </c>
      <c r="C134">
        <f t="shared" si="7"/>
        <v>0.97112093243698694</v>
      </c>
      <c r="D134">
        <f t="shared" si="9"/>
        <v>9.9999999999999645E-2</v>
      </c>
      <c r="E134">
        <f t="shared" si="10"/>
        <v>2.1470192359578366E-2</v>
      </c>
      <c r="F134">
        <f t="shared" si="8"/>
        <v>12.117555225541008</v>
      </c>
    </row>
    <row r="135" spans="1:6" x14ac:dyDescent="0.25">
      <c r="A135">
        <v>13.3</v>
      </c>
      <c r="B135">
        <v>13.3</v>
      </c>
      <c r="C135">
        <f t="shared" si="7"/>
        <v>0.9927535967284784</v>
      </c>
      <c r="D135">
        <f t="shared" si="9"/>
        <v>0.10000000000000142</v>
      </c>
      <c r="E135">
        <f t="shared" si="10"/>
        <v>2.1632664291491466E-2</v>
      </c>
      <c r="F135">
        <f t="shared" si="8"/>
        <v>12.206513000373706</v>
      </c>
    </row>
    <row r="136" spans="1:6" x14ac:dyDescent="0.25">
      <c r="A136">
        <v>13.4</v>
      </c>
      <c r="B136">
        <v>13.4</v>
      </c>
      <c r="C136">
        <f t="shared" si="7"/>
        <v>1.0145453169034169</v>
      </c>
      <c r="D136">
        <f t="shared" si="9"/>
        <v>9.9999999999999645E-2</v>
      </c>
      <c r="E136">
        <f t="shared" si="10"/>
        <v>2.1791720174938467E-2</v>
      </c>
      <c r="F136">
        <f t="shared" si="8"/>
        <v>12.293542552625672</v>
      </c>
    </row>
    <row r="137" spans="1:6" x14ac:dyDescent="0.25">
      <c r="A137">
        <v>13.5</v>
      </c>
      <c r="B137">
        <v>13.5</v>
      </c>
      <c r="C137">
        <f t="shared" si="7"/>
        <v>1.0364926517965698</v>
      </c>
      <c r="D137">
        <f t="shared" si="9"/>
        <v>9.9999999999999645E-2</v>
      </c>
      <c r="E137">
        <f t="shared" si="10"/>
        <v>2.1947334893152926E-2</v>
      </c>
      <c r="F137">
        <f t="shared" si="8"/>
        <v>12.378633506334031</v>
      </c>
    </row>
    <row r="138" spans="1:6" x14ac:dyDescent="0.25">
      <c r="A138">
        <v>13.6</v>
      </c>
      <c r="B138">
        <v>13.6</v>
      </c>
      <c r="C138">
        <f t="shared" si="7"/>
        <v>1.0585921356693349</v>
      </c>
      <c r="D138">
        <f t="shared" si="9"/>
        <v>9.9999999999999645E-2</v>
      </c>
      <c r="E138">
        <f t="shared" si="10"/>
        <v>2.2099483872765058E-2</v>
      </c>
      <c r="F138">
        <f t="shared" si="8"/>
        <v>12.461775782661055</v>
      </c>
    </row>
    <row r="139" spans="1:6" x14ac:dyDescent="0.25">
      <c r="A139">
        <v>13.7</v>
      </c>
      <c r="B139">
        <v>13.7</v>
      </c>
      <c r="C139">
        <f t="shared" si="7"/>
        <v>1.0808402787570244</v>
      </c>
      <c r="D139">
        <f t="shared" si="9"/>
        <v>9.9999999999999645E-2</v>
      </c>
      <c r="E139">
        <f t="shared" si="10"/>
        <v>2.224814308768952E-2</v>
      </c>
      <c r="F139">
        <f t="shared" si="8"/>
        <v>12.542959596943227</v>
      </c>
    </row>
    <row r="140" spans="1:6" x14ac:dyDescent="0.25">
      <c r="A140">
        <v>13.8</v>
      </c>
      <c r="B140">
        <v>13.8</v>
      </c>
      <c r="C140">
        <f t="shared" si="7"/>
        <v>1.1032335678199356</v>
      </c>
      <c r="D140">
        <f t="shared" si="9"/>
        <v>0.10000000000000142</v>
      </c>
      <c r="E140">
        <f t="shared" si="10"/>
        <v>2.239328906291127E-2</v>
      </c>
      <c r="F140">
        <f t="shared" si="8"/>
        <v>12.622175455724047</v>
      </c>
    </row>
    <row r="141" spans="1:6" x14ac:dyDescent="0.25">
      <c r="A141">
        <v>13.9</v>
      </c>
      <c r="B141">
        <v>13.9</v>
      </c>
      <c r="C141">
        <f t="shared" si="7"/>
        <v>1.1257684666981345</v>
      </c>
      <c r="D141">
        <f t="shared" si="9"/>
        <v>9.9999999999999645E-2</v>
      </c>
      <c r="E141">
        <f t="shared" si="10"/>
        <v>2.2534898878198817E-2</v>
      </c>
      <c r="F141">
        <f t="shared" si="8"/>
        <v>12.6994141537928</v>
      </c>
    </row>
    <row r="142" spans="1:6" x14ac:dyDescent="0.25">
      <c r="A142">
        <v>14</v>
      </c>
      <c r="B142">
        <v>14</v>
      </c>
      <c r="C142">
        <f t="shared" si="7"/>
        <v>1.1484414168698547</v>
      </c>
      <c r="D142">
        <f t="shared" si="9"/>
        <v>9.9999999999999645E-2</v>
      </c>
      <c r="E142">
        <f t="shared" si="10"/>
        <v>2.2672950171720219E-2</v>
      </c>
      <c r="F142">
        <f t="shared" si="8"/>
        <v>12.774666771217564</v>
      </c>
    </row>
    <row r="143" spans="1:6" x14ac:dyDescent="0.25">
      <c r="A143">
        <v>14.1</v>
      </c>
      <c r="B143">
        <v>14.1</v>
      </c>
      <c r="C143">
        <f t="shared" si="7"/>
        <v>1.1712488380134316</v>
      </c>
      <c r="D143">
        <f t="shared" si="9"/>
        <v>9.9999999999999645E-2</v>
      </c>
      <c r="E143">
        <f t="shared" si="10"/>
        <v>2.2807421143576923E-2</v>
      </c>
      <c r="F143">
        <f t="shared" si="8"/>
        <v>12.847924670394248</v>
      </c>
    </row>
    <row r="144" spans="1:6" x14ac:dyDescent="0.25">
      <c r="A144">
        <v>14.2</v>
      </c>
      <c r="B144">
        <v>14.2</v>
      </c>
      <c r="C144">
        <f t="shared" si="7"/>
        <v>1.1941871285726744</v>
      </c>
      <c r="D144">
        <f t="shared" si="9"/>
        <v>9.9999999999999645E-2</v>
      </c>
      <c r="E144">
        <f t="shared" si="10"/>
        <v>2.2938290559242791E-2</v>
      </c>
      <c r="F144">
        <f t="shared" si="8"/>
        <v>12.919179493102972</v>
      </c>
    </row>
    <row r="145" spans="1:6" x14ac:dyDescent="0.25">
      <c r="A145">
        <v>14.3</v>
      </c>
      <c r="B145">
        <v>14.3</v>
      </c>
      <c r="C145">
        <f t="shared" si="7"/>
        <v>1.2172526663255954</v>
      </c>
      <c r="D145">
        <f t="shared" si="9"/>
        <v>0.10000000000000142</v>
      </c>
      <c r="E145">
        <f t="shared" si="10"/>
        <v>2.3065537752920973E-2</v>
      </c>
      <c r="F145">
        <f t="shared" si="8"/>
        <v>12.988423157588668</v>
      </c>
    </row>
    <row r="146" spans="1:6" x14ac:dyDescent="0.25">
      <c r="A146">
        <v>14.4</v>
      </c>
      <c r="B146">
        <v>14.4</v>
      </c>
      <c r="C146">
        <f t="shared" si="7"/>
        <v>1.240441808956398</v>
      </c>
      <c r="D146">
        <f t="shared" si="9"/>
        <v>9.9999999999999645E-2</v>
      </c>
      <c r="E146">
        <f t="shared" si="10"/>
        <v>2.3189142630802628E-2</v>
      </c>
      <c r="F146">
        <f t="shared" si="8"/>
        <v>13.055647855662812</v>
      </c>
    </row>
    <row r="147" spans="1:6" x14ac:dyDescent="0.25">
      <c r="A147">
        <v>14.5</v>
      </c>
      <c r="B147">
        <v>14.5</v>
      </c>
      <c r="C147">
        <f t="shared" si="7"/>
        <v>1.2637508946306439</v>
      </c>
      <c r="D147">
        <f t="shared" si="9"/>
        <v>9.9999999999999645E-2</v>
      </c>
      <c r="E147">
        <f t="shared" si="10"/>
        <v>2.3309085674245944E-2</v>
      </c>
      <c r="F147">
        <f t="shared" si="8"/>
        <v>13.120846049837162</v>
      </c>
    </row>
    <row r="148" spans="1:6" x14ac:dyDescent="0.25">
      <c r="A148">
        <v>14.6</v>
      </c>
      <c r="B148">
        <v>14.6</v>
      </c>
      <c r="C148">
        <f t="shared" si="7"/>
        <v>1.2871762425734987</v>
      </c>
      <c r="D148">
        <f t="shared" si="9"/>
        <v>9.9999999999999645E-2</v>
      </c>
      <c r="E148">
        <f t="shared" si="10"/>
        <v>2.342534794285478E-2</v>
      </c>
      <c r="F148">
        <f t="shared" si="8"/>
        <v>13.184010470491401</v>
      </c>
    </row>
    <row r="149" spans="1:6" x14ac:dyDescent="0.25">
      <c r="A149">
        <v>14.7</v>
      </c>
      <c r="B149">
        <v>14.7</v>
      </c>
      <c r="C149">
        <f t="shared" ref="C149:C212" si="11">$G$2*SIN(2*PI()*(B149-5)/$H$2-PI()/2)+$I$2</f>
        <v>1.3107141536509657</v>
      </c>
      <c r="D149">
        <f t="shared" si="9"/>
        <v>9.9999999999999645E-2</v>
      </c>
      <c r="E149">
        <f t="shared" si="10"/>
        <v>2.3537911077466944E-2</v>
      </c>
      <c r="F149">
        <f t="shared" si="8"/>
        <v>13.245134113077299</v>
      </c>
    </row>
    <row r="150" spans="1:6" x14ac:dyDescent="0.25">
      <c r="A150">
        <v>14.8</v>
      </c>
      <c r="B150">
        <v>14.8</v>
      </c>
      <c r="C150">
        <f t="shared" si="11"/>
        <v>1.3343609109540271</v>
      </c>
      <c r="D150">
        <f t="shared" si="9"/>
        <v>0.10000000000000142</v>
      </c>
      <c r="E150">
        <f t="shared" si="10"/>
        <v>2.3646757303061428E-2</v>
      </c>
      <c r="F150">
        <f t="shared" si="8"/>
        <v>13.304210235373942</v>
      </c>
    </row>
    <row r="151" spans="1:6" x14ac:dyDescent="0.25">
      <c r="A151">
        <v>14.9</v>
      </c>
      <c r="B151">
        <v>14.9</v>
      </c>
      <c r="C151">
        <f t="shared" si="11"/>
        <v>1.3581127803855813</v>
      </c>
      <c r="D151">
        <f t="shared" si="9"/>
        <v>9.9999999999999645E-2</v>
      </c>
      <c r="E151">
        <f t="shared" si="10"/>
        <v>2.3751869431554162E-2</v>
      </c>
      <c r="F151">
        <f t="shared" si="8"/>
        <v>13.361232354782242</v>
      </c>
    </row>
    <row r="152" spans="1:6" x14ac:dyDescent="0.25">
      <c r="A152">
        <v>15</v>
      </c>
      <c r="B152">
        <v>15</v>
      </c>
      <c r="C152">
        <f t="shared" si="11"/>
        <v>1.3819660112501051</v>
      </c>
      <c r="D152">
        <f t="shared" si="9"/>
        <v>9.9999999999999645E-2</v>
      </c>
      <c r="E152">
        <f t="shared" si="10"/>
        <v>2.3853230864523844E-2</v>
      </c>
      <c r="F152">
        <f t="shared" si="8"/>
        <v>13.416194245681391</v>
      </c>
    </row>
    <row r="153" spans="1:6" x14ac:dyDescent="0.25">
      <c r="A153">
        <v>15.1</v>
      </c>
      <c r="B153">
        <v>15.1</v>
      </c>
      <c r="C153">
        <f t="shared" si="11"/>
        <v>1.4059168368459298</v>
      </c>
      <c r="D153">
        <f t="shared" si="9"/>
        <v>9.9999999999999645E-2</v>
      </c>
      <c r="E153">
        <f t="shared" si="10"/>
        <v>2.3950825595824732E-2</v>
      </c>
      <c r="F153">
        <f t="shared" si="8"/>
        <v>13.469089936836269</v>
      </c>
    </row>
    <row r="154" spans="1:6" x14ac:dyDescent="0.25">
      <c r="A154">
        <v>15.2</v>
      </c>
      <c r="B154">
        <v>15.2</v>
      </c>
      <c r="C154">
        <f t="shared" si="11"/>
        <v>1.4299614750600473</v>
      </c>
      <c r="D154">
        <f t="shared" si="9"/>
        <v>9.9999999999999645E-2</v>
      </c>
      <c r="E154">
        <f t="shared" si="10"/>
        <v>2.4044638214117509E-2</v>
      </c>
      <c r="F154">
        <f t="shared" si="8"/>
        <v>13.519913708869069</v>
      </c>
    </row>
    <row r="155" spans="1:6" x14ac:dyDescent="0.25">
      <c r="A155">
        <v>15.3</v>
      </c>
      <c r="B155">
        <v>15.3</v>
      </c>
      <c r="C155">
        <f t="shared" si="11"/>
        <v>1.4540961289653502</v>
      </c>
      <c r="D155">
        <f t="shared" si="9"/>
        <v>0.10000000000000142</v>
      </c>
      <c r="E155">
        <f t="shared" si="10"/>
        <v>2.4134653905302894E-2</v>
      </c>
      <c r="F155">
        <f t="shared" si="8"/>
        <v>13.568660091795465</v>
      </c>
    </row>
    <row r="156" spans="1:6" x14ac:dyDescent="0.25">
      <c r="A156">
        <v>15.4</v>
      </c>
      <c r="B156">
        <v>15.4</v>
      </c>
      <c r="C156">
        <f t="shared" si="11"/>
        <v>1.478316987420206</v>
      </c>
      <c r="D156">
        <f t="shared" si="9"/>
        <v>9.9999999999999645E-2</v>
      </c>
      <c r="E156">
        <f t="shared" si="10"/>
        <v>2.4220858454855776E-2</v>
      </c>
      <c r="F156">
        <f t="shared" si="8"/>
        <v>13.615323862628193</v>
      </c>
    </row>
    <row r="157" spans="1:6" x14ac:dyDescent="0.25">
      <c r="A157">
        <v>15.5</v>
      </c>
      <c r="B157">
        <v>15.5</v>
      </c>
      <c r="C157">
        <f t="shared" si="11"/>
        <v>1.5026202256702907</v>
      </c>
      <c r="D157">
        <f t="shared" si="9"/>
        <v>9.9999999999999645E-2</v>
      </c>
      <c r="E157">
        <f t="shared" si="10"/>
        <v>2.4303238250084735E-2</v>
      </c>
      <c r="F157">
        <f t="shared" si="8"/>
        <v>13.659900043060668</v>
      </c>
    </row>
    <row r="158" spans="1:6" x14ac:dyDescent="0.25">
      <c r="A158">
        <v>15.6</v>
      </c>
      <c r="B158">
        <v>15.6</v>
      </c>
      <c r="C158">
        <f t="shared" si="11"/>
        <v>1.5270020059525502</v>
      </c>
      <c r="D158">
        <f t="shared" si="9"/>
        <v>9.9999999999999645E-2</v>
      </c>
      <c r="E158">
        <f t="shared" si="10"/>
        <v>2.4381780282259458E-2</v>
      </c>
      <c r="F158">
        <f t="shared" si="8"/>
        <v>13.702383897211304</v>
      </c>
    </row>
    <row r="159" spans="1:6" x14ac:dyDescent="0.25">
      <c r="A159">
        <v>15.7</v>
      </c>
      <c r="B159">
        <v>15.7</v>
      </c>
      <c r="C159">
        <f t="shared" si="11"/>
        <v>1.5514584781012375</v>
      </c>
      <c r="D159">
        <f t="shared" si="9"/>
        <v>9.9999999999999645E-2</v>
      </c>
      <c r="E159">
        <f t="shared" si="10"/>
        <v>2.4456472148687292E-2</v>
      </c>
      <c r="F159">
        <f t="shared" si="8"/>
        <v>13.742770929467913</v>
      </c>
    </row>
    <row r="160" spans="1:6" x14ac:dyDescent="0.25">
      <c r="A160">
        <v>15.8</v>
      </c>
      <c r="B160">
        <v>15.8</v>
      </c>
      <c r="C160">
        <f t="shared" si="11"/>
        <v>1.5759857801558907</v>
      </c>
      <c r="D160">
        <f t="shared" si="9"/>
        <v>0.10000000000000142</v>
      </c>
      <c r="E160">
        <f t="shared" si="10"/>
        <v>2.4527302054653255E-2</v>
      </c>
      <c r="F160">
        <f t="shared" si="8"/>
        <v>13.781056882393781</v>
      </c>
    </row>
    <row r="161" spans="1:6" x14ac:dyDescent="0.25">
      <c r="A161">
        <v>15.9</v>
      </c>
      <c r="B161">
        <v>15.9</v>
      </c>
      <c r="C161">
        <f t="shared" si="11"/>
        <v>1.6005800389711862</v>
      </c>
      <c r="D161">
        <f t="shared" si="9"/>
        <v>9.9999999999999645E-2</v>
      </c>
      <c r="E161">
        <f t="shared" si="10"/>
        <v>2.4594258815295422E-2</v>
      </c>
      <c r="F161">
        <f t="shared" si="8"/>
        <v>13.817237734737546</v>
      </c>
    </row>
    <row r="162" spans="1:6" x14ac:dyDescent="0.25">
      <c r="A162">
        <v>16</v>
      </c>
      <c r="B162">
        <v>16</v>
      </c>
      <c r="C162">
        <f t="shared" si="11"/>
        <v>1.6252373708285508</v>
      </c>
      <c r="D162">
        <f t="shared" si="9"/>
        <v>9.9999999999999645E-2</v>
      </c>
      <c r="E162">
        <f t="shared" si="10"/>
        <v>2.4657331857364628E-2</v>
      </c>
      <c r="F162">
        <f t="shared" si="8"/>
        <v>13.851309699517591</v>
      </c>
    </row>
    <row r="163" spans="1:6" x14ac:dyDescent="0.25">
      <c r="A163">
        <v>16.100000000000001</v>
      </c>
      <c r="B163">
        <v>16.100000000000001</v>
      </c>
      <c r="C163">
        <f t="shared" si="11"/>
        <v>1.6499538820494486</v>
      </c>
      <c r="D163">
        <f t="shared" si="9"/>
        <v>0.10000000000000142</v>
      </c>
      <c r="E163">
        <f t="shared" si="10"/>
        <v>2.4716511220897797E-2</v>
      </c>
      <c r="F163">
        <f t="shared" si="8"/>
        <v>13.88326922220763</v>
      </c>
    </row>
    <row r="164" spans="1:6" x14ac:dyDescent="0.25">
      <c r="A164">
        <v>16.2</v>
      </c>
      <c r="B164">
        <v>16.2</v>
      </c>
      <c r="C164">
        <f t="shared" si="11"/>
        <v>1.6747256696102326</v>
      </c>
      <c r="D164">
        <f t="shared" si="9"/>
        <v>9.9999999999997868E-2</v>
      </c>
      <c r="E164">
        <f t="shared" si="10"/>
        <v>2.477178756078402E-2</v>
      </c>
      <c r="F164">
        <f t="shared" si="8"/>
        <v>13.913112979008606</v>
      </c>
    </row>
    <row r="165" spans="1:6" x14ac:dyDescent="0.25">
      <c r="A165">
        <v>16.3</v>
      </c>
      <c r="B165">
        <v>16.3</v>
      </c>
      <c r="C165">
        <f t="shared" si="11"/>
        <v>1.699548821758486</v>
      </c>
      <c r="D165">
        <f t="shared" si="9"/>
        <v>0.10000000000000142</v>
      </c>
      <c r="E165">
        <f t="shared" si="10"/>
        <v>2.4823152148253369E-2</v>
      </c>
      <c r="F165">
        <f t="shared" si="8"/>
        <v>13.940837875223655</v>
      </c>
    </row>
    <row r="166" spans="1:6" x14ac:dyDescent="0.25">
      <c r="A166">
        <v>16.399999999999999</v>
      </c>
      <c r="B166">
        <v>16.399999999999999</v>
      </c>
      <c r="C166">
        <f t="shared" si="11"/>
        <v>1.7244194186307238</v>
      </c>
      <c r="D166">
        <f t="shared" si="9"/>
        <v>9.9999999999997868E-2</v>
      </c>
      <c r="E166">
        <f t="shared" si="10"/>
        <v>2.4870596872237805E-2</v>
      </c>
      <c r="F166">
        <f t="shared" si="8"/>
        <v>13.966441043724755</v>
      </c>
    </row>
    <row r="167" spans="1:6" x14ac:dyDescent="0.25">
      <c r="A167">
        <v>16.5</v>
      </c>
      <c r="B167">
        <v>16.5</v>
      </c>
      <c r="C167">
        <f t="shared" si="11"/>
        <v>1.749333532871391</v>
      </c>
      <c r="D167">
        <f t="shared" si="9"/>
        <v>0.10000000000000142</v>
      </c>
      <c r="E167">
        <f t="shared" si="10"/>
        <v>2.4914114240667251E-2</v>
      </c>
      <c r="F167">
        <f t="shared" si="8"/>
        <v>13.989919843524021</v>
      </c>
    </row>
    <row r="168" spans="1:6" x14ac:dyDescent="0.25">
      <c r="A168">
        <v>16.600000000000001</v>
      </c>
      <c r="B168">
        <v>16.600000000000001</v>
      </c>
      <c r="C168">
        <f t="shared" si="11"/>
        <v>1.7742872302530375</v>
      </c>
      <c r="D168">
        <f t="shared" si="9"/>
        <v>0.10000000000000142</v>
      </c>
      <c r="E168">
        <f t="shared" si="10"/>
        <v>2.4953697381646434E-2</v>
      </c>
      <c r="F168">
        <f t="shared" si="8"/>
        <v>14.011271858450417</v>
      </c>
    </row>
    <row r="169" spans="1:6" x14ac:dyDescent="0.25">
      <c r="A169">
        <v>16.7</v>
      </c>
      <c r="B169">
        <v>16.7</v>
      </c>
      <c r="C169">
        <f t="shared" si="11"/>
        <v>1.7992765702975699</v>
      </c>
      <c r="D169">
        <f t="shared" si="9"/>
        <v>9.9999999999997868E-2</v>
      </c>
      <c r="E169">
        <f t="shared" si="10"/>
        <v>2.498934004453246E-2</v>
      </c>
      <c r="F169">
        <f t="shared" si="8"/>
        <v>14.030494895918123</v>
      </c>
    </row>
    <row r="170" spans="1:6" x14ac:dyDescent="0.25">
      <c r="A170">
        <v>16.8</v>
      </c>
      <c r="B170">
        <v>16.8</v>
      </c>
      <c r="C170">
        <f t="shared" si="11"/>
        <v>1.8242976068985139</v>
      </c>
      <c r="D170">
        <f t="shared" si="9"/>
        <v>0.10000000000000142</v>
      </c>
      <c r="E170">
        <f t="shared" si="10"/>
        <v>2.5021036600944013E-2</v>
      </c>
      <c r="F170">
        <f t="shared" si="8"/>
        <v>14.04758698582163</v>
      </c>
    </row>
    <row r="171" spans="1:6" x14ac:dyDescent="0.25">
      <c r="A171">
        <v>16.899999999999999</v>
      </c>
      <c r="B171">
        <v>16.899999999999999</v>
      </c>
      <c r="C171">
        <f t="shared" si="11"/>
        <v>1.8493463889441346</v>
      </c>
      <c r="D171">
        <f t="shared" si="9"/>
        <v>9.9999999999997868E-2</v>
      </c>
      <c r="E171">
        <f t="shared" si="10"/>
        <v>2.5048782045620666E-2</v>
      </c>
      <c r="F171">
        <f t="shared" si="8"/>
        <v>14.062546379515226</v>
      </c>
    </row>
    <row r="172" spans="1:6" x14ac:dyDescent="0.25">
      <c r="A172">
        <v>17</v>
      </c>
      <c r="B172">
        <v>17</v>
      </c>
      <c r="C172">
        <f t="shared" si="11"/>
        <v>1.8744189609413731</v>
      </c>
      <c r="D172">
        <f t="shared" si="9"/>
        <v>0.10000000000000142</v>
      </c>
      <c r="E172">
        <f t="shared" si="10"/>
        <v>2.5072571997238446E-2</v>
      </c>
      <c r="F172">
        <f t="shared" si="8"/>
        <v>14.07537154891876</v>
      </c>
    </row>
    <row r="173" spans="1:6" x14ac:dyDescent="0.25">
      <c r="A173">
        <v>17.100000000000001</v>
      </c>
      <c r="B173">
        <v>17.100000000000001</v>
      </c>
      <c r="C173">
        <f t="shared" si="11"/>
        <v>1.899511363640461</v>
      </c>
      <c r="D173">
        <f t="shared" si="9"/>
        <v>0.10000000000000142</v>
      </c>
      <c r="E173">
        <f t="shared" si="10"/>
        <v>2.5092402699087968E-2</v>
      </c>
      <c r="F173">
        <f t="shared" si="8"/>
        <v>14.086061185726752</v>
      </c>
    </row>
    <row r="174" spans="1:6" x14ac:dyDescent="0.25">
      <c r="A174">
        <v>17.2</v>
      </c>
      <c r="B174">
        <v>17.2</v>
      </c>
      <c r="C174">
        <f t="shared" si="11"/>
        <v>1.9246196346601308</v>
      </c>
      <c r="D174">
        <f t="shared" si="9"/>
        <v>9.9999999999997868E-2</v>
      </c>
      <c r="E174">
        <f t="shared" si="10"/>
        <v>2.5108271019669726E-2</v>
      </c>
      <c r="F174">
        <f t="shared" si="8"/>
        <v>14.094614200725076</v>
      </c>
    </row>
    <row r="175" spans="1:6" x14ac:dyDescent="0.25">
      <c r="A175">
        <v>17.3</v>
      </c>
      <c r="B175">
        <v>17.3</v>
      </c>
      <c r="C175">
        <f t="shared" si="11"/>
        <v>1.9497398091133256</v>
      </c>
      <c r="D175">
        <f t="shared" si="9"/>
        <v>0.10000000000000142</v>
      </c>
      <c r="E175">
        <f t="shared" si="10"/>
        <v>2.512017445319481E-2</v>
      </c>
      <c r="F175">
        <f t="shared" si="8"/>
        <v>14.101029723226562</v>
      </c>
    </row>
    <row r="176" spans="1:6" x14ac:dyDescent="0.25">
      <c r="A176">
        <v>17.399999999999999</v>
      </c>
      <c r="B176">
        <v>17.399999999999999</v>
      </c>
      <c r="C176">
        <f t="shared" si="11"/>
        <v>1.9748679202332942</v>
      </c>
      <c r="D176">
        <f t="shared" si="9"/>
        <v>9.9999999999997868E-2</v>
      </c>
      <c r="E176">
        <f t="shared" si="10"/>
        <v>2.5128111119968599E-2</v>
      </c>
      <c r="F176">
        <f t="shared" si="8"/>
        <v>14.105307100614235</v>
      </c>
    </row>
    <row r="177" spans="1:6" x14ac:dyDescent="0.25">
      <c r="A177">
        <v>17.5</v>
      </c>
      <c r="B177">
        <v>17.5</v>
      </c>
      <c r="C177">
        <f t="shared" si="11"/>
        <v>2</v>
      </c>
      <c r="D177">
        <f t="shared" si="9"/>
        <v>0.10000000000000142</v>
      </c>
      <c r="E177">
        <f t="shared" si="10"/>
        <v>2.5132079766705839E-2</v>
      </c>
      <c r="F177">
        <f t="shared" si="8"/>
        <v>14.107445898002142</v>
      </c>
    </row>
    <row r="178" spans="1:6" x14ac:dyDescent="0.25">
      <c r="A178">
        <v>17.600000000000001</v>
      </c>
      <c r="B178">
        <v>17.600000000000001</v>
      </c>
      <c r="C178">
        <f t="shared" si="11"/>
        <v>2.0251320797667054</v>
      </c>
      <c r="D178">
        <f t="shared" si="9"/>
        <v>0.10000000000000142</v>
      </c>
      <c r="E178">
        <f t="shared" si="10"/>
        <v>2.5132079766705395E-2</v>
      </c>
      <c r="F178">
        <f t="shared" si="8"/>
        <v>14.107445898001902</v>
      </c>
    </row>
    <row r="179" spans="1:6" x14ac:dyDescent="0.25">
      <c r="A179">
        <v>17.7</v>
      </c>
      <c r="B179">
        <v>17.7</v>
      </c>
      <c r="C179">
        <f t="shared" si="11"/>
        <v>2.0502601908866751</v>
      </c>
      <c r="D179">
        <f t="shared" si="9"/>
        <v>9.9999999999997868E-2</v>
      </c>
      <c r="E179">
        <f t="shared" si="10"/>
        <v>2.5128111119969709E-2</v>
      </c>
      <c r="F179">
        <f t="shared" si="8"/>
        <v>14.105307100614834</v>
      </c>
    </row>
    <row r="180" spans="1:6" x14ac:dyDescent="0.25">
      <c r="A180">
        <v>17.8</v>
      </c>
      <c r="B180">
        <v>17.8</v>
      </c>
      <c r="C180">
        <f t="shared" si="11"/>
        <v>2.0753803653398695</v>
      </c>
      <c r="D180">
        <f t="shared" si="9"/>
        <v>0.10000000000000142</v>
      </c>
      <c r="E180">
        <f t="shared" si="10"/>
        <v>2.5120174453194366E-2</v>
      </c>
      <c r="F180">
        <f t="shared" si="8"/>
        <v>14.101029723226322</v>
      </c>
    </row>
    <row r="181" spans="1:6" x14ac:dyDescent="0.25">
      <c r="A181">
        <v>17.899999999999999</v>
      </c>
      <c r="B181">
        <v>17.899999999999999</v>
      </c>
      <c r="C181">
        <f t="shared" si="11"/>
        <v>2.1004886363595388</v>
      </c>
      <c r="D181">
        <f t="shared" si="9"/>
        <v>9.9999999999997868E-2</v>
      </c>
      <c r="E181">
        <f t="shared" si="10"/>
        <v>2.5108271019669282E-2</v>
      </c>
      <c r="F181">
        <f t="shared" si="8"/>
        <v>14.094614200724838</v>
      </c>
    </row>
    <row r="182" spans="1:6" x14ac:dyDescent="0.25">
      <c r="A182">
        <v>18</v>
      </c>
      <c r="B182">
        <v>18</v>
      </c>
      <c r="C182">
        <f t="shared" si="11"/>
        <v>2.1255810390586269</v>
      </c>
      <c r="D182">
        <f t="shared" si="9"/>
        <v>0.10000000000000142</v>
      </c>
      <c r="E182">
        <f t="shared" si="10"/>
        <v>2.509240269908819E-2</v>
      </c>
      <c r="F182">
        <f t="shared" ref="F182:F208" si="12">DEGREES(ATAN(E182/D182))</f>
        <v>14.086061185726873</v>
      </c>
    </row>
    <row r="183" spans="1:6" x14ac:dyDescent="0.25">
      <c r="A183">
        <v>18.100000000000001</v>
      </c>
      <c r="B183">
        <v>18.100000000000001</v>
      </c>
      <c r="C183">
        <f t="shared" si="11"/>
        <v>2.1506536110558656</v>
      </c>
      <c r="D183">
        <f t="shared" si="9"/>
        <v>0.10000000000000142</v>
      </c>
      <c r="E183">
        <f t="shared" si="10"/>
        <v>2.5072571997238668E-2</v>
      </c>
      <c r="F183">
        <f t="shared" si="12"/>
        <v>14.075371548918879</v>
      </c>
    </row>
    <row r="184" spans="1:6" x14ac:dyDescent="0.25">
      <c r="A184">
        <v>18.2</v>
      </c>
      <c r="B184">
        <v>18.2</v>
      </c>
      <c r="C184">
        <f t="shared" si="11"/>
        <v>2.1757023931014867</v>
      </c>
      <c r="D184">
        <f t="shared" si="9"/>
        <v>9.9999999999997868E-2</v>
      </c>
      <c r="E184">
        <f t="shared" si="10"/>
        <v>2.504878204562111E-2</v>
      </c>
      <c r="F184">
        <f t="shared" si="12"/>
        <v>14.062546379515464</v>
      </c>
    </row>
    <row r="185" spans="1:6" x14ac:dyDescent="0.25">
      <c r="A185">
        <v>18.3</v>
      </c>
      <c r="B185">
        <v>18.3</v>
      </c>
      <c r="C185">
        <f t="shared" si="11"/>
        <v>2.2007234297024296</v>
      </c>
      <c r="D185">
        <f t="shared" si="9"/>
        <v>0.10000000000000142</v>
      </c>
      <c r="E185">
        <f t="shared" si="10"/>
        <v>2.5021036600942903E-2</v>
      </c>
      <c r="F185">
        <f t="shared" si="12"/>
        <v>14.047586985821029</v>
      </c>
    </row>
    <row r="186" spans="1:6" x14ac:dyDescent="0.25">
      <c r="A186">
        <v>18.399999999999999</v>
      </c>
      <c r="B186">
        <v>18.399999999999999</v>
      </c>
      <c r="C186">
        <f t="shared" si="11"/>
        <v>2.2257127697469632</v>
      </c>
      <c r="D186">
        <f t="shared" si="9"/>
        <v>9.9999999999997868E-2</v>
      </c>
      <c r="E186">
        <f t="shared" si="10"/>
        <v>2.498934004453357E-2</v>
      </c>
      <c r="F186">
        <f t="shared" si="12"/>
        <v>14.030494895918721</v>
      </c>
    </row>
    <row r="187" spans="1:6" x14ac:dyDescent="0.25">
      <c r="A187">
        <v>18.5</v>
      </c>
      <c r="B187">
        <v>18.5</v>
      </c>
      <c r="C187">
        <f t="shared" si="11"/>
        <v>2.2506664671286085</v>
      </c>
      <c r="D187">
        <f t="shared" si="9"/>
        <v>0.10000000000000142</v>
      </c>
      <c r="E187">
        <f t="shared" si="10"/>
        <v>2.4953697381645323E-2</v>
      </c>
      <c r="F187">
        <f t="shared" si="12"/>
        <v>14.011271858449817</v>
      </c>
    </row>
    <row r="188" spans="1:6" x14ac:dyDescent="0.25">
      <c r="A188">
        <v>18.600000000000001</v>
      </c>
      <c r="B188">
        <v>18.600000000000001</v>
      </c>
      <c r="C188">
        <f t="shared" si="11"/>
        <v>2.2755805813692769</v>
      </c>
      <c r="D188">
        <f t="shared" si="9"/>
        <v>0.10000000000000142</v>
      </c>
      <c r="E188">
        <f t="shared" si="10"/>
        <v>2.4914114240668361E-2</v>
      </c>
      <c r="F188">
        <f t="shared" si="12"/>
        <v>13.989919843524619</v>
      </c>
    </row>
    <row r="189" spans="1:6" x14ac:dyDescent="0.25">
      <c r="A189">
        <v>18.7</v>
      </c>
      <c r="B189">
        <v>18.7</v>
      </c>
      <c r="C189">
        <f t="shared" si="11"/>
        <v>2.3004511782415138</v>
      </c>
      <c r="D189">
        <f t="shared" si="9"/>
        <v>9.9999999999997868E-2</v>
      </c>
      <c r="E189">
        <f t="shared" si="10"/>
        <v>2.4870596872236916E-2</v>
      </c>
      <c r="F189">
        <f t="shared" si="12"/>
        <v>13.966441043724274</v>
      </c>
    </row>
    <row r="190" spans="1:6" x14ac:dyDescent="0.25">
      <c r="A190">
        <v>18.8</v>
      </c>
      <c r="B190">
        <v>18.8</v>
      </c>
      <c r="C190">
        <f t="shared" si="11"/>
        <v>2.3252743303897674</v>
      </c>
      <c r="D190">
        <f t="shared" si="9"/>
        <v>0.10000000000000142</v>
      </c>
      <c r="E190">
        <f t="shared" si="10"/>
        <v>2.4823152148253591E-2</v>
      </c>
      <c r="F190">
        <f t="shared" si="12"/>
        <v>13.940837875223774</v>
      </c>
    </row>
    <row r="191" spans="1:6" x14ac:dyDescent="0.25">
      <c r="A191">
        <v>18.899999999999999</v>
      </c>
      <c r="B191">
        <v>18.899999999999999</v>
      </c>
      <c r="C191">
        <f t="shared" si="11"/>
        <v>2.3500461179505518</v>
      </c>
      <c r="D191">
        <f t="shared" si="9"/>
        <v>9.9999999999997868E-2</v>
      </c>
      <c r="E191">
        <f t="shared" si="10"/>
        <v>2.4771787560784464E-2</v>
      </c>
      <c r="F191">
        <f t="shared" si="12"/>
        <v>13.913112979008845</v>
      </c>
    </row>
    <row r="192" spans="1:6" x14ac:dyDescent="0.25">
      <c r="A192">
        <v>19</v>
      </c>
      <c r="B192">
        <v>19</v>
      </c>
      <c r="C192">
        <f t="shared" si="11"/>
        <v>2.3747626291714492</v>
      </c>
      <c r="D192">
        <f t="shared" si="9"/>
        <v>0.10000000000000142</v>
      </c>
      <c r="E192">
        <f t="shared" si="10"/>
        <v>2.4716511220897353E-2</v>
      </c>
      <c r="F192">
        <f t="shared" si="12"/>
        <v>13.883269222207391</v>
      </c>
    </row>
    <row r="193" spans="1:6" x14ac:dyDescent="0.25">
      <c r="A193">
        <v>19.100000000000001</v>
      </c>
      <c r="B193">
        <v>19.100000000000001</v>
      </c>
      <c r="C193">
        <f t="shared" si="11"/>
        <v>2.3994199610288143</v>
      </c>
      <c r="D193">
        <f t="shared" si="9"/>
        <v>0.10000000000000142</v>
      </c>
      <c r="E193">
        <f t="shared" si="10"/>
        <v>2.4657331857365072E-2</v>
      </c>
      <c r="F193">
        <f t="shared" si="12"/>
        <v>13.851309699517595</v>
      </c>
    </row>
    <row r="194" spans="1:6" x14ac:dyDescent="0.25">
      <c r="A194">
        <v>19.2</v>
      </c>
      <c r="B194">
        <v>19.2</v>
      </c>
      <c r="C194">
        <f t="shared" si="11"/>
        <v>2.4240142198441088</v>
      </c>
      <c r="D194">
        <f t="shared" si="9"/>
        <v>9.9999999999997868E-2</v>
      </c>
      <c r="E194">
        <f t="shared" si="10"/>
        <v>2.4594258815294534E-2</v>
      </c>
      <c r="F194">
        <f t="shared" si="12"/>
        <v>13.817237734737303</v>
      </c>
    </row>
    <row r="195" spans="1:6" x14ac:dyDescent="0.25">
      <c r="A195">
        <v>19.3</v>
      </c>
      <c r="B195">
        <v>19.3</v>
      </c>
      <c r="C195">
        <f t="shared" si="11"/>
        <v>2.4485415218987625</v>
      </c>
      <c r="D195">
        <f t="shared" si="9"/>
        <v>0.10000000000000142</v>
      </c>
      <c r="E195">
        <f t="shared" si="10"/>
        <v>2.4527302054653699E-2</v>
      </c>
      <c r="F195">
        <f t="shared" si="12"/>
        <v>13.78105688239402</v>
      </c>
    </row>
    <row r="196" spans="1:6" x14ac:dyDescent="0.25">
      <c r="A196">
        <v>19.399999999999999</v>
      </c>
      <c r="B196">
        <v>19.399999999999999</v>
      </c>
      <c r="C196">
        <f t="shared" si="11"/>
        <v>2.4729979940474491</v>
      </c>
      <c r="D196">
        <f t="shared" ref="D196:E208" si="13">B196-B195</f>
        <v>9.9999999999997868E-2</v>
      </c>
      <c r="E196">
        <f t="shared" si="13"/>
        <v>2.4456472148686625E-2</v>
      </c>
      <c r="F196">
        <f t="shared" si="12"/>
        <v>13.74277092946779</v>
      </c>
    </row>
    <row r="197" spans="1:6" x14ac:dyDescent="0.25">
      <c r="A197">
        <v>19.5</v>
      </c>
      <c r="B197">
        <v>19.5</v>
      </c>
      <c r="C197">
        <f t="shared" si="11"/>
        <v>2.4973797743297097</v>
      </c>
      <c r="D197">
        <f t="shared" si="13"/>
        <v>0.10000000000000142</v>
      </c>
      <c r="E197">
        <f t="shared" si="13"/>
        <v>2.4381780282260568E-2</v>
      </c>
      <c r="F197">
        <f t="shared" si="12"/>
        <v>13.702383897211671</v>
      </c>
    </row>
    <row r="198" spans="1:6" x14ac:dyDescent="0.25">
      <c r="A198">
        <v>19.600000000000001</v>
      </c>
      <c r="B198">
        <v>19.600000000000001</v>
      </c>
      <c r="C198">
        <f t="shared" si="11"/>
        <v>2.5216830125797944</v>
      </c>
      <c r="D198">
        <f t="shared" si="13"/>
        <v>0.10000000000000142</v>
      </c>
      <c r="E198">
        <f t="shared" si="13"/>
        <v>2.4303238250084735E-2</v>
      </c>
      <c r="F198">
        <f t="shared" si="12"/>
        <v>13.659900043060436</v>
      </c>
    </row>
    <row r="199" spans="1:6" x14ac:dyDescent="0.25">
      <c r="A199">
        <v>19.7</v>
      </c>
      <c r="B199">
        <v>19.7</v>
      </c>
      <c r="C199">
        <f t="shared" si="11"/>
        <v>2.5459038710346502</v>
      </c>
      <c r="D199">
        <f t="shared" si="13"/>
        <v>9.9999999999997868E-2</v>
      </c>
      <c r="E199">
        <f t="shared" si="13"/>
        <v>2.4220858454855776E-2</v>
      </c>
      <c r="F199">
        <f t="shared" si="12"/>
        <v>13.615323862628426</v>
      </c>
    </row>
    <row r="200" spans="1:6" x14ac:dyDescent="0.25">
      <c r="A200">
        <v>19.8</v>
      </c>
      <c r="B200">
        <v>19.8</v>
      </c>
      <c r="C200">
        <f t="shared" si="11"/>
        <v>2.5700385249399522</v>
      </c>
      <c r="D200">
        <f t="shared" si="13"/>
        <v>0.10000000000000142</v>
      </c>
      <c r="E200">
        <f t="shared" si="13"/>
        <v>2.4134653905302006E-2</v>
      </c>
      <c r="F200">
        <f t="shared" si="12"/>
        <v>13.568660091794984</v>
      </c>
    </row>
    <row r="201" spans="1:6" x14ac:dyDescent="0.25">
      <c r="A201">
        <v>19.899999999999999</v>
      </c>
      <c r="B201">
        <v>19.899999999999999</v>
      </c>
      <c r="C201">
        <f t="shared" si="11"/>
        <v>2.5940831631540697</v>
      </c>
      <c r="D201">
        <f t="shared" si="13"/>
        <v>9.9999999999997868E-2</v>
      </c>
      <c r="E201">
        <f t="shared" si="13"/>
        <v>2.4044638214117509E-2</v>
      </c>
      <c r="F201">
        <f t="shared" si="12"/>
        <v>13.5199137088693</v>
      </c>
    </row>
    <row r="202" spans="1:6" x14ac:dyDescent="0.25">
      <c r="A202">
        <v>20</v>
      </c>
      <c r="B202">
        <v>20</v>
      </c>
      <c r="C202">
        <f t="shared" si="11"/>
        <v>2.6180339887498945</v>
      </c>
      <c r="D202">
        <f t="shared" si="13"/>
        <v>0.10000000000000142</v>
      </c>
      <c r="E202">
        <f t="shared" si="13"/>
        <v>2.3950825595824732E-2</v>
      </c>
      <c r="F202">
        <f t="shared" si="12"/>
        <v>13.469089936836038</v>
      </c>
    </row>
    <row r="203" spans="1:6" x14ac:dyDescent="0.25">
      <c r="A203">
        <v>20.100000000000001</v>
      </c>
      <c r="B203">
        <v>20.100000000000001</v>
      </c>
      <c r="C203">
        <f t="shared" si="11"/>
        <v>2.6418872196144192</v>
      </c>
      <c r="D203">
        <f t="shared" si="13"/>
        <v>0.10000000000000142</v>
      </c>
      <c r="E203">
        <f t="shared" si="13"/>
        <v>2.3853230864524733E-2</v>
      </c>
      <c r="F203">
        <f t="shared" si="12"/>
        <v>13.416194245681643</v>
      </c>
    </row>
    <row r="204" spans="1:6" x14ac:dyDescent="0.25">
      <c r="A204">
        <v>20.2</v>
      </c>
      <c r="B204">
        <v>20.2</v>
      </c>
      <c r="C204">
        <f t="shared" si="11"/>
        <v>2.6656390890459734</v>
      </c>
      <c r="D204">
        <f t="shared" si="13"/>
        <v>9.9999999999997868E-2</v>
      </c>
      <c r="E204">
        <f t="shared" si="13"/>
        <v>2.3751869431554162E-2</v>
      </c>
      <c r="F204">
        <f t="shared" si="12"/>
        <v>13.361232354782471</v>
      </c>
    </row>
    <row r="205" spans="1:6" x14ac:dyDescent="0.25">
      <c r="A205">
        <v>20.3</v>
      </c>
      <c r="B205">
        <v>20.3</v>
      </c>
      <c r="C205">
        <f t="shared" si="11"/>
        <v>2.6892858463490343</v>
      </c>
      <c r="D205">
        <f t="shared" si="13"/>
        <v>0.10000000000000142</v>
      </c>
      <c r="E205">
        <f t="shared" si="13"/>
        <v>2.3646757303060983E-2</v>
      </c>
      <c r="F205">
        <f t="shared" si="12"/>
        <v>13.3042102353737</v>
      </c>
    </row>
    <row r="206" spans="1:6" x14ac:dyDescent="0.25">
      <c r="A206">
        <v>20.399999999999999</v>
      </c>
      <c r="B206">
        <v>20.399999999999999</v>
      </c>
      <c r="C206">
        <f t="shared" si="11"/>
        <v>2.7128237574265008</v>
      </c>
      <c r="D206">
        <f t="shared" si="13"/>
        <v>9.9999999999997868E-2</v>
      </c>
      <c r="E206">
        <f t="shared" si="13"/>
        <v>2.35379110774665E-2</v>
      </c>
      <c r="F206">
        <f t="shared" si="12"/>
        <v>13.245134113077286</v>
      </c>
    </row>
    <row r="207" spans="1:6" x14ac:dyDescent="0.25">
      <c r="A207">
        <v>20.5</v>
      </c>
      <c r="B207">
        <v>20.5</v>
      </c>
      <c r="C207">
        <f t="shared" si="11"/>
        <v>2.7362491053693558</v>
      </c>
      <c r="D207">
        <f t="shared" si="13"/>
        <v>0.10000000000000142</v>
      </c>
      <c r="E207">
        <f t="shared" si="13"/>
        <v>2.3425347942855002E-2</v>
      </c>
      <c r="F207">
        <f t="shared" si="12"/>
        <v>13.184010470491296</v>
      </c>
    </row>
    <row r="208" spans="1:6" x14ac:dyDescent="0.25">
      <c r="A208">
        <v>20.6</v>
      </c>
      <c r="B208">
        <v>20.6</v>
      </c>
      <c r="C208">
        <f t="shared" si="11"/>
        <v>2.7595581910436024</v>
      </c>
      <c r="D208">
        <f t="shared" si="13"/>
        <v>0.10000000000000142</v>
      </c>
      <c r="E208">
        <f t="shared" si="13"/>
        <v>2.330908567424661E-2</v>
      </c>
      <c r="F208">
        <f t="shared" si="12"/>
        <v>13.120846049837299</v>
      </c>
    </row>
    <row r="209" spans="1:6" x14ac:dyDescent="0.25">
      <c r="A209">
        <v>20.7</v>
      </c>
      <c r="B209">
        <v>20.7</v>
      </c>
      <c r="C209">
        <f t="shared" si="11"/>
        <v>2.7827473336744046</v>
      </c>
      <c r="D209">
        <f t="shared" ref="D209:D215" si="14">B209-B208</f>
        <v>9.9999999999997868E-2</v>
      </c>
      <c r="E209">
        <f t="shared" ref="E209:E215" si="15">C209-C208</f>
        <v>2.3189142630802184E-2</v>
      </c>
      <c r="F209">
        <f t="shared" ref="F209:F215" si="16">DEGREES(ATAN(E209/D209))</f>
        <v>13.055647855662793</v>
      </c>
    </row>
    <row r="210" spans="1:6" x14ac:dyDescent="0.25">
      <c r="A210">
        <v>20.8</v>
      </c>
      <c r="B210">
        <v>20.8</v>
      </c>
      <c r="C210">
        <f t="shared" si="11"/>
        <v>2.8058128714273254</v>
      </c>
      <c r="D210">
        <f t="shared" si="14"/>
        <v>0.10000000000000142</v>
      </c>
      <c r="E210">
        <f t="shared" si="15"/>
        <v>2.3065537752920751E-2</v>
      </c>
      <c r="F210">
        <f t="shared" si="16"/>
        <v>12.988423157588549</v>
      </c>
    </row>
    <row r="211" spans="1:6" x14ac:dyDescent="0.25">
      <c r="A211">
        <v>20.9</v>
      </c>
      <c r="B211">
        <v>20.9</v>
      </c>
      <c r="C211">
        <f t="shared" si="11"/>
        <v>2.8287511619865677</v>
      </c>
      <c r="D211">
        <f t="shared" si="14"/>
        <v>9.9999999999997868E-2</v>
      </c>
      <c r="E211">
        <f t="shared" si="15"/>
        <v>2.2938290559242347E-2</v>
      </c>
      <c r="F211">
        <f t="shared" si="16"/>
        <v>12.91917949310295</v>
      </c>
    </row>
    <row r="212" spans="1:6" x14ac:dyDescent="0.25">
      <c r="A212">
        <v>21</v>
      </c>
      <c r="B212">
        <v>21</v>
      </c>
      <c r="C212">
        <f t="shared" si="11"/>
        <v>2.8515585831301458</v>
      </c>
      <c r="D212">
        <f t="shared" si="14"/>
        <v>0.10000000000000142</v>
      </c>
      <c r="E212">
        <f t="shared" si="15"/>
        <v>2.2807421143578033E-2</v>
      </c>
      <c r="F212">
        <f t="shared" si="16"/>
        <v>12.847924670394633</v>
      </c>
    </row>
    <row r="213" spans="1:6" x14ac:dyDescent="0.25">
      <c r="A213">
        <v>21.1</v>
      </c>
      <c r="B213">
        <v>21.1</v>
      </c>
      <c r="C213">
        <f t="shared" ref="C213:C276" si="17">$G$2*SIN(2*PI()*(B213-5)/$H$2-PI()/2)+$I$2</f>
        <v>2.8742315333018662</v>
      </c>
      <c r="D213">
        <f t="shared" si="14"/>
        <v>0.10000000000000142</v>
      </c>
      <c r="E213">
        <f t="shared" si="15"/>
        <v>2.2672950171720441E-2</v>
      </c>
      <c r="F213">
        <f t="shared" si="16"/>
        <v>12.774666771217465</v>
      </c>
    </row>
    <row r="214" spans="1:6" x14ac:dyDescent="0.25">
      <c r="A214">
        <v>21.2</v>
      </c>
      <c r="B214">
        <v>21.2</v>
      </c>
      <c r="C214">
        <f t="shared" si="17"/>
        <v>2.8967664321800646</v>
      </c>
      <c r="D214">
        <f t="shared" si="14"/>
        <v>9.9999999999997868E-2</v>
      </c>
      <c r="E214">
        <f t="shared" si="15"/>
        <v>2.2534898878198373E-2</v>
      </c>
      <c r="F214">
        <f t="shared" si="16"/>
        <v>12.699414153792777</v>
      </c>
    </row>
    <row r="215" spans="1:6" x14ac:dyDescent="0.25">
      <c r="A215">
        <v>21.3</v>
      </c>
      <c r="B215">
        <v>21.3</v>
      </c>
      <c r="C215">
        <f t="shared" si="17"/>
        <v>2.9191597212429756</v>
      </c>
      <c r="D215">
        <f t="shared" si="14"/>
        <v>0.10000000000000142</v>
      </c>
      <c r="E215">
        <f t="shared" si="15"/>
        <v>2.2393289062911048E-2</v>
      </c>
      <c r="F215">
        <f t="shared" si="16"/>
        <v>12.622175455723927</v>
      </c>
    </row>
    <row r="216" spans="1:6" x14ac:dyDescent="0.25">
      <c r="A216">
        <v>21.4</v>
      </c>
      <c r="B216">
        <v>21.4</v>
      </c>
      <c r="C216">
        <f t="shared" si="17"/>
        <v>2.9414078643306647</v>
      </c>
      <c r="D216">
        <f t="shared" ref="D216:D279" si="18">B216-B215</f>
        <v>9.9999999999997868E-2</v>
      </c>
      <c r="E216">
        <f t="shared" ref="E216:E279" si="19">C216-C215</f>
        <v>2.2248143087689076E-2</v>
      </c>
      <c r="F216">
        <f t="shared" ref="F216:F279" si="20">DEGREES(ATAN(E216/D216))</f>
        <v>12.542959596943202</v>
      </c>
    </row>
    <row r="217" spans="1:6" x14ac:dyDescent="0.25">
      <c r="A217">
        <v>21.5</v>
      </c>
      <c r="B217">
        <v>21.5</v>
      </c>
      <c r="C217">
        <f t="shared" si="17"/>
        <v>2.9635073482034309</v>
      </c>
      <c r="D217">
        <f t="shared" si="18"/>
        <v>0.10000000000000142</v>
      </c>
      <c r="E217">
        <f t="shared" si="19"/>
        <v>2.2099483872766168E-2</v>
      </c>
      <c r="F217">
        <f t="shared" si="20"/>
        <v>12.461775782661448</v>
      </c>
    </row>
    <row r="218" spans="1:6" x14ac:dyDescent="0.25">
      <c r="A218">
        <v>21.6</v>
      </c>
      <c r="B218">
        <v>21.6</v>
      </c>
      <c r="C218">
        <f t="shared" si="17"/>
        <v>2.9854546830965831</v>
      </c>
      <c r="D218">
        <f t="shared" si="18"/>
        <v>0.10000000000000142</v>
      </c>
      <c r="E218">
        <f t="shared" si="19"/>
        <v>2.1947334893152259E-2</v>
      </c>
      <c r="F218">
        <f t="shared" si="20"/>
        <v>12.378633506333454</v>
      </c>
    </row>
    <row r="219" spans="1:6" x14ac:dyDescent="0.25">
      <c r="A219">
        <v>21.7</v>
      </c>
      <c r="B219">
        <v>21.7</v>
      </c>
      <c r="C219">
        <f t="shared" si="17"/>
        <v>3.0072464032715214</v>
      </c>
      <c r="D219">
        <f t="shared" si="18"/>
        <v>9.9999999999997868E-2</v>
      </c>
      <c r="E219">
        <f t="shared" si="19"/>
        <v>2.1791720174938245E-2</v>
      </c>
      <c r="F219">
        <f t="shared" si="20"/>
        <v>12.293542552625761</v>
      </c>
    </row>
    <row r="220" spans="1:6" x14ac:dyDescent="0.25">
      <c r="A220">
        <v>21.8</v>
      </c>
      <c r="B220">
        <v>21.8</v>
      </c>
      <c r="C220">
        <f t="shared" si="17"/>
        <v>3.0288790675630128</v>
      </c>
      <c r="D220">
        <f t="shared" si="18"/>
        <v>0.10000000000000142</v>
      </c>
      <c r="E220">
        <f t="shared" si="19"/>
        <v>2.1632664291491466E-2</v>
      </c>
      <c r="F220">
        <f t="shared" si="20"/>
        <v>12.206513000373706</v>
      </c>
    </row>
    <row r="221" spans="1:6" x14ac:dyDescent="0.25">
      <c r="A221">
        <v>21.9</v>
      </c>
      <c r="B221">
        <v>21.9</v>
      </c>
      <c r="C221">
        <f t="shared" si="17"/>
        <v>3.0503492599225908</v>
      </c>
      <c r="D221">
        <f t="shared" si="18"/>
        <v>9.9999999999997868E-2</v>
      </c>
      <c r="E221">
        <f t="shared" si="19"/>
        <v>2.1470192359577922E-2</v>
      </c>
      <c r="F221">
        <f t="shared" si="20"/>
        <v>12.117555225540974</v>
      </c>
    </row>
    <row r="222" spans="1:6" x14ac:dyDescent="0.25">
      <c r="A222">
        <v>22</v>
      </c>
      <c r="B222">
        <v>22</v>
      </c>
      <c r="C222">
        <f t="shared" si="17"/>
        <v>3.071653589957994</v>
      </c>
      <c r="D222">
        <f t="shared" si="18"/>
        <v>0.10000000000000142</v>
      </c>
      <c r="E222">
        <f t="shared" si="19"/>
        <v>2.1304330035403218E-2</v>
      </c>
      <c r="F222">
        <f t="shared" si="20"/>
        <v>12.026679904156225</v>
      </c>
    </row>
    <row r="223" spans="1:6" x14ac:dyDescent="0.25">
      <c r="A223">
        <v>22.1</v>
      </c>
      <c r="B223">
        <v>22.1</v>
      </c>
      <c r="C223">
        <f t="shared" si="17"/>
        <v>3.0927886934685382</v>
      </c>
      <c r="D223">
        <f t="shared" si="18"/>
        <v>0.10000000000000142</v>
      </c>
      <c r="E223">
        <f t="shared" si="19"/>
        <v>2.1135103510544262E-2</v>
      </c>
      <c r="F223">
        <f t="shared" si="20"/>
        <v>11.933898015228209</v>
      </c>
    </row>
    <row r="224" spans="1:6" x14ac:dyDescent="0.25">
      <c r="A224">
        <v>22.2</v>
      </c>
      <c r="B224">
        <v>22.2</v>
      </c>
      <c r="C224">
        <f t="shared" si="17"/>
        <v>3.1137512329763761</v>
      </c>
      <c r="D224">
        <f t="shared" si="18"/>
        <v>9.9999999999997868E-2</v>
      </c>
      <c r="E224">
        <f t="shared" si="19"/>
        <v>2.0962539507837885E-2</v>
      </c>
      <c r="F224">
        <f t="shared" si="20"/>
        <v>11.839220843645936</v>
      </c>
    </row>
    <row r="225" spans="1:6" x14ac:dyDescent="0.25">
      <c r="A225">
        <v>22.3</v>
      </c>
      <c r="B225">
        <v>22.3</v>
      </c>
      <c r="C225">
        <f t="shared" si="17"/>
        <v>3.1345378982535133</v>
      </c>
      <c r="D225">
        <f t="shared" si="18"/>
        <v>0.10000000000000142</v>
      </c>
      <c r="E225">
        <f t="shared" si="19"/>
        <v>2.0786665277137129E-2</v>
      </c>
      <c r="F225">
        <f t="shared" si="20"/>
        <v>11.742659983023064</v>
      </c>
    </row>
    <row r="226" spans="1:6" x14ac:dyDescent="0.25">
      <c r="A226">
        <v>22.4</v>
      </c>
      <c r="B226">
        <v>22.4</v>
      </c>
      <c r="C226">
        <f t="shared" si="17"/>
        <v>3.155145406844535</v>
      </c>
      <c r="D226">
        <f t="shared" si="18"/>
        <v>9.9999999999997868E-2</v>
      </c>
      <c r="E226">
        <f t="shared" si="19"/>
        <v>2.0607508591021784E-2</v>
      </c>
      <c r="F226">
        <f t="shared" si="20"/>
        <v>11.644227338526967</v>
      </c>
    </row>
    <row r="227" spans="1:6" x14ac:dyDescent="0.25">
      <c r="A227">
        <v>22.5</v>
      </c>
      <c r="B227">
        <v>22.5</v>
      </c>
      <c r="C227">
        <f t="shared" si="17"/>
        <v>3.1755705045849463</v>
      </c>
      <c r="D227">
        <f t="shared" si="18"/>
        <v>0.10000000000000142</v>
      </c>
      <c r="E227">
        <f t="shared" si="19"/>
        <v>2.0425097740411235E-2</v>
      </c>
      <c r="F227">
        <f t="shared" si="20"/>
        <v>11.543935129642984</v>
      </c>
    </row>
    <row r="228" spans="1:6" x14ac:dyDescent="0.25">
      <c r="A228">
        <v>22.6</v>
      </c>
      <c r="B228">
        <v>22.6</v>
      </c>
      <c r="C228">
        <f t="shared" si="17"/>
        <v>3.1958099661150379</v>
      </c>
      <c r="D228">
        <f t="shared" si="18"/>
        <v>0.10000000000000142</v>
      </c>
      <c r="E228">
        <f t="shared" si="19"/>
        <v>2.0239461530091596E-2</v>
      </c>
      <c r="F228">
        <f t="shared" si="20"/>
        <v>11.441795892895753</v>
      </c>
    </row>
    <row r="229" spans="1:6" x14ac:dyDescent="0.25">
      <c r="A229">
        <v>22.7</v>
      </c>
      <c r="B229">
        <v>22.7</v>
      </c>
      <c r="C229">
        <f t="shared" si="17"/>
        <v>3.2158605953892101</v>
      </c>
      <c r="D229">
        <f t="shared" si="18"/>
        <v>9.9999999999997868E-2</v>
      </c>
      <c r="E229">
        <f t="shared" si="19"/>
        <v>2.0050629274172227E-2</v>
      </c>
      <c r="F229">
        <f t="shared" si="20"/>
        <v>11.33782248450666</v>
      </c>
    </row>
    <row r="230" spans="1:6" x14ac:dyDescent="0.25">
      <c r="A230">
        <v>22.8</v>
      </c>
      <c r="B230">
        <v>22.8</v>
      </c>
      <c r="C230">
        <f t="shared" si="17"/>
        <v>3.2357192261806693</v>
      </c>
      <c r="D230">
        <f t="shared" si="18"/>
        <v>0.10000000000000142</v>
      </c>
      <c r="E230">
        <f t="shared" si="19"/>
        <v>1.985863079145922E-2</v>
      </c>
      <c r="F230">
        <f t="shared" si="20"/>
        <v>11.23202808298767</v>
      </c>
    </row>
    <row r="231" spans="1:6" x14ac:dyDescent="0.25">
      <c r="A231">
        <v>22.9</v>
      </c>
      <c r="B231">
        <v>22.9</v>
      </c>
      <c r="C231">
        <f t="shared" si="17"/>
        <v>3.2553827225814009</v>
      </c>
      <c r="D231">
        <f t="shared" si="18"/>
        <v>9.9999999999997868E-2</v>
      </c>
      <c r="E231">
        <f t="shared" si="19"/>
        <v>1.9663496400731617E-2</v>
      </c>
      <c r="F231">
        <f t="shared" si="20"/>
        <v>11.124426191656285</v>
      </c>
    </row>
    <row r="232" spans="1:6" x14ac:dyDescent="0.25">
      <c r="A232">
        <v>23</v>
      </c>
      <c r="B232">
        <v>23</v>
      </c>
      <c r="C232">
        <f t="shared" si="17"/>
        <v>3.2748479794973795</v>
      </c>
      <c r="D232">
        <f t="shared" si="18"/>
        <v>0.10000000000000142</v>
      </c>
      <c r="E232">
        <f t="shared" si="19"/>
        <v>1.9465256915978557E-2</v>
      </c>
      <c r="F232">
        <f t="shared" si="20"/>
        <v>11.015030641082854</v>
      </c>
    </row>
    <row r="233" spans="1:6" x14ac:dyDescent="0.25">
      <c r="A233">
        <v>23.1</v>
      </c>
      <c r="B233">
        <v>23.1</v>
      </c>
      <c r="C233">
        <f t="shared" si="17"/>
        <v>3.2941119231388889</v>
      </c>
      <c r="D233">
        <f t="shared" si="18"/>
        <v>0.10000000000000142</v>
      </c>
      <c r="E233">
        <f t="shared" si="19"/>
        <v>1.9263943641509407E-2</v>
      </c>
      <c r="F233">
        <f t="shared" si="20"/>
        <v>10.903855591435935</v>
      </c>
    </row>
    <row r="234" spans="1:6" x14ac:dyDescent="0.25">
      <c r="A234">
        <v>23.2</v>
      </c>
      <c r="B234">
        <v>23.2</v>
      </c>
      <c r="C234">
        <f t="shared" si="17"/>
        <v>3.3131715115059128</v>
      </c>
      <c r="D234">
        <f t="shared" si="18"/>
        <v>9.9999999999997868E-2</v>
      </c>
      <c r="E234">
        <f t="shared" si="19"/>
        <v>1.9059588367023927E-2</v>
      </c>
      <c r="F234">
        <f t="shared" si="20"/>
        <v>10.790915534745018</v>
      </c>
    </row>
    <row r="235" spans="1:6" x14ac:dyDescent="0.25">
      <c r="A235">
        <v>23.3</v>
      </c>
      <c r="B235">
        <v>23.3</v>
      </c>
      <c r="C235">
        <f t="shared" si="17"/>
        <v>3.3320237348685038</v>
      </c>
      <c r="D235">
        <f t="shared" si="18"/>
        <v>0.10000000000000142</v>
      </c>
      <c r="E235">
        <f t="shared" si="19"/>
        <v>1.8852223362590959E-2</v>
      </c>
      <c r="F235">
        <f t="shared" si="20"/>
        <v>10.676225297058512</v>
      </c>
    </row>
    <row r="236" spans="1:6" x14ac:dyDescent="0.25">
      <c r="A236">
        <v>23.4</v>
      </c>
      <c r="B236">
        <v>23.4</v>
      </c>
      <c r="C236">
        <f t="shared" si="17"/>
        <v>3.3506656162420483</v>
      </c>
      <c r="D236">
        <f t="shared" si="18"/>
        <v>9.9999999999997868E-2</v>
      </c>
      <c r="E236">
        <f t="shared" si="19"/>
        <v>1.86418813735445E-2</v>
      </c>
      <c r="F236">
        <f t="shared" si="20"/>
        <v>10.559800040494228</v>
      </c>
    </row>
    <row r="237" spans="1:6" x14ac:dyDescent="0.25">
      <c r="A237">
        <v>23.5</v>
      </c>
      <c r="B237">
        <v>23.5</v>
      </c>
      <c r="C237">
        <f t="shared" si="17"/>
        <v>3.3690942118573775</v>
      </c>
      <c r="D237">
        <f t="shared" si="18"/>
        <v>0.10000000000000142</v>
      </c>
      <c r="E237">
        <f t="shared" si="19"/>
        <v>1.8428595615329169E-2</v>
      </c>
      <c r="F237">
        <f t="shared" si="20"/>
        <v>10.441655265179747</v>
      </c>
    </row>
    <row r="238" spans="1:6" x14ac:dyDescent="0.25">
      <c r="A238">
        <v>23.6</v>
      </c>
      <c r="B238">
        <v>23.6</v>
      </c>
      <c r="C238">
        <f t="shared" si="17"/>
        <v>3.3873066116256103</v>
      </c>
      <c r="D238">
        <f t="shared" si="18"/>
        <v>0.10000000000000142</v>
      </c>
      <c r="E238">
        <f t="shared" si="19"/>
        <v>1.8212399768232856E-2</v>
      </c>
      <c r="F238">
        <f t="shared" si="20"/>
        <v>10.321806811061332</v>
      </c>
    </row>
    <row r="239" spans="1:6" x14ac:dyDescent="0.25">
      <c r="A239">
        <v>23.7</v>
      </c>
      <c r="B239">
        <v>23.7</v>
      </c>
      <c r="C239">
        <f t="shared" si="17"/>
        <v>3.4052999395976986</v>
      </c>
      <c r="D239">
        <f t="shared" si="18"/>
        <v>9.9999999999997868E-2</v>
      </c>
      <c r="E239">
        <f t="shared" si="19"/>
        <v>1.7993327972088302E-2</v>
      </c>
      <c r="F239">
        <f t="shared" si="20"/>
        <v>10.200270859598911</v>
      </c>
    </row>
    <row r="240" spans="1:6" x14ac:dyDescent="0.25">
      <c r="A240">
        <v>23.8</v>
      </c>
      <c r="B240">
        <v>23.8</v>
      </c>
      <c r="C240">
        <f t="shared" si="17"/>
        <v>3.4230713544185707</v>
      </c>
      <c r="D240">
        <f t="shared" si="18"/>
        <v>0.10000000000000142</v>
      </c>
      <c r="E240">
        <f t="shared" si="19"/>
        <v>1.7771414820872078E-2</v>
      </c>
      <c r="F240">
        <f t="shared" si="20"/>
        <v>10.07706393531322</v>
      </c>
    </row>
    <row r="241" spans="1:6" x14ac:dyDescent="0.25">
      <c r="A241">
        <v>23.9</v>
      </c>
      <c r="B241">
        <v>23.9</v>
      </c>
      <c r="C241">
        <f t="shared" si="17"/>
        <v>3.4406180497758134</v>
      </c>
      <c r="D241">
        <f t="shared" si="18"/>
        <v>9.9999999999997868E-2</v>
      </c>
      <c r="E241">
        <f t="shared" si="19"/>
        <v>1.7546695357242736E-2</v>
      </c>
      <c r="F241">
        <f t="shared" si="20"/>
        <v>9.9522029072006646</v>
      </c>
    </row>
    <row r="242" spans="1:6" x14ac:dyDescent="0.25">
      <c r="A242">
        <v>24</v>
      </c>
      <c r="B242">
        <v>24</v>
      </c>
      <c r="C242">
        <f t="shared" si="17"/>
        <v>3.4579372548428227</v>
      </c>
      <c r="D242">
        <f t="shared" si="18"/>
        <v>0.10000000000000142</v>
      </c>
      <c r="E242">
        <f t="shared" si="19"/>
        <v>1.7319205067009236E-2</v>
      </c>
      <c r="F242">
        <f t="shared" si="20"/>
        <v>9.825704989991495</v>
      </c>
    </row>
    <row r="243" spans="1:6" x14ac:dyDescent="0.25">
      <c r="A243">
        <v>24.1</v>
      </c>
      <c r="B243">
        <v>24.1</v>
      </c>
      <c r="C243">
        <f t="shared" si="17"/>
        <v>3.4750262347163483</v>
      </c>
      <c r="D243">
        <f t="shared" si="18"/>
        <v>0.10000000000000142</v>
      </c>
      <c r="E243">
        <f t="shared" si="19"/>
        <v>1.7088979873525645E-2</v>
      </c>
      <c r="F243">
        <f t="shared" si="20"/>
        <v>9.6975877452612256</v>
      </c>
    </row>
    <row r="244" spans="1:6" x14ac:dyDescent="0.25">
      <c r="A244">
        <v>24.2</v>
      </c>
      <c r="B244">
        <v>24.2</v>
      </c>
      <c r="C244">
        <f t="shared" si="17"/>
        <v>3.4918822908483644</v>
      </c>
      <c r="D244">
        <f t="shared" si="18"/>
        <v>9.9999999999997868E-2</v>
      </c>
      <c r="E244">
        <f t="shared" si="19"/>
        <v>1.6856056132016128E-2</v>
      </c>
      <c r="F244">
        <f t="shared" si="20"/>
        <v>9.5678690823711996</v>
      </c>
    </row>
    <row r="245" spans="1:6" x14ac:dyDescent="0.25">
      <c r="A245">
        <v>24.3</v>
      </c>
      <c r="B245">
        <v>24.3</v>
      </c>
      <c r="C245">
        <f t="shared" si="17"/>
        <v>3.508502761472208</v>
      </c>
      <c r="D245">
        <f t="shared" si="18"/>
        <v>0.10000000000000142</v>
      </c>
      <c r="E245">
        <f t="shared" si="19"/>
        <v>1.6620470623843531E-2</v>
      </c>
      <c r="F245">
        <f t="shared" si="20"/>
        <v>9.4365672592510315</v>
      </c>
    </row>
    <row r="246" spans="1:6" x14ac:dyDescent="0.25">
      <c r="A246">
        <v>24.4</v>
      </c>
      <c r="B246">
        <v>24.4</v>
      </c>
      <c r="C246">
        <f t="shared" si="17"/>
        <v>3.5248850220228953</v>
      </c>
      <c r="D246">
        <f t="shared" si="18"/>
        <v>9.9999999999997868E-2</v>
      </c>
      <c r="E246">
        <f t="shared" si="19"/>
        <v>1.6382260550687366E-2</v>
      </c>
      <c r="F246">
        <f t="shared" si="20"/>
        <v>9.303700882996635</v>
      </c>
    </row>
    <row r="247" spans="1:6" x14ac:dyDescent="0.25">
      <c r="A247">
        <v>24.5</v>
      </c>
      <c r="B247">
        <v>24.5</v>
      </c>
      <c r="C247">
        <f t="shared" si="17"/>
        <v>3.5410264855515781</v>
      </c>
      <c r="D247">
        <f t="shared" si="18"/>
        <v>0.10000000000000142</v>
      </c>
      <c r="E247">
        <f t="shared" si="19"/>
        <v>1.6141463528682731E-2</v>
      </c>
      <c r="F247">
        <f t="shared" si="20"/>
        <v>9.1692889102943287</v>
      </c>
    </row>
    <row r="248" spans="1:6" x14ac:dyDescent="0.25">
      <c r="A248">
        <v>24.6</v>
      </c>
      <c r="B248">
        <v>24.6</v>
      </c>
      <c r="C248">
        <f t="shared" si="17"/>
        <v>3.5569246031340471</v>
      </c>
      <c r="D248">
        <f t="shared" si="18"/>
        <v>0.10000000000000142</v>
      </c>
      <c r="E248">
        <f t="shared" si="19"/>
        <v>1.5898117582469062E-2</v>
      </c>
      <c r="F248">
        <f t="shared" si="20"/>
        <v>9.0333506476539931</v>
      </c>
    </row>
    <row r="249" spans="1:6" x14ac:dyDescent="0.25">
      <c r="A249">
        <v>24.7</v>
      </c>
      <c r="B249">
        <v>24.7</v>
      </c>
      <c r="C249">
        <f t="shared" si="17"/>
        <v>3.5725768642732376</v>
      </c>
      <c r="D249">
        <f t="shared" si="18"/>
        <v>9.9999999999997868E-2</v>
      </c>
      <c r="E249">
        <f t="shared" si="19"/>
        <v>1.5652261139190493E-2</v>
      </c>
      <c r="F249">
        <f t="shared" si="20"/>
        <v>8.895905751450039</v>
      </c>
    </row>
    <row r="250" spans="1:6" x14ac:dyDescent="0.25">
      <c r="A250">
        <v>24.8</v>
      </c>
      <c r="B250">
        <v>24.8</v>
      </c>
      <c r="C250">
        <f t="shared" si="17"/>
        <v>3.5879807972956712</v>
      </c>
      <c r="D250">
        <f t="shared" si="18"/>
        <v>0.10000000000000142</v>
      </c>
      <c r="E250">
        <f t="shared" si="19"/>
        <v>1.5403933022433591E-2</v>
      </c>
      <c r="F250">
        <f t="shared" si="20"/>
        <v>8.7569742277675147</v>
      </c>
    </row>
    <row r="251" spans="1:6" x14ac:dyDescent="0.25">
      <c r="A251">
        <v>24.9</v>
      </c>
      <c r="B251">
        <v>24.9</v>
      </c>
      <c r="C251">
        <f t="shared" si="17"/>
        <v>3.6031339697417533</v>
      </c>
      <c r="D251">
        <f t="shared" si="18"/>
        <v>9.9999999999997868E-2</v>
      </c>
      <c r="E251">
        <f t="shared" si="19"/>
        <v>1.5153172446082053E-2</v>
      </c>
      <c r="F251">
        <f t="shared" si="20"/>
        <v>8.6165764320353517</v>
      </c>
    </row>
    <row r="252" spans="1:6" x14ac:dyDescent="0.25">
      <c r="A252">
        <v>25</v>
      </c>
      <c r="B252">
        <v>25</v>
      </c>
      <c r="C252">
        <f t="shared" si="17"/>
        <v>3.6180339887498949</v>
      </c>
      <c r="D252">
        <f t="shared" si="18"/>
        <v>0.10000000000000142</v>
      </c>
      <c r="E252">
        <f t="shared" si="19"/>
        <v>1.4900019008141641E-2</v>
      </c>
      <c r="F252">
        <f t="shared" si="20"/>
        <v>8.4747330684599724</v>
      </c>
    </row>
    <row r="253" spans="1:6" x14ac:dyDescent="0.25">
      <c r="A253">
        <v>25.1</v>
      </c>
      <c r="B253">
        <v>25.1</v>
      </c>
      <c r="C253">
        <f t="shared" si="17"/>
        <v>3.6326785014343681</v>
      </c>
      <c r="D253">
        <f t="shared" si="18"/>
        <v>0.10000000000000142</v>
      </c>
      <c r="E253">
        <f t="shared" si="19"/>
        <v>1.4644512684473199E-2</v>
      </c>
      <c r="F253">
        <f t="shared" si="20"/>
        <v>8.3314651892355389</v>
      </c>
    </row>
    <row r="254" spans="1:6" x14ac:dyDescent="0.25">
      <c r="A254">
        <v>25.2</v>
      </c>
      <c r="B254">
        <v>25.2</v>
      </c>
      <c r="C254">
        <f t="shared" si="17"/>
        <v>3.6470651952568547</v>
      </c>
      <c r="D254">
        <f t="shared" si="18"/>
        <v>9.9999999999997868E-2</v>
      </c>
      <c r="E254">
        <f t="shared" si="19"/>
        <v>1.4386693822486585E-2</v>
      </c>
      <c r="F254">
        <f t="shared" si="20"/>
        <v>8.1867941935381214</v>
      </c>
    </row>
    <row r="255" spans="1:6" x14ac:dyDescent="0.25">
      <c r="A255">
        <v>25.3</v>
      </c>
      <c r="B255">
        <v>25.3</v>
      </c>
      <c r="C255">
        <f t="shared" si="17"/>
        <v>3.6611917983916253</v>
      </c>
      <c r="D255">
        <f t="shared" si="18"/>
        <v>0.10000000000000142</v>
      </c>
      <c r="E255">
        <f t="shared" si="19"/>
        <v>1.4126603134770654E-2</v>
      </c>
      <c r="F255">
        <f t="shared" si="20"/>
        <v>8.040741826295287</v>
      </c>
    </row>
    <row r="256" spans="1:6" x14ac:dyDescent="0.25">
      <c r="A256">
        <v>25.4</v>
      </c>
      <c r="B256">
        <v>25.4</v>
      </c>
      <c r="C256">
        <f t="shared" si="17"/>
        <v>3.6750560800842829</v>
      </c>
      <c r="D256">
        <f t="shared" si="18"/>
        <v>9.9999999999997868E-2</v>
      </c>
      <c r="E256">
        <f t="shared" si="19"/>
        <v>1.3864281692657521E-2</v>
      </c>
      <c r="F256">
        <f t="shared" si="20"/>
        <v>7.8933301767246711</v>
      </c>
    </row>
    <row r="257" spans="1:6" x14ac:dyDescent="0.25">
      <c r="A257">
        <v>25.5</v>
      </c>
      <c r="B257">
        <v>25.5</v>
      </c>
      <c r="C257">
        <f t="shared" si="17"/>
        <v>3.6886558510040297</v>
      </c>
      <c r="D257">
        <f t="shared" si="18"/>
        <v>0.10000000000000142</v>
      </c>
      <c r="E257">
        <f t="shared" si="19"/>
        <v>1.3599770919746845E-2</v>
      </c>
      <c r="F257">
        <f t="shared" si="20"/>
        <v>7.7445816766413778</v>
      </c>
    </row>
    <row r="258" spans="1:6" x14ac:dyDescent="0.25">
      <c r="A258">
        <v>25.6</v>
      </c>
      <c r="B258">
        <v>25.6</v>
      </c>
      <c r="C258">
        <f t="shared" si="17"/>
        <v>3.7019889635893843</v>
      </c>
      <c r="D258">
        <f t="shared" si="18"/>
        <v>0.10000000000000142</v>
      </c>
      <c r="E258">
        <f t="shared" si="19"/>
        <v>1.3333112585354634E-2</v>
      </c>
      <c r="F258">
        <f t="shared" si="20"/>
        <v>7.5945190985252271</v>
      </c>
    </row>
    <row r="259" spans="1:6" x14ac:dyDescent="0.25">
      <c r="A259">
        <v>25.7</v>
      </c>
      <c r="B259">
        <v>25.7</v>
      </c>
      <c r="C259">
        <f t="shared" si="17"/>
        <v>3.7150533123873046</v>
      </c>
      <c r="D259">
        <f t="shared" si="18"/>
        <v>9.9999999999997868E-2</v>
      </c>
      <c r="E259">
        <f t="shared" si="19"/>
        <v>1.3064348797920289E-2</v>
      </c>
      <c r="F259">
        <f t="shared" si="20"/>
        <v>7.443165553347181</v>
      </c>
    </row>
    <row r="260" spans="1:6" x14ac:dyDescent="0.25">
      <c r="A260">
        <v>25.8</v>
      </c>
      <c r="B260">
        <v>25.8</v>
      </c>
      <c r="C260">
        <f t="shared" si="17"/>
        <v>3.7278468343856703</v>
      </c>
      <c r="D260">
        <f t="shared" si="18"/>
        <v>0.10000000000000142</v>
      </c>
      <c r="E260">
        <f t="shared" si="19"/>
        <v>1.2793521998365698E-2</v>
      </c>
      <c r="F260">
        <f t="shared" si="20"/>
        <v>7.2905444881573791</v>
      </c>
    </row>
    <row r="261" spans="1:6" x14ac:dyDescent="0.25">
      <c r="A261">
        <v>25.9</v>
      </c>
      <c r="B261">
        <v>25.9</v>
      </c>
      <c r="C261">
        <f t="shared" si="17"/>
        <v>3.7403675093390514</v>
      </c>
      <c r="D261">
        <f t="shared" si="18"/>
        <v>9.9999999999997868E-2</v>
      </c>
      <c r="E261">
        <f t="shared" si="19"/>
        <v>1.252067495338105E-2</v>
      </c>
      <c r="F261">
        <f t="shared" si="20"/>
        <v>7.1366796834165518</v>
      </c>
    </row>
    <row r="262" spans="1:6" x14ac:dyDescent="0.25">
      <c r="A262">
        <v>26</v>
      </c>
      <c r="B262">
        <v>26</v>
      </c>
      <c r="C262">
        <f t="shared" si="17"/>
        <v>3.7526133600877274</v>
      </c>
      <c r="D262">
        <f t="shared" si="18"/>
        <v>0.10000000000000142</v>
      </c>
      <c r="E262">
        <f t="shared" si="19"/>
        <v>1.2245850748676013E-2</v>
      </c>
      <c r="F262">
        <f t="shared" si="20"/>
        <v>6.9815952500803053</v>
      </c>
    </row>
    <row r="263" spans="1:6" x14ac:dyDescent="0.25">
      <c r="A263">
        <v>26.1</v>
      </c>
      <c r="B263">
        <v>26.1</v>
      </c>
      <c r="C263">
        <f t="shared" si="17"/>
        <v>3.7645824528699068</v>
      </c>
      <c r="D263">
        <f t="shared" si="18"/>
        <v>0.10000000000000142</v>
      </c>
      <c r="E263">
        <f t="shared" si="19"/>
        <v>1.1969092782179391E-2</v>
      </c>
      <c r="F263">
        <f t="shared" si="20"/>
        <v>6.8253156264379937</v>
      </c>
    </row>
    <row r="264" spans="1:6" x14ac:dyDescent="0.25">
      <c r="A264">
        <v>26.2</v>
      </c>
      <c r="B264">
        <v>26.2</v>
      </c>
      <c r="C264">
        <f t="shared" si="17"/>
        <v>3.7762728976270887</v>
      </c>
      <c r="D264">
        <f t="shared" si="18"/>
        <v>9.9999999999997868E-2</v>
      </c>
      <c r="E264">
        <f t="shared" si="19"/>
        <v>1.169044475718195E-2</v>
      </c>
      <c r="F264">
        <f t="shared" si="20"/>
        <v>6.6678655746865161</v>
      </c>
    </row>
    <row r="265" spans="1:6" x14ac:dyDescent="0.25">
      <c r="A265">
        <v>26.3</v>
      </c>
      <c r="B265">
        <v>26.3</v>
      </c>
      <c r="C265">
        <f t="shared" si="17"/>
        <v>3.787682848302528</v>
      </c>
      <c r="D265">
        <f t="shared" si="18"/>
        <v>0.10000000000000142</v>
      </c>
      <c r="E265">
        <f t="shared" si="19"/>
        <v>1.1409950675439262E-2</v>
      </c>
      <c r="F265">
        <f t="shared" si="20"/>
        <v>6.5092701772552894</v>
      </c>
    </row>
    <row r="266" spans="1:6" x14ac:dyDescent="0.25">
      <c r="A266">
        <v>26.4</v>
      </c>
      <c r="B266">
        <v>26.4</v>
      </c>
      <c r="C266">
        <f t="shared" si="17"/>
        <v>3.7988105031327417</v>
      </c>
      <c r="D266">
        <f t="shared" si="18"/>
        <v>9.9999999999997868E-2</v>
      </c>
      <c r="E266">
        <f t="shared" si="19"/>
        <v>1.1127654830213718E-2</v>
      </c>
      <c r="F266">
        <f t="shared" si="20"/>
        <v>6.3495548328683844</v>
      </c>
    </row>
    <row r="267" spans="1:6" x14ac:dyDescent="0.25">
      <c r="A267">
        <v>26.5</v>
      </c>
      <c r="B267">
        <v>26.5</v>
      </c>
      <c r="C267">
        <f t="shared" si="17"/>
        <v>3.8096541049320392</v>
      </c>
      <c r="D267">
        <f t="shared" si="18"/>
        <v>0.10000000000000142</v>
      </c>
      <c r="E267">
        <f t="shared" si="19"/>
        <v>1.0843601799297442E-2</v>
      </c>
      <c r="F267">
        <f t="shared" si="20"/>
        <v>6.1887452523578999</v>
      </c>
    </row>
    <row r="268" spans="1:6" x14ac:dyDescent="0.25">
      <c r="A268">
        <v>26.6</v>
      </c>
      <c r="B268">
        <v>26.6</v>
      </c>
      <c r="C268">
        <f t="shared" si="17"/>
        <v>3.8202119413699913</v>
      </c>
      <c r="D268">
        <f t="shared" si="18"/>
        <v>0.10000000000000142</v>
      </c>
      <c r="E268">
        <f t="shared" si="19"/>
        <v>1.0557836437952162E-2</v>
      </c>
      <c r="F268">
        <f t="shared" si="20"/>
        <v>6.0268674542039875</v>
      </c>
    </row>
    <row r="269" spans="1:6" x14ac:dyDescent="0.25">
      <c r="A269">
        <v>26.7</v>
      </c>
      <c r="B269">
        <v>26.7</v>
      </c>
      <c r="C269">
        <f t="shared" si="17"/>
        <v>3.8304823452418351</v>
      </c>
      <c r="D269">
        <f t="shared" si="18"/>
        <v>9.9999999999997868E-2</v>
      </c>
      <c r="E269">
        <f t="shared" si="19"/>
        <v>1.0270403871843747E-2</v>
      </c>
      <c r="F269">
        <f t="shared" si="20"/>
        <v>5.8639477598322474</v>
      </c>
    </row>
    <row r="270" spans="1:6" x14ac:dyDescent="0.25">
      <c r="A270">
        <v>26.8</v>
      </c>
      <c r="B270">
        <v>26.8</v>
      </c>
      <c r="C270">
        <f t="shared" si="17"/>
        <v>3.8404636947317408</v>
      </c>
      <c r="D270">
        <f t="shared" si="18"/>
        <v>0.10000000000000142</v>
      </c>
      <c r="E270">
        <f t="shared" si="19"/>
        <v>9.9813494899056998E-3</v>
      </c>
      <c r="F270">
        <f t="shared" si="20"/>
        <v>5.7000127886390324</v>
      </c>
    </row>
    <row r="271" spans="1:6" x14ac:dyDescent="0.25">
      <c r="A271">
        <v>26.9</v>
      </c>
      <c r="B271">
        <v>26.9</v>
      </c>
      <c r="C271">
        <f t="shared" si="17"/>
        <v>3.8501544136689159</v>
      </c>
      <c r="D271">
        <f t="shared" si="18"/>
        <v>9.9999999999997868E-2</v>
      </c>
      <c r="E271">
        <f t="shared" si="19"/>
        <v>9.6907189371751024E-3</v>
      </c>
      <c r="F271">
        <f t="shared" si="20"/>
        <v>5.53508945276905</v>
      </c>
    </row>
    <row r="272" spans="1:6" x14ac:dyDescent="0.25">
      <c r="A272">
        <v>27</v>
      </c>
      <c r="B272">
        <v>27</v>
      </c>
      <c r="C272">
        <f t="shared" si="17"/>
        <v>3.8595529717765027</v>
      </c>
      <c r="D272">
        <f t="shared" si="18"/>
        <v>0.10000000000000142</v>
      </c>
      <c r="E272">
        <f t="shared" si="19"/>
        <v>9.3985581075868296E-3</v>
      </c>
      <c r="F272">
        <f t="shared" si="20"/>
        <v>5.3692049516306897</v>
      </c>
    </row>
    <row r="273" spans="1:6" x14ac:dyDescent="0.25">
      <c r="A273">
        <v>27.1</v>
      </c>
      <c r="B273">
        <v>27.1</v>
      </c>
      <c r="C273">
        <f t="shared" si="17"/>
        <v>3.8686578849132243</v>
      </c>
      <c r="D273">
        <f t="shared" si="18"/>
        <v>0.10000000000000142</v>
      </c>
      <c r="E273">
        <f t="shared" si="19"/>
        <v>9.1049131367215708E-3</v>
      </c>
      <c r="F273">
        <f t="shared" si="20"/>
        <v>5.2023867661586731</v>
      </c>
    </row>
    <row r="274" spans="1:6" x14ac:dyDescent="0.25">
      <c r="A274">
        <v>27.2</v>
      </c>
      <c r="B274">
        <v>27.2</v>
      </c>
      <c r="C274">
        <f t="shared" si="17"/>
        <v>3.8774677153077479</v>
      </c>
      <c r="D274">
        <f t="shared" si="18"/>
        <v>9.9999999999997868E-2</v>
      </c>
      <c r="E274">
        <f t="shared" si="19"/>
        <v>8.8098303945236545E-3</v>
      </c>
      <c r="F274">
        <f t="shared" si="20"/>
        <v>5.0346626528234699</v>
      </c>
    </row>
    <row r="275" spans="1:6" x14ac:dyDescent="0.25">
      <c r="A275">
        <v>27.3</v>
      </c>
      <c r="B275">
        <v>27.3</v>
      </c>
      <c r="C275">
        <f t="shared" si="17"/>
        <v>3.8859810717857286</v>
      </c>
      <c r="D275">
        <f t="shared" si="18"/>
        <v>0.10000000000000142</v>
      </c>
      <c r="E275">
        <f t="shared" si="19"/>
        <v>8.5133564779806825E-3</v>
      </c>
      <c r="F275">
        <f t="shared" si="20"/>
        <v>4.8660606373918105</v>
      </c>
    </row>
    <row r="276" spans="1:6" x14ac:dyDescent="0.25">
      <c r="A276">
        <v>27.4</v>
      </c>
      <c r="B276">
        <v>27.4</v>
      </c>
      <c r="C276">
        <f t="shared" si="17"/>
        <v>3.8941966099894882</v>
      </c>
      <c r="D276">
        <f t="shared" si="18"/>
        <v>9.9999999999997868E-2</v>
      </c>
      <c r="E276">
        <f t="shared" si="19"/>
        <v>8.2155382037596425E-3</v>
      </c>
      <c r="F276">
        <f t="shared" si="20"/>
        <v>4.6966090084371235</v>
      </c>
    </row>
    <row r="277" spans="1:6" x14ac:dyDescent="0.25">
      <c r="A277">
        <v>27.5</v>
      </c>
      <c r="B277">
        <v>27.5</v>
      </c>
      <c r="C277">
        <f t="shared" ref="C277:C302" si="21">$G$2*SIN(2*PI()*(B277-5)/$H$2-PI()/2)+$I$2</f>
        <v>3.9021130325903073</v>
      </c>
      <c r="D277">
        <f t="shared" si="18"/>
        <v>0.10000000000000142</v>
      </c>
      <c r="E277">
        <f t="shared" si="19"/>
        <v>7.9164226008190397E-3</v>
      </c>
      <c r="F277">
        <f t="shared" si="20"/>
        <v>4.526336310607662</v>
      </c>
    </row>
    <row r="278" spans="1:6" x14ac:dyDescent="0.25">
      <c r="A278">
        <v>27.6</v>
      </c>
      <c r="B278">
        <v>27.6</v>
      </c>
      <c r="C278">
        <f t="shared" si="21"/>
        <v>3.9097290894932861</v>
      </c>
      <c r="D278">
        <f t="shared" si="18"/>
        <v>0.10000000000000142</v>
      </c>
      <c r="E278">
        <f t="shared" si="19"/>
        <v>7.6160569029788405E-3</v>
      </c>
      <c r="F278">
        <f t="shared" si="20"/>
        <v>4.3552713376545995</v>
      </c>
    </row>
    <row r="279" spans="1:6" x14ac:dyDescent="0.25">
      <c r="A279">
        <v>27.7</v>
      </c>
      <c r="B279">
        <v>27.7</v>
      </c>
      <c r="C279">
        <f t="shared" si="21"/>
        <v>3.9170435780347517</v>
      </c>
      <c r="D279">
        <f t="shared" si="18"/>
        <v>9.9999999999997868E-2</v>
      </c>
      <c r="E279">
        <f t="shared" si="19"/>
        <v>7.3144885414655469E-3</v>
      </c>
      <c r="F279">
        <f t="shared" si="20"/>
        <v>4.1834431252241258</v>
      </c>
    </row>
    <row r="280" spans="1:6" x14ac:dyDescent="0.25">
      <c r="A280">
        <v>27.8</v>
      </c>
      <c r="B280">
        <v>27.8</v>
      </c>
      <c r="C280">
        <f t="shared" si="21"/>
        <v>3.9240553431721716</v>
      </c>
      <c r="D280">
        <f t="shared" ref="D280:E302" si="22">B280-B279</f>
        <v>0.10000000000000142</v>
      </c>
      <c r="E280">
        <f t="shared" si="22"/>
        <v>7.0117651374199674E-3</v>
      </c>
      <c r="F280">
        <f t="shared" ref="F280:F302" si="23">DEGREES(ATAN(E280/D280))</f>
        <v>4.0108809434164208</v>
      </c>
    </row>
    <row r="281" spans="1:6" x14ac:dyDescent="0.25">
      <c r="A281">
        <v>27.9</v>
      </c>
      <c r="B281">
        <v>27.9</v>
      </c>
      <c r="C281">
        <f t="shared" si="21"/>
        <v>3.9307632776665478</v>
      </c>
      <c r="D281">
        <f t="shared" si="22"/>
        <v>9.9999999999997868E-2</v>
      </c>
      <c r="E281">
        <f t="shared" si="22"/>
        <v>6.7079344943761221E-3</v>
      </c>
      <c r="F281">
        <f t="shared" si="23"/>
        <v>3.8376142891203289</v>
      </c>
    </row>
    <row r="282" spans="1:6" x14ac:dyDescent="0.25">
      <c r="A282">
        <v>28</v>
      </c>
      <c r="B282">
        <v>28</v>
      </c>
      <c r="C282">
        <f t="shared" si="21"/>
        <v>3.9371663222572622</v>
      </c>
      <c r="D282">
        <f t="shared" si="22"/>
        <v>0.10000000000000142</v>
      </c>
      <c r="E282">
        <f t="shared" si="22"/>
        <v>6.4030445907143907E-3</v>
      </c>
      <c r="F282">
        <f t="shared" si="23"/>
        <v>3.663672878125336</v>
      </c>
    </row>
    <row r="283" spans="1:6" x14ac:dyDescent="0.25">
      <c r="A283">
        <v>28.1</v>
      </c>
      <c r="B283">
        <v>28.1</v>
      </c>
      <c r="C283">
        <f t="shared" si="21"/>
        <v>3.9432634658293475</v>
      </c>
      <c r="D283">
        <f t="shared" si="22"/>
        <v>0.10000000000000142</v>
      </c>
      <c r="E283">
        <f t="shared" si="22"/>
        <v>6.0971435720853506E-3</v>
      </c>
      <c r="F283">
        <f t="shared" si="23"/>
        <v>3.4890866370219329</v>
      </c>
    </row>
    <row r="284" spans="1:6" x14ac:dyDescent="0.25">
      <c r="A284">
        <v>28.2</v>
      </c>
      <c r="B284">
        <v>28.2</v>
      </c>
      <c r="C284">
        <f t="shared" si="21"/>
        <v>3.9490537455731545</v>
      </c>
      <c r="D284">
        <f t="shared" si="22"/>
        <v>9.9999999999997868E-2</v>
      </c>
      <c r="E284">
        <f t="shared" si="22"/>
        <v>5.7902797438069697E-3</v>
      </c>
      <c r="F284">
        <f t="shared" si="23"/>
        <v>3.3138856948897675</v>
      </c>
    </row>
    <row r="285" spans="1:6" x14ac:dyDescent="0.25">
      <c r="A285">
        <v>28.3</v>
      </c>
      <c r="B285">
        <v>28.3</v>
      </c>
      <c r="C285">
        <f t="shared" si="21"/>
        <v>3.954536247136387</v>
      </c>
      <c r="D285">
        <f t="shared" si="22"/>
        <v>0.10000000000000142</v>
      </c>
      <c r="E285">
        <f t="shared" si="22"/>
        <v>5.4825015632324892E-3</v>
      </c>
      <c r="F285">
        <f t="shared" si="23"/>
        <v>3.1381003747830816</v>
      </c>
    </row>
    <row r="286" spans="1:6" x14ac:dyDescent="0.25">
      <c r="A286">
        <v>28.4</v>
      </c>
      <c r="B286">
        <v>28.4</v>
      </c>
      <c r="C286">
        <f t="shared" si="21"/>
        <v>3.9597101047684937</v>
      </c>
      <c r="D286">
        <f t="shared" si="22"/>
        <v>9.9999999999997868E-2</v>
      </c>
      <c r="E286">
        <f t="shared" si="22"/>
        <v>5.1738576321067598E-3</v>
      </c>
      <c r="F286">
        <f t="shared" si="23"/>
        <v>2.9617611850295562</v>
      </c>
    </row>
    <row r="287" spans="1:6" x14ac:dyDescent="0.25">
      <c r="A287">
        <v>28.5</v>
      </c>
      <c r="B287">
        <v>28.5</v>
      </c>
      <c r="C287">
        <f t="shared" si="21"/>
        <v>3.9645745014573777</v>
      </c>
      <c r="D287">
        <f t="shared" si="22"/>
        <v>0.10000000000000142</v>
      </c>
      <c r="E287">
        <f t="shared" si="22"/>
        <v>4.8643966888839429E-3</v>
      </c>
      <c r="F287">
        <f t="shared" si="23"/>
        <v>2.7848988103300041</v>
      </c>
    </row>
    <row r="288" spans="1:6" x14ac:dyDescent="0.25">
      <c r="A288">
        <v>28.6</v>
      </c>
      <c r="B288">
        <v>28.6</v>
      </c>
      <c r="C288">
        <f t="shared" si="21"/>
        <v>3.9691286690584109</v>
      </c>
      <c r="D288">
        <f t="shared" si="22"/>
        <v>0.10000000000000142</v>
      </c>
      <c r="E288">
        <f t="shared" si="22"/>
        <v>4.554167601033221E-3</v>
      </c>
      <c r="F288">
        <f t="shared" si="23"/>
        <v>2.6075441026874775</v>
      </c>
    </row>
    <row r="289" spans="1:6" x14ac:dyDescent="0.25">
      <c r="A289">
        <v>28.7</v>
      </c>
      <c r="B289">
        <v>28.7</v>
      </c>
      <c r="C289">
        <f t="shared" si="21"/>
        <v>3.9733718884157359</v>
      </c>
      <c r="D289">
        <f t="shared" si="22"/>
        <v>9.9999999999997868E-2</v>
      </c>
      <c r="E289">
        <f t="shared" si="22"/>
        <v>4.2432193573249677E-3</v>
      </c>
      <c r="F289">
        <f t="shared" si="23"/>
        <v>2.429728072162932</v>
      </c>
    </row>
    <row r="290" spans="1:6" x14ac:dyDescent="0.25">
      <c r="A290">
        <v>28.8000000000001</v>
      </c>
      <c r="B290">
        <v>28.8000000000001</v>
      </c>
      <c r="C290">
        <f t="shared" si="21"/>
        <v>3.9773034894758315</v>
      </c>
      <c r="D290">
        <f t="shared" si="22"/>
        <v>0.1000000000001009</v>
      </c>
      <c r="E290">
        <f t="shared" si="22"/>
        <v>3.931601060095602E-3</v>
      </c>
      <c r="F290">
        <f t="shared" si="23"/>
        <v>2.2514818774659608</v>
      </c>
    </row>
    <row r="291" spans="1:6" x14ac:dyDescent="0.25">
      <c r="A291">
        <v>28.900000000000102</v>
      </c>
      <c r="B291">
        <v>28.900000000000102</v>
      </c>
      <c r="C291">
        <f t="shared" si="21"/>
        <v>3.9809228513933057</v>
      </c>
      <c r="D291">
        <f t="shared" si="22"/>
        <v>0.10000000000000142</v>
      </c>
      <c r="E291">
        <f t="shared" si="22"/>
        <v>3.6193619174742508E-3</v>
      </c>
      <c r="F291">
        <f t="shared" si="23"/>
        <v>2.0728368163942505</v>
      </c>
    </row>
    <row r="292" spans="1:6" x14ac:dyDescent="0.25">
      <c r="A292">
        <v>29.000000000000099</v>
      </c>
      <c r="B292">
        <v>29.000000000000099</v>
      </c>
      <c r="C292">
        <f t="shared" si="21"/>
        <v>3.9842294026289586</v>
      </c>
      <c r="D292">
        <f t="shared" si="22"/>
        <v>9.9999999999997868E-2</v>
      </c>
      <c r="E292">
        <f t="shared" si="22"/>
        <v>3.3065512356529325E-3</v>
      </c>
      <c r="F292">
        <f t="shared" si="23"/>
        <v>1.8938243161278154</v>
      </c>
    </row>
    <row r="293" spans="1:6" x14ac:dyDescent="0.25">
      <c r="A293">
        <v>29.100000000000101</v>
      </c>
      <c r="B293">
        <v>29.100000000000101</v>
      </c>
      <c r="C293">
        <f t="shared" si="21"/>
        <v>3.9872226210400195</v>
      </c>
      <c r="D293">
        <f t="shared" si="22"/>
        <v>0.10000000000000142</v>
      </c>
      <c r="E293">
        <f t="shared" si="22"/>
        <v>2.9932184110608162E-3</v>
      </c>
      <c r="F293">
        <f t="shared" si="23"/>
        <v>1.7144759233877436</v>
      </c>
    </row>
    <row r="294" spans="1:6" x14ac:dyDescent="0.25">
      <c r="A294">
        <v>29.200000000000099</v>
      </c>
      <c r="B294">
        <v>29.200000000000099</v>
      </c>
      <c r="C294">
        <f t="shared" si="21"/>
        <v>3.9899020339626028</v>
      </c>
      <c r="D294">
        <f t="shared" si="22"/>
        <v>9.9999999999997868E-2</v>
      </c>
      <c r="E294">
        <f t="shared" si="22"/>
        <v>2.6794129225833352E-3</v>
      </c>
      <c r="F294">
        <f t="shared" si="23"/>
        <v>1.5348232944704148</v>
      </c>
    </row>
    <row r="295" spans="1:6" x14ac:dyDescent="0.25">
      <c r="A295">
        <v>29.3000000000001</v>
      </c>
      <c r="B295">
        <v>29.3000000000001</v>
      </c>
      <c r="C295">
        <f t="shared" si="21"/>
        <v>3.9922672182863472</v>
      </c>
      <c r="D295">
        <f t="shared" si="22"/>
        <v>0.10000000000000142</v>
      </c>
      <c r="E295">
        <f t="shared" si="22"/>
        <v>2.3651843237444403E-3</v>
      </c>
      <c r="F295">
        <f t="shared" si="23"/>
        <v>1.3548981851645814</v>
      </c>
    </row>
    <row r="296" spans="1:6" x14ac:dyDescent="0.25">
      <c r="A296">
        <v>29.400000000000102</v>
      </c>
      <c r="B296">
        <v>29.400000000000102</v>
      </c>
      <c r="C296">
        <f t="shared" si="21"/>
        <v>3.9943178005212299</v>
      </c>
      <c r="D296">
        <f t="shared" si="22"/>
        <v>0.10000000000000142</v>
      </c>
      <c r="E296">
        <f t="shared" si="22"/>
        <v>2.0505822348826364E-3</v>
      </c>
      <c r="F296">
        <f t="shared" si="23"/>
        <v>1.174732440566157</v>
      </c>
    </row>
    <row r="297" spans="1:6" x14ac:dyDescent="0.25">
      <c r="A297">
        <v>29.500000000000099</v>
      </c>
      <c r="B297">
        <v>29.500000000000099</v>
      </c>
      <c r="C297">
        <f t="shared" si="21"/>
        <v>3.9960534568565445</v>
      </c>
      <c r="D297">
        <f t="shared" si="22"/>
        <v>9.9999999999997868E-2</v>
      </c>
      <c r="E297">
        <f t="shared" si="22"/>
        <v>1.7356563353145837E-3</v>
      </c>
      <c r="F297">
        <f t="shared" si="23"/>
        <v>0.99435798479585003</v>
      </c>
    </row>
    <row r="298" spans="1:6" x14ac:dyDescent="0.25">
      <c r="A298">
        <v>29.600000000000101</v>
      </c>
      <c r="B298">
        <v>29.600000000000101</v>
      </c>
      <c r="C298">
        <f t="shared" si="21"/>
        <v>3.997473913212036</v>
      </c>
      <c r="D298">
        <f t="shared" si="22"/>
        <v>0.10000000000000142</v>
      </c>
      <c r="E298">
        <f t="shared" si="22"/>
        <v>1.420456355491595E-3</v>
      </c>
      <c r="F298">
        <f t="shared" si="23"/>
        <v>0.81380681063479177</v>
      </c>
    </row>
    <row r="299" spans="1:6" x14ac:dyDescent="0.25">
      <c r="A299">
        <v>29.700000000000099</v>
      </c>
      <c r="B299">
        <v>29.700000000000099</v>
      </c>
      <c r="C299">
        <f t="shared" si="21"/>
        <v>3.9985789452811797</v>
      </c>
      <c r="D299">
        <f t="shared" si="22"/>
        <v>9.9999999999997868E-2</v>
      </c>
      <c r="E299">
        <f t="shared" si="22"/>
        <v>1.1050320691436966E-3</v>
      </c>
      <c r="F299">
        <f t="shared" si="23"/>
        <v>0.63311096908477471</v>
      </c>
    </row>
    <row r="300" spans="1:6" x14ac:dyDescent="0.25">
      <c r="A300">
        <v>29.8000000000001</v>
      </c>
      <c r="B300">
        <v>29.8000000000001</v>
      </c>
      <c r="C300">
        <f t="shared" si="21"/>
        <v>3.9993683785666008</v>
      </c>
      <c r="D300">
        <f t="shared" si="22"/>
        <v>0.10000000000000142</v>
      </c>
      <c r="E300">
        <f t="shared" si="22"/>
        <v>7.894332854210262E-4</v>
      </c>
      <c r="F300">
        <f t="shared" si="23"/>
        <v>0.45230255886796833</v>
      </c>
    </row>
    <row r="301" spans="1:6" x14ac:dyDescent="0.25">
      <c r="A301">
        <v>29.900000000000102</v>
      </c>
      <c r="B301">
        <v>29.900000000000102</v>
      </c>
      <c r="C301">
        <f t="shared" si="21"/>
        <v>3.9998420884076324</v>
      </c>
      <c r="D301">
        <f t="shared" si="22"/>
        <v>0.10000000000000142</v>
      </c>
      <c r="E301">
        <f t="shared" si="22"/>
        <v>4.7370984103167757E-4</v>
      </c>
      <c r="F301">
        <f t="shared" si="23"/>
        <v>0.27141371587766344</v>
      </c>
    </row>
    <row r="302" spans="1:6" x14ac:dyDescent="0.25">
      <c r="A302">
        <v>30.000000000000099</v>
      </c>
      <c r="B302">
        <v>30.000000000000099</v>
      </c>
      <c r="C302">
        <f t="shared" si="21"/>
        <v>4</v>
      </c>
      <c r="D302">
        <f t="shared" si="22"/>
        <v>9.9999999999997868E-2</v>
      </c>
      <c r="E302">
        <f t="shared" si="22"/>
        <v>1.5791159236755448E-4</v>
      </c>
      <c r="F302">
        <f t="shared" si="23"/>
        <v>9.0476602584197069E-2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3EE5-C00C-4069-A27F-012AEBB0692D}">
  <dimension ref="A1:I2002"/>
  <sheetViews>
    <sheetView workbookViewId="0">
      <selection activeCell="E2018" sqref="E2018"/>
    </sheetView>
  </sheetViews>
  <sheetFormatPr defaultRowHeight="15" x14ac:dyDescent="0.25"/>
  <cols>
    <col min="3" max="3" width="12" customWidth="1"/>
    <col min="5" max="6" width="13.5703125" bestFit="1" customWidth="1"/>
  </cols>
  <sheetData>
    <row r="1" spans="1:9" x14ac:dyDescent="0.25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40</v>
      </c>
      <c r="I2">
        <v>1.75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25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25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25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25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25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25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25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25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25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25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25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25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25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25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25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25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25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25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25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25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25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25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25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25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25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25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25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25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25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25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25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25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25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25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25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25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25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25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25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25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25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25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25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25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25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25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25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25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25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25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25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25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25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25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25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25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25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25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25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25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25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25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25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25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25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25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25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25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25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25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25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25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25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25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25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25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25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25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25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25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25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25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25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25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25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25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25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25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25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25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25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25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25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25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25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25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25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25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25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25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25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25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25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25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25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25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25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25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25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25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25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25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25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25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25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25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25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25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25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25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25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25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25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25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25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25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25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25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25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25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25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25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25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25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25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25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25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25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25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25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25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25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25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25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25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25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25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25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25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25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25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25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25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25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25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25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25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25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25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25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25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25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25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25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25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25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25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25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25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25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25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25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25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25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25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25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25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25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25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25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25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25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25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25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25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25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25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25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25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25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25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25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25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25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25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25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25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25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25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25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25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25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25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25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25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25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25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25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25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25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25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25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25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25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25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25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25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25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25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25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25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25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25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25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25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25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25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25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25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25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25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25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25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25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25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25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25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25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25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25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25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25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25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25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25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25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25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25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25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25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25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25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25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25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25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25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25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25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25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25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25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25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25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25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25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25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25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25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25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25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25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25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25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25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25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25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25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25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25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25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25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25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25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25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25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25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25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25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25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25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25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25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25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25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25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25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25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25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25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25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25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25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25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25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25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25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25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25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25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25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25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25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25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25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25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25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25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25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25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25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25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25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25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25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25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25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25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25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25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25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25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25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25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25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25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25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25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25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25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25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25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25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25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25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25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25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25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25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25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25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25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25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25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25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25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25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25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25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25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25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25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25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25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25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25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25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25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25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25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25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25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25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25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25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25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25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25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25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25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25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25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25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25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25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25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25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25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25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25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25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25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25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25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25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25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25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25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25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25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25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25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25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25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25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25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25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25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25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25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25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25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25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25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25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25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25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25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25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25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25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25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25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25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25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25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25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25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25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25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25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25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25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25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25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25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25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25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25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25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25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25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25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25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25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25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25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25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25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25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25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25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25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25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25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25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25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25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25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25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25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25">
      <c r="A503">
        <v>50.1</v>
      </c>
      <c r="B503">
        <v>50.1</v>
      </c>
      <c r="C503">
        <f>$G$2*SIN(2*PI()*(B503-50)/$H$2-PI()/2)+$I$2</f>
        <v>2.1589315709391599E-4</v>
      </c>
      <c r="D503">
        <f t="shared" si="14"/>
        <v>0.10000000000000142</v>
      </c>
      <c r="E503">
        <f t="shared" si="14"/>
        <v>2.1589315709391599E-4</v>
      </c>
      <c r="F503">
        <f t="shared" si="15"/>
        <v>0.12369747508855257</v>
      </c>
    </row>
    <row r="504" spans="1:6" x14ac:dyDescent="0.25">
      <c r="A504">
        <v>50.2</v>
      </c>
      <c r="B504">
        <v>50.2</v>
      </c>
      <c r="C504">
        <f t="shared" ref="C504:C567" si="16">$G$2*SIN(2*PI()*(B504-50)/$H$2-PI()/2)+$I$2</f>
        <v>8.6351935996997753E-4</v>
      </c>
      <c r="D504">
        <f t="shared" si="14"/>
        <v>0.10000000000000142</v>
      </c>
      <c r="E504">
        <f t="shared" si="14"/>
        <v>6.4762620287606154E-4</v>
      </c>
      <c r="F504">
        <f t="shared" si="15"/>
        <v>0.37105729370221974</v>
      </c>
    </row>
    <row r="505" spans="1:6" x14ac:dyDescent="0.25">
      <c r="A505">
        <v>50.3</v>
      </c>
      <c r="B505">
        <v>50.3</v>
      </c>
      <c r="C505">
        <f t="shared" si="16"/>
        <v>1.9427188165523912E-3</v>
      </c>
      <c r="D505">
        <f t="shared" si="14"/>
        <v>9.9999999999994316E-2</v>
      </c>
      <c r="E505">
        <f t="shared" si="14"/>
        <v>1.0791994565824137E-3</v>
      </c>
      <c r="F505">
        <f t="shared" si="15"/>
        <v>0.61831173756073965</v>
      </c>
    </row>
    <row r="506" spans="1:6" x14ac:dyDescent="0.25">
      <c r="A506">
        <v>50.4</v>
      </c>
      <c r="B506">
        <v>50.4</v>
      </c>
      <c r="C506">
        <f t="shared" si="16"/>
        <v>3.4532252505248273E-3</v>
      </c>
      <c r="D506">
        <f t="shared" si="14"/>
        <v>0.10000000000000142</v>
      </c>
      <c r="E506">
        <f t="shared" si="14"/>
        <v>1.5105064339724361E-3</v>
      </c>
      <c r="F506">
        <f t="shared" si="15"/>
        <v>0.86539062324589699</v>
      </c>
    </row>
    <row r="507" spans="1:6" x14ac:dyDescent="0.25">
      <c r="A507">
        <v>50.5</v>
      </c>
      <c r="B507">
        <v>50.5</v>
      </c>
      <c r="C507">
        <f t="shared" si="16"/>
        <v>5.394665967026091E-3</v>
      </c>
      <c r="D507">
        <f t="shared" si="14"/>
        <v>0.10000000000000142</v>
      </c>
      <c r="E507">
        <f t="shared" si="14"/>
        <v>1.9414407165012637E-3</v>
      </c>
      <c r="F507">
        <f t="shared" si="15"/>
        <v>1.1122238668343489</v>
      </c>
    </row>
    <row r="508" spans="1:6" x14ac:dyDescent="0.25">
      <c r="A508">
        <v>50.6</v>
      </c>
      <c r="B508">
        <v>50.6</v>
      </c>
      <c r="C508">
        <f t="shared" si="16"/>
        <v>7.7665619446101175E-3</v>
      </c>
      <c r="D508">
        <f t="shared" si="14"/>
        <v>0.10000000000000142</v>
      </c>
      <c r="E508">
        <f t="shared" si="14"/>
        <v>2.3718959775840265E-3</v>
      </c>
      <c r="F508">
        <f t="shared" si="15"/>
        <v>1.3587415234427256</v>
      </c>
    </row>
    <row r="509" spans="1:6" x14ac:dyDescent="0.25">
      <c r="A509">
        <v>50.7</v>
      </c>
      <c r="B509">
        <v>50.7</v>
      </c>
      <c r="C509">
        <f t="shared" si="16"/>
        <v>1.0568327953435652E-2</v>
      </c>
      <c r="D509">
        <f t="shared" si="14"/>
        <v>0.10000000000000142</v>
      </c>
      <c r="E509">
        <f t="shared" si="14"/>
        <v>2.8017660088255347E-3</v>
      </c>
      <c r="F509">
        <f t="shared" si="15"/>
        <v>1.6048738265103151</v>
      </c>
    </row>
    <row r="510" spans="1:6" x14ac:dyDescent="0.25">
      <c r="A510">
        <v>50.8</v>
      </c>
      <c r="B510">
        <v>50.8</v>
      </c>
      <c r="C510">
        <f t="shared" si="16"/>
        <v>1.3799272699663634E-2</v>
      </c>
      <c r="D510">
        <f t="shared" si="14"/>
        <v>9.9999999999994316E-2</v>
      </c>
      <c r="E510">
        <f t="shared" si="14"/>
        <v>3.2309447462279817E-3</v>
      </c>
      <c r="F510">
        <f t="shared" si="15"/>
        <v>1.8505512267578497</v>
      </c>
    </row>
    <row r="511" spans="1:6" x14ac:dyDescent="0.25">
      <c r="A511">
        <v>50.9</v>
      </c>
      <c r="B511">
        <v>50.9</v>
      </c>
      <c r="C511">
        <f t="shared" si="16"/>
        <v>1.745859899602431E-2</v>
      </c>
      <c r="D511">
        <f t="shared" si="14"/>
        <v>0.10000000000000142</v>
      </c>
      <c r="E511">
        <f t="shared" si="14"/>
        <v>3.6593262963606765E-3</v>
      </c>
      <c r="F511">
        <f t="shared" si="15"/>
        <v>2.095704430745807</v>
      </c>
    </row>
    <row r="512" spans="1:6" x14ac:dyDescent="0.25">
      <c r="A512">
        <v>51</v>
      </c>
      <c r="B512">
        <v>51</v>
      </c>
      <c r="C512">
        <f t="shared" si="16"/>
        <v>2.1545403958509013E-2</v>
      </c>
      <c r="D512">
        <f t="shared" si="14"/>
        <v>0.10000000000000142</v>
      </c>
      <c r="E512">
        <f t="shared" si="14"/>
        <v>4.0868049624847025E-3</v>
      </c>
      <c r="F512">
        <f t="shared" si="15"/>
        <v>2.3402644389654776</v>
      </c>
    </row>
    <row r="513" spans="1:6" x14ac:dyDescent="0.25">
      <c r="A513">
        <v>51.1</v>
      </c>
      <c r="B513">
        <v>51.1</v>
      </c>
      <c r="C513">
        <f t="shared" si="16"/>
        <v>2.6058679229145731E-2</v>
      </c>
      <c r="D513">
        <f t="shared" si="14"/>
        <v>0.10000000000000142</v>
      </c>
      <c r="E513">
        <f t="shared" si="14"/>
        <v>4.5132752706367185E-3</v>
      </c>
      <c r="F513">
        <f t="shared" si="15"/>
        <v>2.584162583396802</v>
      </c>
    </row>
    <row r="514" spans="1:6" x14ac:dyDescent="0.25">
      <c r="A514">
        <v>51.2</v>
      </c>
      <c r="B514">
        <v>51.2</v>
      </c>
      <c r="C514">
        <f t="shared" si="16"/>
        <v>3.0997311224794988E-2</v>
      </c>
      <c r="D514">
        <f t="shared" si="14"/>
        <v>0.10000000000000142</v>
      </c>
      <c r="E514">
        <f t="shared" si="14"/>
        <v>4.9386319956492564E-3</v>
      </c>
      <c r="F514">
        <f t="shared" si="15"/>
        <v>2.8273305644626849</v>
      </c>
    </row>
    <row r="515" spans="1:6" x14ac:dyDescent="0.25">
      <c r="A515">
        <v>51.3</v>
      </c>
      <c r="B515">
        <v>51.3</v>
      </c>
      <c r="C515">
        <f t="shared" si="16"/>
        <v>3.6360081411909828E-2</v>
      </c>
      <c r="D515">
        <f t="shared" si="14"/>
        <v>9.9999999999994316E-2</v>
      </c>
      <c r="E515">
        <f t="shared" si="14"/>
        <v>5.3627701871148403E-3</v>
      </c>
      <c r="F515">
        <f t="shared" si="15"/>
        <v>3.0697004873215539</v>
      </c>
    </row>
    <row r="516" spans="1:6" x14ac:dyDescent="0.25">
      <c r="A516">
        <v>51.4</v>
      </c>
      <c r="B516">
        <v>51.4</v>
      </c>
      <c r="C516">
        <f t="shared" si="16"/>
        <v>4.2145666607191989E-2</v>
      </c>
      <c r="D516">
        <f t="shared" ref="D516:E579" si="17">B516-B515</f>
        <v>0.10000000000000142</v>
      </c>
      <c r="E516">
        <f t="shared" si="17"/>
        <v>5.7855851952821613E-3</v>
      </c>
      <c r="F516">
        <f t="shared" ref="F516:F579" si="18">DEGREES(ATAN(E516/D516))</f>
        <v>3.3112048974332082</v>
      </c>
    </row>
    <row r="517" spans="1:6" x14ac:dyDescent="0.25">
      <c r="A517">
        <v>51.5</v>
      </c>
      <c r="B517">
        <v>51.5</v>
      </c>
      <c r="C517">
        <f t="shared" si="16"/>
        <v>4.8352639304066081E-2</v>
      </c>
      <c r="D517">
        <f t="shared" si="17"/>
        <v>0.10000000000000142</v>
      </c>
      <c r="E517">
        <f t="shared" si="17"/>
        <v>6.2069726968740913E-3</v>
      </c>
      <c r="F517">
        <f t="shared" si="18"/>
        <v>3.5517768153414138</v>
      </c>
    </row>
    <row r="518" spans="1:6" x14ac:dyDescent="0.25">
      <c r="A518">
        <v>51.6</v>
      </c>
      <c r="B518">
        <v>51.6</v>
      </c>
      <c r="C518">
        <f t="shared" si="16"/>
        <v>5.4979468024895839E-2</v>
      </c>
      <c r="D518">
        <f t="shared" si="17"/>
        <v>0.10000000000000142</v>
      </c>
      <c r="E518">
        <f t="shared" si="17"/>
        <v>6.6268287208297583E-3</v>
      </c>
      <c r="F518">
        <f t="shared" si="18"/>
        <v>3.7913497706143926</v>
      </c>
    </row>
    <row r="519" spans="1:6" x14ac:dyDescent="0.25">
      <c r="A519">
        <v>51.7</v>
      </c>
      <c r="B519">
        <v>51.7</v>
      </c>
      <c r="C519">
        <f t="shared" si="16"/>
        <v>6.2024517698853643E-2</v>
      </c>
      <c r="D519">
        <f t="shared" si="17"/>
        <v>0.10000000000000142</v>
      </c>
      <c r="E519">
        <f t="shared" si="17"/>
        <v>7.0450496739578039E-3</v>
      </c>
      <c r="F519">
        <f t="shared" si="18"/>
        <v>4.0298578348937442</v>
      </c>
    </row>
    <row r="520" spans="1:6" x14ac:dyDescent="0.25">
      <c r="A520">
        <v>51.8</v>
      </c>
      <c r="B520">
        <v>51.8</v>
      </c>
      <c r="C520">
        <f t="shared" si="16"/>
        <v>6.9486050065349358E-2</v>
      </c>
      <c r="D520">
        <f t="shared" si="17"/>
        <v>9.9999999999994316E-2</v>
      </c>
      <c r="E520">
        <f t="shared" si="17"/>
        <v>7.4615323664957156E-3</v>
      </c>
      <c r="F520">
        <f t="shared" si="18"/>
        <v>4.2672356539978828</v>
      </c>
    </row>
    <row r="521" spans="1:6" x14ac:dyDescent="0.25">
      <c r="A521">
        <v>51.9</v>
      </c>
      <c r="B521">
        <v>51.9</v>
      </c>
      <c r="C521">
        <f t="shared" si="16"/>
        <v>7.736222410292215E-2</v>
      </c>
      <c r="D521">
        <f t="shared" si="17"/>
        <v>0.10000000000000142</v>
      </c>
      <c r="E521">
        <f t="shared" si="17"/>
        <v>7.8761740375727918E-3</v>
      </c>
      <c r="F521">
        <f t="shared" si="18"/>
        <v>4.5034184790343659</v>
      </c>
    </row>
    <row r="522" spans="1:6" x14ac:dyDescent="0.25">
      <c r="A522">
        <v>52</v>
      </c>
      <c r="B522">
        <v>52</v>
      </c>
      <c r="C522">
        <f t="shared" si="16"/>
        <v>8.5651096483481348E-2</v>
      </c>
      <c r="D522">
        <f t="shared" si="17"/>
        <v>0.10000000000000142</v>
      </c>
      <c r="E522">
        <f t="shared" si="17"/>
        <v>8.2888723805591979E-3</v>
      </c>
      <c r="F522">
        <f t="shared" si="18"/>
        <v>4.7383421964767765</v>
      </c>
    </row>
    <row r="523" spans="1:6" x14ac:dyDescent="0.25">
      <c r="A523">
        <v>52.1</v>
      </c>
      <c r="B523">
        <v>52.1</v>
      </c>
      <c r="C523">
        <f t="shared" si="16"/>
        <v>9.4350622051796007E-2</v>
      </c>
      <c r="D523">
        <f t="shared" si="17"/>
        <v>0.10000000000000142</v>
      </c>
      <c r="E523">
        <f t="shared" si="17"/>
        <v>8.6995255683146588E-3</v>
      </c>
      <c r="F523">
        <f t="shared" si="18"/>
        <v>4.9719433571662144</v>
      </c>
    </row>
    <row r="524" spans="1:6" x14ac:dyDescent="0.25">
      <c r="A524">
        <v>52.2</v>
      </c>
      <c r="B524">
        <v>52.2</v>
      </c>
      <c r="C524">
        <f t="shared" si="16"/>
        <v>0.1034586543301057</v>
      </c>
      <c r="D524">
        <f t="shared" si="17"/>
        <v>0.10000000000000142</v>
      </c>
      <c r="E524">
        <f t="shared" si="17"/>
        <v>9.1080322783096967E-3</v>
      </c>
      <c r="F524">
        <f t="shared" si="18"/>
        <v>5.20415920419883</v>
      </c>
    </row>
    <row r="525" spans="1:6" x14ac:dyDescent="0.25">
      <c r="A525">
        <v>52.3</v>
      </c>
      <c r="B525">
        <v>52.3</v>
      </c>
      <c r="C525">
        <f t="shared" si="16"/>
        <v>0.11297294604773178</v>
      </c>
      <c r="D525">
        <f t="shared" si="17"/>
        <v>9.9999999999994316E-2</v>
      </c>
      <c r="E525">
        <f t="shared" si="17"/>
        <v>9.5142917176260777E-3</v>
      </c>
      <c r="F525">
        <f t="shared" si="18"/>
        <v>5.4349276996670133</v>
      </c>
    </row>
    <row r="526" spans="1:6" x14ac:dyDescent="0.25">
      <c r="A526">
        <v>52.4</v>
      </c>
      <c r="B526">
        <v>52.4</v>
      </c>
      <c r="C526">
        <f t="shared" si="16"/>
        <v>0.12289114969555981</v>
      </c>
      <c r="D526">
        <f t="shared" si="17"/>
        <v>0.10000000000000142</v>
      </c>
      <c r="E526">
        <f t="shared" si="17"/>
        <v>9.9182036478280278E-3</v>
      </c>
      <c r="F526">
        <f t="shared" si="18"/>
        <v>5.6641875502221781</v>
      </c>
    </row>
    <row r="527" spans="1:6" x14ac:dyDescent="0.25">
      <c r="A527">
        <v>52.5</v>
      </c>
      <c r="B527">
        <v>52.5</v>
      </c>
      <c r="C527">
        <f t="shared" si="16"/>
        <v>0.13321081810524826</v>
      </c>
      <c r="D527">
        <f t="shared" si="17"/>
        <v>0.10000000000000142</v>
      </c>
      <c r="E527">
        <f t="shared" si="17"/>
        <v>1.0319668409688454E-2</v>
      </c>
      <c r="F527">
        <f t="shared" si="18"/>
        <v>5.8918782314348652</v>
      </c>
    </row>
    <row r="528" spans="1:6" x14ac:dyDescent="0.25">
      <c r="A528">
        <v>52.6</v>
      </c>
      <c r="B528">
        <v>52.6</v>
      </c>
      <c r="C528">
        <f t="shared" si="16"/>
        <v>0.14392940505303331</v>
      </c>
      <c r="D528">
        <f t="shared" si="17"/>
        <v>0.10000000000000142</v>
      </c>
      <c r="E528">
        <f t="shared" si="17"/>
        <v>1.0718586947785047E-2</v>
      </c>
      <c r="F528">
        <f t="shared" si="18"/>
        <v>6.1179400109276605</v>
      </c>
    </row>
    <row r="529" spans="1:6" x14ac:dyDescent="0.25">
      <c r="A529">
        <v>52.7</v>
      </c>
      <c r="B529">
        <v>52.7</v>
      </c>
      <c r="C529">
        <f t="shared" si="16"/>
        <v>0.15504426588797116</v>
      </c>
      <c r="D529">
        <f t="shared" si="17"/>
        <v>0.10000000000000142</v>
      </c>
      <c r="E529">
        <f t="shared" si="17"/>
        <v>1.1114860834937845E-2</v>
      </c>
      <c r="F529">
        <f t="shared" si="18"/>
        <v>6.3423139702623539</v>
      </c>
    </row>
    <row r="530" spans="1:6" x14ac:dyDescent="0.25">
      <c r="A530">
        <v>52.8</v>
      </c>
      <c r="B530">
        <v>52.8</v>
      </c>
      <c r="C530">
        <f t="shared" si="16"/>
        <v>0.16655265818446563</v>
      </c>
      <c r="D530">
        <f t="shared" si="17"/>
        <v>9.9999999999994316E-2</v>
      </c>
      <c r="E530">
        <f t="shared" si="17"/>
        <v>1.1508392296494474E-2</v>
      </c>
      <c r="F530">
        <f t="shared" si="18"/>
        <v>6.5649420255650082</v>
      </c>
    </row>
    <row r="531" spans="1:6" x14ac:dyDescent="0.25">
      <c r="A531">
        <v>52.9</v>
      </c>
      <c r="B531">
        <v>52.9</v>
      </c>
      <c r="C531">
        <f t="shared" si="16"/>
        <v>0.17845174241892248</v>
      </c>
      <c r="D531">
        <f t="shared" si="17"/>
        <v>0.10000000000000142</v>
      </c>
      <c r="E531">
        <f t="shared" si="17"/>
        <v>1.1899084234456847E-2</v>
      </c>
      <c r="F531">
        <f t="shared" si="18"/>
        <v>6.7857669468761523</v>
      </c>
    </row>
    <row r="532" spans="1:6" x14ac:dyDescent="0.25">
      <c r="A532">
        <v>53</v>
      </c>
      <c r="B532">
        <v>53</v>
      </c>
      <c r="C532">
        <f t="shared" si="16"/>
        <v>0.19073858267035648</v>
      </c>
      <c r="D532">
        <f t="shared" si="17"/>
        <v>0.10000000000000142</v>
      </c>
      <c r="E532">
        <f t="shared" si="17"/>
        <v>1.2286840251434006E-2</v>
      </c>
      <c r="F532">
        <f t="shared" si="18"/>
        <v>7.0047323762216225</v>
      </c>
    </row>
    <row r="533" spans="1:6" x14ac:dyDescent="0.25">
      <c r="A533">
        <v>53.1</v>
      </c>
      <c r="B533">
        <v>53.1</v>
      </c>
      <c r="C533">
        <f t="shared" si="16"/>
        <v>0.20341014734478691</v>
      </c>
      <c r="D533">
        <f t="shared" si="17"/>
        <v>0.10000000000000142</v>
      </c>
      <c r="E533">
        <f t="shared" si="17"/>
        <v>1.2671564674430424E-2</v>
      </c>
      <c r="F533">
        <f t="shared" si="18"/>
        <v>7.2217828443915035</v>
      </c>
    </row>
    <row r="534" spans="1:6" x14ac:dyDescent="0.25">
      <c r="A534">
        <v>53.2</v>
      </c>
      <c r="B534">
        <v>53.2</v>
      </c>
      <c r="C534">
        <f t="shared" si="16"/>
        <v>0.21646330992323914</v>
      </c>
      <c r="D534">
        <f t="shared" si="17"/>
        <v>0.10000000000000142</v>
      </c>
      <c r="E534">
        <f t="shared" si="17"/>
        <v>1.3053162578452238E-2</v>
      </c>
      <c r="F534">
        <f t="shared" si="18"/>
        <v>7.4368637864352038</v>
      </c>
    </row>
    <row r="535" spans="1:6" x14ac:dyDescent="0.25">
      <c r="A535">
        <v>53.3</v>
      </c>
      <c r="B535">
        <v>53.3</v>
      </c>
      <c r="C535">
        <f t="shared" si="16"/>
        <v>0.22989484973316499</v>
      </c>
      <c r="D535">
        <f t="shared" si="17"/>
        <v>9.9999999999994316E-2</v>
      </c>
      <c r="E535">
        <f t="shared" si="17"/>
        <v>1.3431539809925841E-2</v>
      </c>
      <c r="F535">
        <f t="shared" si="18"/>
        <v>7.649921555865526</v>
      </c>
    </row>
    <row r="536" spans="1:6" x14ac:dyDescent="0.25">
      <c r="A536">
        <v>53.4</v>
      </c>
      <c r="B536">
        <v>53.4</v>
      </c>
      <c r="C536">
        <f t="shared" si="16"/>
        <v>0.24370145274309851</v>
      </c>
      <c r="D536">
        <f t="shared" si="17"/>
        <v>0.10000000000000142</v>
      </c>
      <c r="E536">
        <f t="shared" si="17"/>
        <v>1.3806603009933527E-2</v>
      </c>
      <c r="F536">
        <f t="shared" si="18"/>
        <v>7.8609034375822597</v>
      </c>
    </row>
    <row r="537" spans="1:6" x14ac:dyDescent="0.25">
      <c r="A537">
        <v>53.5</v>
      </c>
      <c r="B537">
        <v>53.5</v>
      </c>
      <c r="C537">
        <f t="shared" si="16"/>
        <v>0.25787971238033869</v>
      </c>
      <c r="D537">
        <f t="shared" si="17"/>
        <v>0.10000000000000142</v>
      </c>
      <c r="E537">
        <f t="shared" si="17"/>
        <v>1.4178259637240176E-2</v>
      </c>
      <c r="F537">
        <f t="shared" si="18"/>
        <v>8.0697576595230611</v>
      </c>
    </row>
    <row r="538" spans="1:6" x14ac:dyDescent="0.25">
      <c r="A538">
        <v>53.6</v>
      </c>
      <c r="B538">
        <v>53.6</v>
      </c>
      <c r="C538">
        <f t="shared" si="16"/>
        <v>0.2724261303714739</v>
      </c>
      <c r="D538">
        <f t="shared" si="17"/>
        <v>0.10000000000000142</v>
      </c>
      <c r="E538">
        <f t="shared" si="17"/>
        <v>1.4546417991135208E-2</v>
      </c>
      <c r="F538">
        <f t="shared" si="18"/>
        <v>8.2764334030511115</v>
      </c>
    </row>
    <row r="539" spans="1:6" x14ac:dyDescent="0.25">
      <c r="A539">
        <v>53.7</v>
      </c>
      <c r="B539">
        <v>53.7</v>
      </c>
      <c r="C539">
        <f t="shared" si="16"/>
        <v>0.28733711760552749</v>
      </c>
      <c r="D539">
        <f t="shared" si="17"/>
        <v>0.10000000000000142</v>
      </c>
      <c r="E539">
        <f t="shared" si="17"/>
        <v>1.4910987234053596E-2</v>
      </c>
      <c r="F539">
        <f t="shared" si="18"/>
        <v>8.4808808120955863</v>
      </c>
    </row>
    <row r="540" spans="1:6" x14ac:dyDescent="0.25">
      <c r="A540">
        <v>53.8</v>
      </c>
      <c r="B540">
        <v>53.8</v>
      </c>
      <c r="C540">
        <f t="shared" si="16"/>
        <v>0.30260899501951632</v>
      </c>
      <c r="D540">
        <f t="shared" si="17"/>
        <v>9.9999999999994316E-2</v>
      </c>
      <c r="E540">
        <f t="shared" si="17"/>
        <v>1.5271877413988832E-2</v>
      </c>
      <c r="F540">
        <f t="shared" si="18"/>
        <v>8.683051001061969</v>
      </c>
    </row>
    <row r="541" spans="1:6" x14ac:dyDescent="0.25">
      <c r="A541">
        <v>53.9</v>
      </c>
      <c r="B541">
        <v>53.9</v>
      </c>
      <c r="C541">
        <f t="shared" si="16"/>
        <v>0.31823799450620882</v>
      </c>
      <c r="D541">
        <f t="shared" si="17"/>
        <v>0.10000000000000142</v>
      </c>
      <c r="E541">
        <f t="shared" si="17"/>
        <v>1.5628999486692496E-2</v>
      </c>
      <c r="F541">
        <f t="shared" si="18"/>
        <v>8.8828960615318007</v>
      </c>
    </row>
    <row r="542" spans="1:6" x14ac:dyDescent="0.25">
      <c r="A542">
        <v>54</v>
      </c>
      <c r="B542">
        <v>54</v>
      </c>
      <c r="C542">
        <f t="shared" si="16"/>
        <v>0.33422025984384196</v>
      </c>
      <c r="D542">
        <f t="shared" si="17"/>
        <v>0.10000000000000142</v>
      </c>
      <c r="E542">
        <f t="shared" si="17"/>
        <v>1.5982265337633139E-2</v>
      </c>
      <c r="F542">
        <f t="shared" si="18"/>
        <v>9.080369067774507</v>
      </c>
    </row>
    <row r="543" spans="1:6" x14ac:dyDescent="0.25">
      <c r="A543">
        <v>54.1</v>
      </c>
      <c r="B543">
        <v>54.1</v>
      </c>
      <c r="C543">
        <f t="shared" si="16"/>
        <v>0.35055184764759195</v>
      </c>
      <c r="D543">
        <f t="shared" si="17"/>
        <v>0.10000000000000142</v>
      </c>
      <c r="E543">
        <f t="shared" si="17"/>
        <v>1.6331587803749992E-2</v>
      </c>
      <c r="F543">
        <f t="shared" si="18"/>
        <v>9.2754240810979915</v>
      </c>
    </row>
    <row r="544" spans="1:6" x14ac:dyDescent="0.25">
      <c r="A544">
        <v>54.2</v>
      </c>
      <c r="B544">
        <v>54.2</v>
      </c>
      <c r="C544">
        <f t="shared" si="16"/>
        <v>0.36722872834254239</v>
      </c>
      <c r="D544">
        <f t="shared" si="17"/>
        <v>0.10000000000000142</v>
      </c>
      <c r="E544">
        <f t="shared" si="17"/>
        <v>1.6676880694950436E-2</v>
      </c>
      <c r="F544">
        <f t="shared" si="18"/>
        <v>9.4680161530610238</v>
      </c>
    </row>
    <row r="545" spans="1:6" x14ac:dyDescent="0.25">
      <c r="A545">
        <v>54.3</v>
      </c>
      <c r="B545">
        <v>54.3</v>
      </c>
      <c r="C545">
        <f t="shared" si="16"/>
        <v>0.38424678715792249</v>
      </c>
      <c r="D545">
        <f t="shared" si="17"/>
        <v>9.9999999999994316E-2</v>
      </c>
      <c r="E545">
        <f t="shared" si="17"/>
        <v>1.7018058815380099E-2</v>
      </c>
      <c r="F545">
        <f t="shared" si="18"/>
        <v>9.6581013275839727</v>
      </c>
    </row>
    <row r="546" spans="1:6" x14ac:dyDescent="0.25">
      <c r="A546">
        <v>54.4</v>
      </c>
      <c r="B546">
        <v>54.4</v>
      </c>
      <c r="C546">
        <f t="shared" si="16"/>
        <v>0.40160182514236853</v>
      </c>
      <c r="D546">
        <f t="shared" si="17"/>
        <v>0.10000000000000142</v>
      </c>
      <c r="E546">
        <f t="shared" si="17"/>
        <v>1.7355037984446042E-2</v>
      </c>
      <c r="F546">
        <f t="shared" si="18"/>
        <v>9.8456366419808994</v>
      </c>
    </row>
    <row r="547" spans="1:6" x14ac:dyDescent="0.25">
      <c r="A547">
        <v>54.5</v>
      </c>
      <c r="B547">
        <v>54.5</v>
      </c>
      <c r="C547">
        <f t="shared" si="16"/>
        <v>0.41928956019994579</v>
      </c>
      <c r="D547">
        <f t="shared" si="17"/>
        <v>0.10000000000000142</v>
      </c>
      <c r="E547">
        <f t="shared" si="17"/>
        <v>1.7687735057577259E-2</v>
      </c>
      <c r="F547">
        <f t="shared" si="18"/>
        <v>10.030580126954018</v>
      </c>
    </row>
    <row r="548" spans="1:6" x14ac:dyDescent="0.25">
      <c r="A548">
        <v>54.6</v>
      </c>
      <c r="B548">
        <v>54.6</v>
      </c>
      <c r="C548">
        <f t="shared" si="16"/>
        <v>0.43730562814669605</v>
      </c>
      <c r="D548">
        <f t="shared" si="17"/>
        <v>0.10000000000000142</v>
      </c>
      <c r="E548">
        <f t="shared" si="17"/>
        <v>1.8016067946750258E-2</v>
      </c>
      <c r="F548">
        <f t="shared" si="18"/>
        <v>10.212890805580212</v>
      </c>
    </row>
    <row r="549" spans="1:6" x14ac:dyDescent="0.25">
      <c r="A549">
        <v>54.7</v>
      </c>
      <c r="B549">
        <v>54.7</v>
      </c>
      <c r="C549">
        <f t="shared" si="16"/>
        <v>0.45564558378743358</v>
      </c>
      <c r="D549">
        <f t="shared" si="17"/>
        <v>0.10000000000000142</v>
      </c>
      <c r="E549">
        <f t="shared" si="17"/>
        <v>1.8339955640737537E-2</v>
      </c>
      <c r="F549">
        <f t="shared" si="18"/>
        <v>10.392528691329147</v>
      </c>
    </row>
    <row r="550" spans="1:6" x14ac:dyDescent="0.25">
      <c r="A550">
        <v>54.8</v>
      </c>
      <c r="B550">
        <v>54.8</v>
      </c>
      <c r="C550">
        <f t="shared" si="16"/>
        <v>0.47430490201252917</v>
      </c>
      <c r="D550">
        <f t="shared" si="17"/>
        <v>9.9999999999994316E-2</v>
      </c>
      <c r="E550">
        <f t="shared" si="17"/>
        <v>1.8659318225095589E-2</v>
      </c>
      <c r="F550">
        <f t="shared" si="18"/>
        <v>10.569454785149446</v>
      </c>
    </row>
    <row r="551" spans="1:6" x14ac:dyDescent="0.25">
      <c r="A551">
        <v>54.9</v>
      </c>
      <c r="B551">
        <v>54.9</v>
      </c>
      <c r="C551">
        <f t="shared" si="16"/>
        <v>0.49327897891441941</v>
      </c>
      <c r="D551">
        <f t="shared" si="17"/>
        <v>0.10000000000000142</v>
      </c>
      <c r="E551">
        <f t="shared" si="17"/>
        <v>1.8974076901890236E-2</v>
      </c>
      <c r="F551">
        <f t="shared" si="18"/>
        <v>10.743631071663176</v>
      </c>
    </row>
    <row r="552" spans="1:6" x14ac:dyDescent="0.25">
      <c r="A552">
        <v>55</v>
      </c>
      <c r="B552">
        <v>55</v>
      </c>
      <c r="C552">
        <f t="shared" si="16"/>
        <v>0.51256313292354205</v>
      </c>
      <c r="D552">
        <f t="shared" si="17"/>
        <v>0.10000000000000142</v>
      </c>
      <c r="E552">
        <f t="shared" si="17"/>
        <v>1.9284154009122645E-2</v>
      </c>
      <c r="F552">
        <f t="shared" si="18"/>
        <v>10.915020514505962</v>
      </c>
    </row>
    <row r="553" spans="1:6" x14ac:dyDescent="0.25">
      <c r="A553">
        <v>55.1</v>
      </c>
      <c r="B553">
        <v>55.1</v>
      </c>
      <c r="C553">
        <f t="shared" si="16"/>
        <v>0.53215260596345026</v>
      </c>
      <c r="D553">
        <f t="shared" si="17"/>
        <v>0.10000000000000142</v>
      </c>
      <c r="E553">
        <f t="shared" si="17"/>
        <v>1.9589473039908212E-2</v>
      </c>
      <c r="F553">
        <f t="shared" si="18"/>
        <v>11.083587050859759</v>
      </c>
    </row>
    <row r="554" spans="1:6" x14ac:dyDescent="0.25">
      <c r="A554">
        <v>55.2</v>
      </c>
      <c r="B554">
        <v>55.2</v>
      </c>
      <c r="C554">
        <f t="shared" si="16"/>
        <v>0.55204256462479551</v>
      </c>
      <c r="D554">
        <f t="shared" si="17"/>
        <v>0.10000000000000142</v>
      </c>
      <c r="E554">
        <f t="shared" si="17"/>
        <v>1.9889958661345242E-2</v>
      </c>
      <c r="F554">
        <f t="shared" si="18"/>
        <v>11.249295585213495</v>
      </c>
    </row>
    <row r="555" spans="1:6" x14ac:dyDescent="0.25">
      <c r="A555">
        <v>55.3</v>
      </c>
      <c r="B555">
        <v>55.3</v>
      </c>
      <c r="C555">
        <f t="shared" si="16"/>
        <v>0.57222810135789604</v>
      </c>
      <c r="D555">
        <f t="shared" si="17"/>
        <v>9.9999999999994316E-2</v>
      </c>
      <c r="E555">
        <f t="shared" si="17"/>
        <v>2.0185536733100529E-2</v>
      </c>
      <c r="F555">
        <f t="shared" si="18"/>
        <v>11.412111982397144</v>
      </c>
    </row>
    <row r="556" spans="1:6" x14ac:dyDescent="0.25">
      <c r="A556">
        <v>55.4</v>
      </c>
      <c r="B556">
        <v>55.4</v>
      </c>
      <c r="C556">
        <f t="shared" si="16"/>
        <v>0.59270423568360919</v>
      </c>
      <c r="D556">
        <f t="shared" si="17"/>
        <v>0.10000000000000142</v>
      </c>
      <c r="E556">
        <f t="shared" si="17"/>
        <v>2.0476134325713158E-2</v>
      </c>
      <c r="F556">
        <f t="shared" si="18"/>
        <v>11.572003059935041</v>
      </c>
    </row>
    <row r="557" spans="1:6" x14ac:dyDescent="0.25">
      <c r="A557">
        <v>55.5</v>
      </c>
      <c r="B557">
        <v>55.5</v>
      </c>
      <c r="C557">
        <f t="shared" si="16"/>
        <v>0.61346591542217843</v>
      </c>
      <c r="D557">
        <f t="shared" si="17"/>
        <v>0.10000000000000142</v>
      </c>
      <c r="E557">
        <f t="shared" si="17"/>
        <v>2.0761679738569239E-2</v>
      </c>
      <c r="F557">
        <f t="shared" si="18"/>
        <v>11.728936579754151</v>
      </c>
    </row>
    <row r="558" spans="1:6" x14ac:dyDescent="0.25">
      <c r="A558">
        <v>55.6</v>
      </c>
      <c r="B558">
        <v>55.6</v>
      </c>
      <c r="C558">
        <f t="shared" si="16"/>
        <v>0.63450801793979306</v>
      </c>
      <c r="D558">
        <f t="shared" si="17"/>
        <v>0.10000000000000142</v>
      </c>
      <c r="E558">
        <f t="shared" si="17"/>
        <v>2.1042102517614625E-2</v>
      </c>
      <c r="F558">
        <f t="shared" si="18"/>
        <v>11.882881239302598</v>
      </c>
    </row>
    <row r="559" spans="1:6" x14ac:dyDescent="0.25">
      <c r="A559">
        <v>55.7</v>
      </c>
      <c r="B559">
        <v>55.7</v>
      </c>
      <c r="C559">
        <f t="shared" si="16"/>
        <v>0.65582535141251674</v>
      </c>
      <c r="D559">
        <f t="shared" si="17"/>
        <v>0.10000000000000142</v>
      </c>
      <c r="E559">
        <f t="shared" si="17"/>
        <v>2.1317333472723687E-2</v>
      </c>
      <c r="F559">
        <f t="shared" si="18"/>
        <v>12.03380666210716</v>
      </c>
    </row>
    <row r="560" spans="1:6" x14ac:dyDescent="0.25">
      <c r="A560">
        <v>55.8</v>
      </c>
      <c r="B560">
        <v>55.8</v>
      </c>
      <c r="C560">
        <f t="shared" si="16"/>
        <v>0.67741265610729062</v>
      </c>
      <c r="D560">
        <f t="shared" si="17"/>
        <v>9.9999999999994316E-2</v>
      </c>
      <c r="E560">
        <f t="shared" si="17"/>
        <v>2.1587304694773879E-2</v>
      </c>
      <c r="F560">
        <f t="shared" si="18"/>
        <v>12.181683387827421</v>
      </c>
    </row>
    <row r="561" spans="1:6" x14ac:dyDescent="0.25">
      <c r="A561">
        <v>55.9</v>
      </c>
      <c r="B561">
        <v>55.9</v>
      </c>
      <c r="C561">
        <f t="shared" si="16"/>
        <v>0.6992646056797025</v>
      </c>
      <c r="D561">
        <f t="shared" si="17"/>
        <v>0.10000000000000142</v>
      </c>
      <c r="E561">
        <f t="shared" si="17"/>
        <v>2.1851949572411877E-2</v>
      </c>
      <c r="F561">
        <f t="shared" si="18"/>
        <v>12.32648286184431</v>
      </c>
    </row>
    <row r="562" spans="1:6" x14ac:dyDescent="0.25">
      <c r="A562">
        <v>56</v>
      </c>
      <c r="B562">
        <v>56</v>
      </c>
      <c r="C562">
        <f t="shared" si="16"/>
        <v>0.72137580848817207</v>
      </c>
      <c r="D562">
        <f t="shared" si="17"/>
        <v>0.10000000000000142</v>
      </c>
      <c r="E562">
        <f t="shared" si="17"/>
        <v>2.2111202808469566E-2</v>
      </c>
      <c r="F562">
        <f t="shared" si="18"/>
        <v>12.468177424422654</v>
      </c>
    </row>
    <row r="563" spans="1:6" x14ac:dyDescent="0.25">
      <c r="A563">
        <v>56.1</v>
      </c>
      <c r="B563">
        <v>56.1</v>
      </c>
      <c r="C563">
        <f t="shared" si="16"/>
        <v>0.74374080892426297</v>
      </c>
      <c r="D563">
        <f t="shared" si="17"/>
        <v>0.10000000000000142</v>
      </c>
      <c r="E563">
        <f t="shared" si="17"/>
        <v>2.2365000436090909E-2</v>
      </c>
      <c r="F563">
        <f t="shared" si="18"/>
        <v>12.60674029949711</v>
      </c>
    </row>
    <row r="564" spans="1:6" x14ac:dyDescent="0.25">
      <c r="A564">
        <v>56.2</v>
      </c>
      <c r="B564">
        <v>56.2</v>
      </c>
      <c r="C564">
        <f t="shared" si="16"/>
        <v>0.76635408875877231</v>
      </c>
      <c r="D564">
        <f t="shared" si="17"/>
        <v>0.10000000000000142</v>
      </c>
      <c r="E564">
        <f t="shared" si="17"/>
        <v>2.2613279834509337E-2</v>
      </c>
      <c r="F564">
        <f t="shared" si="18"/>
        <v>12.742145583122579</v>
      </c>
    </row>
    <row r="565" spans="1:6" x14ac:dyDescent="0.25">
      <c r="A565">
        <v>56.3</v>
      </c>
      <c r="B565">
        <v>56.3</v>
      </c>
      <c r="C565">
        <f t="shared" si="16"/>
        <v>0.7892100685032688</v>
      </c>
      <c r="D565">
        <f t="shared" si="17"/>
        <v>9.9999999999994316E-2</v>
      </c>
      <c r="E565">
        <f t="shared" si="17"/>
        <v>2.2855979744496491E-2</v>
      </c>
      <c r="F565">
        <f t="shared" si="18"/>
        <v>12.874368231628086</v>
      </c>
    </row>
    <row r="566" spans="1:6" x14ac:dyDescent="0.25">
      <c r="A566">
        <v>56.4</v>
      </c>
      <c r="B566">
        <v>56.4</v>
      </c>
      <c r="C566">
        <f t="shared" si="16"/>
        <v>0.8123031087867556</v>
      </c>
      <c r="D566">
        <f t="shared" si="17"/>
        <v>0.10000000000000142</v>
      </c>
      <c r="E566">
        <f t="shared" si="17"/>
        <v>2.3093040283486799E-2</v>
      </c>
      <c r="F566">
        <f t="shared" si="18"/>
        <v>13.00338404951987</v>
      </c>
    </row>
    <row r="567" spans="1:6" x14ac:dyDescent="0.25">
      <c r="A567">
        <v>56.5</v>
      </c>
      <c r="B567">
        <v>56.5</v>
      </c>
      <c r="C567">
        <f t="shared" si="16"/>
        <v>0.8356275117470896</v>
      </c>
      <c r="D567">
        <f t="shared" si="17"/>
        <v>0.10000000000000142</v>
      </c>
      <c r="E567">
        <f t="shared" si="17"/>
        <v>2.3324402960334001E-2</v>
      </c>
      <c r="F567">
        <f t="shared" si="18"/>
        <v>13.129169677170433</v>
      </c>
    </row>
    <row r="568" spans="1:6" x14ac:dyDescent="0.25">
      <c r="A568">
        <v>56.6</v>
      </c>
      <c r="B568">
        <v>56.6</v>
      </c>
      <c r="C568">
        <f t="shared" ref="C568:C631" si="19">$G$2*SIN(2*PI()*(B568-50)/$H$2-PI()/2)+$I$2</f>
        <v>0.85917752243685042</v>
      </c>
      <c r="D568">
        <f t="shared" si="17"/>
        <v>0.10000000000000142</v>
      </c>
      <c r="E568">
        <f t="shared" si="17"/>
        <v>2.3550010689760814E-2</v>
      </c>
      <c r="F568">
        <f t="shared" si="18"/>
        <v>13.251702578338115</v>
      </c>
    </row>
    <row r="569" spans="1:6" x14ac:dyDescent="0.25">
      <c r="A569">
        <v>56.7</v>
      </c>
      <c r="B569">
        <v>56.7</v>
      </c>
      <c r="C569">
        <f t="shared" si="19"/>
        <v>0.88294733024328753</v>
      </c>
      <c r="D569">
        <f t="shared" si="17"/>
        <v>0.10000000000000142</v>
      </c>
      <c r="E569">
        <f t="shared" si="17"/>
        <v>2.3769807806437115E-2</v>
      </c>
      <c r="F569">
        <f t="shared" si="18"/>
        <v>13.370961027554277</v>
      </c>
    </row>
    <row r="570" spans="1:6" x14ac:dyDescent="0.25">
      <c r="A570">
        <v>56.8</v>
      </c>
      <c r="B570">
        <v>56.8</v>
      </c>
      <c r="C570">
        <f t="shared" si="19"/>
        <v>0.90693107032199749</v>
      </c>
      <c r="D570">
        <f t="shared" si="17"/>
        <v>9.9999999999994316E-2</v>
      </c>
      <c r="E570">
        <f t="shared" si="17"/>
        <v>2.3983740078709959E-2</v>
      </c>
      <c r="F570">
        <f t="shared" si="18"/>
        <v>13.486924097413569</v>
      </c>
    </row>
    <row r="571" spans="1:6" x14ac:dyDescent="0.25">
      <c r="A571">
        <v>56.9</v>
      </c>
      <c r="B571">
        <v>56.9</v>
      </c>
      <c r="C571">
        <f t="shared" si="19"/>
        <v>0.93112282504399602</v>
      </c>
      <c r="D571">
        <f t="shared" si="17"/>
        <v>0.10000000000000142</v>
      </c>
      <c r="E571">
        <f t="shared" si="17"/>
        <v>2.4191754721998526E-2</v>
      </c>
      <c r="F571">
        <f t="shared" si="18"/>
        <v>13.599571645813633</v>
      </c>
    </row>
    <row r="572" spans="1:6" x14ac:dyDescent="0.25">
      <c r="A572">
        <v>57</v>
      </c>
      <c r="B572">
        <v>57</v>
      </c>
      <c r="C572">
        <f t="shared" si="19"/>
        <v>0.95551662545579319</v>
      </c>
      <c r="D572">
        <f t="shared" si="17"/>
        <v>0.10000000000000142</v>
      </c>
      <c r="E572">
        <f t="shared" si="17"/>
        <v>2.4393800411797173E-2</v>
      </c>
      <c r="F572">
        <f t="shared" si="18"/>
        <v>13.708884303170397</v>
      </c>
    </row>
    <row r="573" spans="1:6" x14ac:dyDescent="0.25">
      <c r="A573">
        <v>57.1</v>
      </c>
      <c r="B573">
        <v>57.1</v>
      </c>
      <c r="C573">
        <f t="shared" si="19"/>
        <v>0.98010645275214914</v>
      </c>
      <c r="D573">
        <f t="shared" si="17"/>
        <v>0.10000000000000142</v>
      </c>
      <c r="E573">
        <f t="shared" si="17"/>
        <v>2.4589827296355948E-2</v>
      </c>
      <c r="F573">
        <f t="shared" si="18"/>
        <v>13.814843459651732</v>
      </c>
    </row>
    <row r="574" spans="1:6" x14ac:dyDescent="0.25">
      <c r="A574">
        <v>57.2</v>
      </c>
      <c r="B574">
        <v>57.2</v>
      </c>
      <c r="C574">
        <f t="shared" si="19"/>
        <v>1.0048862397611236</v>
      </c>
      <c r="D574">
        <f t="shared" si="17"/>
        <v>0.10000000000000142</v>
      </c>
      <c r="E574">
        <f t="shared" si="17"/>
        <v>2.477978700897443E-2</v>
      </c>
      <c r="F574">
        <f t="shared" si="18"/>
        <v>13.917431252463388</v>
      </c>
    </row>
    <row r="575" spans="1:6" x14ac:dyDescent="0.25">
      <c r="A575">
        <v>57.3</v>
      </c>
      <c r="B575">
        <v>57.3</v>
      </c>
      <c r="C575">
        <f t="shared" si="19"/>
        <v>1.029849872441059</v>
      </c>
      <c r="D575">
        <f t="shared" si="17"/>
        <v>9.9999999999994316E-2</v>
      </c>
      <c r="E575">
        <f t="shared" si="17"/>
        <v>2.4963632679935399E-2</v>
      </c>
      <c r="F575">
        <f t="shared" si="18"/>
        <v>14.016630553218507</v>
      </c>
    </row>
    <row r="576" spans="1:6" x14ac:dyDescent="0.25">
      <c r="A576">
        <v>57.4</v>
      </c>
      <c r="B576">
        <v>57.4</v>
      </c>
      <c r="C576">
        <f t="shared" si="19"/>
        <v>1.0549911913891337</v>
      </c>
      <c r="D576">
        <f t="shared" si="17"/>
        <v>0.10000000000000142</v>
      </c>
      <c r="E576">
        <f t="shared" si="17"/>
        <v>2.5141318948074698E-2</v>
      </c>
      <c r="F576">
        <f t="shared" si="18"/>
        <v>14.112424955422606</v>
      </c>
    </row>
    <row r="577" spans="1:6" x14ac:dyDescent="0.25">
      <c r="A577">
        <v>57.5</v>
      </c>
      <c r="B577">
        <v>57.5</v>
      </c>
      <c r="C577">
        <f t="shared" si="19"/>
        <v>1.0803039933610927</v>
      </c>
      <c r="D577">
        <f t="shared" si="17"/>
        <v>0.10000000000000142</v>
      </c>
      <c r="E577">
        <f t="shared" si="17"/>
        <v>2.5312801971959065E-2</v>
      </c>
      <c r="F577">
        <f t="shared" si="18"/>
        <v>14.204798762111038</v>
      </c>
    </row>
    <row r="578" spans="1:6" x14ac:dyDescent="0.25">
      <c r="A578">
        <v>57.6</v>
      </c>
      <c r="B578">
        <v>57.6</v>
      </c>
      <c r="C578">
        <f t="shared" si="19"/>
        <v>1.1057820328018138</v>
      </c>
      <c r="D578">
        <f t="shared" si="17"/>
        <v>0.10000000000000142</v>
      </c>
      <c r="E578">
        <f t="shared" si="17"/>
        <v>2.5478039440721023E-2</v>
      </c>
      <c r="F578">
        <f t="shared" si="18"/>
        <v>14.293736973663767</v>
      </c>
    </row>
    <row r="579" spans="1:6" x14ac:dyDescent="0.25">
      <c r="A579">
        <v>57.7</v>
      </c>
      <c r="B579">
        <v>57.7</v>
      </c>
      <c r="C579">
        <f t="shared" si="19"/>
        <v>1.1314190233863008</v>
      </c>
      <c r="D579">
        <f t="shared" si="17"/>
        <v>0.10000000000000142</v>
      </c>
      <c r="E579">
        <f t="shared" si="17"/>
        <v>2.5636990584487096E-2</v>
      </c>
      <c r="F579">
        <f t="shared" si="18"/>
        <v>14.379225275827231</v>
      </c>
    </row>
    <row r="580" spans="1:6" x14ac:dyDescent="0.25">
      <c r="A580">
        <v>57.8</v>
      </c>
      <c r="B580">
        <v>57.8</v>
      </c>
      <c r="C580">
        <f t="shared" si="19"/>
        <v>1.1572086395707393</v>
      </c>
      <c r="D580">
        <f t="shared" ref="D580:E643" si="20">B580-B579</f>
        <v>9.9999999999994316E-2</v>
      </c>
      <c r="E580">
        <f t="shared" si="20"/>
        <v>2.5789616184438424E-2</v>
      </c>
      <c r="F580">
        <f t="shared" ref="F580:F643" si="21">DEGREES(ATAN(E580/D580))</f>
        <v>14.461250027974788</v>
      </c>
    </row>
    <row r="581" spans="1:6" x14ac:dyDescent="0.25">
      <c r="A581">
        <v>57.9</v>
      </c>
      <c r="B581">
        <v>57.9</v>
      </c>
      <c r="C581">
        <f t="shared" si="19"/>
        <v>1.1831445181532381</v>
      </c>
      <c r="D581">
        <f t="shared" si="20"/>
        <v>0.10000000000000142</v>
      </c>
      <c r="E581">
        <f t="shared" si="20"/>
        <v>2.5935878582498795E-2</v>
      </c>
      <c r="F581">
        <f t="shared" si="21"/>
        <v>14.539798251631058</v>
      </c>
    </row>
    <row r="582" spans="1:6" x14ac:dyDescent="0.25">
      <c r="A582">
        <v>58</v>
      </c>
      <c r="B582">
        <v>58</v>
      </c>
      <c r="C582">
        <f t="shared" si="19"/>
        <v>1.2092202598438422</v>
      </c>
      <c r="D582">
        <f t="shared" si="20"/>
        <v>0.10000000000000142</v>
      </c>
      <c r="E582">
        <f t="shared" si="20"/>
        <v>2.6075741690604115E-2</v>
      </c>
      <c r="F582">
        <f t="shared" si="21"/>
        <v>14.614857619282315</v>
      </c>
    </row>
    <row r="583" spans="1:6" x14ac:dyDescent="0.25">
      <c r="A583">
        <v>58.1</v>
      </c>
      <c r="B583">
        <v>58.1</v>
      </c>
      <c r="C583">
        <f t="shared" si="19"/>
        <v>1.2354294308434688</v>
      </c>
      <c r="D583">
        <f t="shared" si="20"/>
        <v>0.10000000000000142</v>
      </c>
      <c r="E583">
        <f t="shared" si="20"/>
        <v>2.6209170999626608E-2</v>
      </c>
      <c r="F583">
        <f t="shared" si="21"/>
        <v>14.686416443503704</v>
      </c>
    </row>
    <row r="584" spans="1:6" x14ac:dyDescent="0.25">
      <c r="A584">
        <v>58.2</v>
      </c>
      <c r="B584">
        <v>58.2</v>
      </c>
      <c r="C584">
        <f t="shared" si="19"/>
        <v>1.2617655644313497</v>
      </c>
      <c r="D584">
        <f t="shared" si="20"/>
        <v>0.10000000000000142</v>
      </c>
      <c r="E584">
        <f t="shared" si="20"/>
        <v>2.6336133587880894E-2</v>
      </c>
      <c r="F584">
        <f t="shared" si="21"/>
        <v>14.75446366642325</v>
      </c>
    </row>
    <row r="585" spans="1:6" x14ac:dyDescent="0.25">
      <c r="A585">
        <v>58.3</v>
      </c>
      <c r="B585">
        <v>58.3</v>
      </c>
      <c r="C585">
        <f t="shared" si="19"/>
        <v>1.2882221625605967</v>
      </c>
      <c r="D585">
        <f t="shared" si="20"/>
        <v>9.9999999999994316E-2</v>
      </c>
      <c r="E585">
        <f t="shared" si="20"/>
        <v>2.6456598129247055E-2</v>
      </c>
      <c r="F585">
        <f t="shared" si="21"/>
        <v>14.81898884954529</v>
      </c>
    </row>
    <row r="586" spans="1:6" x14ac:dyDescent="0.25">
      <c r="A586">
        <v>58.4</v>
      </c>
      <c r="B586">
        <v>58.4</v>
      </c>
      <c r="C586">
        <f t="shared" si="19"/>
        <v>1.3147926974615038</v>
      </c>
      <c r="D586">
        <f t="shared" si="20"/>
        <v>0.10000000000000142</v>
      </c>
      <c r="E586">
        <f t="shared" si="20"/>
        <v>2.6570534900907106E-2</v>
      </c>
      <c r="F586">
        <f t="shared" si="21"/>
        <v>14.879982163953594</v>
      </c>
    </row>
    <row r="587" spans="1:6" x14ac:dyDescent="0.25">
      <c r="A587">
        <v>58.5</v>
      </c>
      <c r="B587">
        <v>58.5</v>
      </c>
      <c r="C587">
        <f t="shared" si="19"/>
        <v>1.3414706132521657</v>
      </c>
      <c r="D587">
        <f t="shared" si="20"/>
        <v>0.10000000000000142</v>
      </c>
      <c r="E587">
        <f t="shared" si="20"/>
        <v>2.667791579066181E-2</v>
      </c>
      <c r="F587">
        <f t="shared" si="21"/>
        <v>14.93743438091756</v>
      </c>
    </row>
    <row r="588" spans="1:6" x14ac:dyDescent="0.25">
      <c r="A588">
        <v>58.6</v>
      </c>
      <c r="B588">
        <v>58.6</v>
      </c>
      <c r="C588">
        <f t="shared" si="19"/>
        <v>1.3682493275560508</v>
      </c>
      <c r="D588">
        <f t="shared" si="20"/>
        <v>0.10000000000000142</v>
      </c>
      <c r="E588">
        <f t="shared" si="20"/>
        <v>2.6778714303885121E-2</v>
      </c>
      <c r="F588">
        <f t="shared" si="21"/>
        <v>14.991336862916858</v>
      </c>
    </row>
    <row r="589" spans="1:6" x14ac:dyDescent="0.25">
      <c r="A589">
        <v>58.7</v>
      </c>
      <c r="B589">
        <v>58.7</v>
      </c>
      <c r="C589">
        <f t="shared" si="19"/>
        <v>1.3951222331261039</v>
      </c>
      <c r="D589">
        <f t="shared" si="20"/>
        <v>0.10000000000000142</v>
      </c>
      <c r="E589">
        <f t="shared" si="20"/>
        <v>2.6872905570053174E-2</v>
      </c>
      <c r="F589">
        <f t="shared" si="21"/>
        <v>15.041681555104745</v>
      </c>
    </row>
    <row r="590" spans="1:6" x14ac:dyDescent="0.25">
      <c r="A590">
        <v>58.8</v>
      </c>
      <c r="B590">
        <v>58.8</v>
      </c>
      <c r="C590">
        <f t="shared" si="19"/>
        <v>1.4220826994749811</v>
      </c>
      <c r="D590">
        <f t="shared" si="20"/>
        <v>9.9999999999994316E-2</v>
      </c>
      <c r="E590">
        <f t="shared" si="20"/>
        <v>2.6960466348877166E-2</v>
      </c>
      <c r="F590">
        <f t="shared" si="21"/>
        <v>15.088460977222974</v>
      </c>
    </row>
    <row r="591" spans="1:6" x14ac:dyDescent="0.25">
      <c r="A591">
        <v>58.9</v>
      </c>
      <c r="B591">
        <v>58.9</v>
      </c>
      <c r="C591">
        <f t="shared" si="19"/>
        <v>1.4491240745110328</v>
      </c>
      <c r="D591">
        <f t="shared" si="20"/>
        <v>0.10000000000000142</v>
      </c>
      <c r="E591">
        <f t="shared" si="20"/>
        <v>2.704137503605164E-2</v>
      </c>
      <c r="F591">
        <f t="shared" si="21"/>
        <v>15.13166821599094</v>
      </c>
    </row>
    <row r="592" spans="1:6" x14ac:dyDescent="0.25">
      <c r="A592">
        <v>59</v>
      </c>
      <c r="B592">
        <v>59</v>
      </c>
      <c r="C592">
        <f t="shared" si="19"/>
        <v>1.4762396861795959</v>
      </c>
      <c r="D592">
        <f t="shared" si="20"/>
        <v>0.10000000000000142</v>
      </c>
      <c r="E592">
        <f t="shared" si="20"/>
        <v>2.7115611668563133E-2</v>
      </c>
      <c r="F592">
        <f t="shared" si="21"/>
        <v>15.171296917975109</v>
      </c>
    </row>
    <row r="593" spans="1:6" x14ac:dyDescent="0.25">
      <c r="A593">
        <v>59.1</v>
      </c>
      <c r="B593">
        <v>59.1</v>
      </c>
      <c r="C593">
        <f t="shared" si="19"/>
        <v>1.503422844109231</v>
      </c>
      <c r="D593">
        <f t="shared" si="20"/>
        <v>0.10000000000000142</v>
      </c>
      <c r="E593">
        <f t="shared" si="20"/>
        <v>2.7183157929635104E-2</v>
      </c>
      <c r="F593">
        <f t="shared" si="21"/>
        <v>15.207341282957735</v>
      </c>
    </row>
    <row r="594" spans="1:6" x14ac:dyDescent="0.25">
      <c r="A594">
        <v>59.2</v>
      </c>
      <c r="B594">
        <v>59.2</v>
      </c>
      <c r="C594">
        <f t="shared" si="19"/>
        <v>1.5306668412624684</v>
      </c>
      <c r="D594">
        <f t="shared" si="20"/>
        <v>0.10000000000000142</v>
      </c>
      <c r="E594">
        <f t="shared" si="20"/>
        <v>2.7243997153237443E-2</v>
      </c>
      <c r="F594">
        <f t="shared" si="21"/>
        <v>15.239796057815164</v>
      </c>
    </row>
    <row r="595" spans="1:6" x14ac:dyDescent="0.25">
      <c r="A595">
        <v>59.3</v>
      </c>
      <c r="B595">
        <v>59.3</v>
      </c>
      <c r="C595">
        <f t="shared" si="19"/>
        <v>1.5579649555906698</v>
      </c>
      <c r="D595">
        <f t="shared" si="20"/>
        <v>9.9999999999994316E-2</v>
      </c>
      <c r="E595">
        <f t="shared" si="20"/>
        <v>2.7298114328201395E-2</v>
      </c>
      <c r="F595">
        <f t="shared" si="21"/>
        <v>15.268656530918996</v>
      </c>
    </row>
    <row r="596" spans="1:6" x14ac:dyDescent="0.25">
      <c r="A596">
        <v>59.4</v>
      </c>
      <c r="B596">
        <v>59.4</v>
      </c>
      <c r="C596">
        <f t="shared" si="19"/>
        <v>1.5853104516925998</v>
      </c>
      <c r="D596">
        <f t="shared" si="20"/>
        <v>0.10000000000000142</v>
      </c>
      <c r="E596">
        <f t="shared" si="20"/>
        <v>2.7345496101929934E-2</v>
      </c>
      <c r="F596">
        <f t="shared" si="21"/>
        <v>15.29391852706536</v>
      </c>
    </row>
    <row r="597" spans="1:6" x14ac:dyDescent="0.25">
      <c r="A597">
        <v>59.5</v>
      </c>
      <c r="B597">
        <v>59.5</v>
      </c>
      <c r="C597">
        <f t="shared" si="19"/>
        <v>1.6126965824762713</v>
      </c>
      <c r="D597">
        <f t="shared" si="20"/>
        <v>0.10000000000000142</v>
      </c>
      <c r="E597">
        <f t="shared" si="20"/>
        <v>2.7386130783671581E-2</v>
      </c>
      <c r="F597">
        <f t="shared" si="21"/>
        <v>15.315578402945592</v>
      </c>
    </row>
    <row r="598" spans="1:6" x14ac:dyDescent="0.25">
      <c r="A598">
        <v>59.6</v>
      </c>
      <c r="B598">
        <v>59.6</v>
      </c>
      <c r="C598">
        <f t="shared" si="19"/>
        <v>1.6401165908237019</v>
      </c>
      <c r="D598">
        <f t="shared" si="20"/>
        <v>0.10000000000000142</v>
      </c>
      <c r="E598">
        <f t="shared" si="20"/>
        <v>2.7420008347430525E-2</v>
      </c>
      <c r="F598">
        <f t="shared" si="21"/>
        <v>15.333633043169375</v>
      </c>
    </row>
    <row r="599" spans="1:6" x14ac:dyDescent="0.25">
      <c r="A599">
        <v>59.7</v>
      </c>
      <c r="B599">
        <v>59.7</v>
      </c>
      <c r="C599">
        <f t="shared" si="19"/>
        <v>1.6675637112581261</v>
      </c>
      <c r="D599">
        <f t="shared" si="20"/>
        <v>0.10000000000000142</v>
      </c>
      <c r="E599">
        <f t="shared" si="20"/>
        <v>2.744712043442421E-2</v>
      </c>
      <c r="F599">
        <f t="shared" si="21"/>
        <v>15.348079856836742</v>
      </c>
    </row>
    <row r="600" spans="1:6" x14ac:dyDescent="0.25">
      <c r="A600">
        <v>59.8</v>
      </c>
      <c r="B600">
        <v>59.8</v>
      </c>
      <c r="C600">
        <f t="shared" si="19"/>
        <v>1.6950311716132747</v>
      </c>
      <c r="D600">
        <f t="shared" si="20"/>
        <v>9.9999999999994316E-2</v>
      </c>
      <c r="E600">
        <f t="shared" si="20"/>
        <v>2.7467460355148576E-2</v>
      </c>
      <c r="F600">
        <f t="shared" si="21"/>
        <v>15.358916774676585</v>
      </c>
    </row>
    <row r="601" spans="1:6" x14ac:dyDescent="0.25">
      <c r="A601">
        <v>59.9</v>
      </c>
      <c r="B601">
        <v>59.9</v>
      </c>
      <c r="C601">
        <f t="shared" si="19"/>
        <v>1.7225121947043132</v>
      </c>
      <c r="D601">
        <f t="shared" si="20"/>
        <v>0.10000000000000142</v>
      </c>
      <c r="E601">
        <f t="shared" si="20"/>
        <v>2.7481023091038503E-2</v>
      </c>
      <c r="F601">
        <f t="shared" si="21"/>
        <v>15.366142246750362</v>
      </c>
    </row>
    <row r="602" spans="1:6" x14ac:dyDescent="0.25">
      <c r="A602">
        <v>60</v>
      </c>
      <c r="B602">
        <v>60</v>
      </c>
      <c r="C602">
        <f t="shared" si="19"/>
        <v>1.75</v>
      </c>
      <c r="D602">
        <f t="shared" si="20"/>
        <v>0.10000000000000142</v>
      </c>
      <c r="E602">
        <f t="shared" si="20"/>
        <v>2.748780529568684E-2</v>
      </c>
      <c r="F602">
        <f t="shared" si="21"/>
        <v>15.369755240726438</v>
      </c>
    </row>
    <row r="603" spans="1:6" x14ac:dyDescent="0.25">
      <c r="A603">
        <v>60.1</v>
      </c>
      <c r="B603">
        <v>60.1</v>
      </c>
      <c r="C603">
        <f t="shared" si="19"/>
        <v>1.7774878052956868</v>
      </c>
      <c r="D603">
        <f t="shared" si="20"/>
        <v>0.10000000000000142</v>
      </c>
      <c r="E603">
        <f t="shared" si="20"/>
        <v>2.748780529568684E-2</v>
      </c>
      <c r="F603">
        <f t="shared" si="21"/>
        <v>15.369755240726438</v>
      </c>
    </row>
    <row r="604" spans="1:6" x14ac:dyDescent="0.25">
      <c r="A604">
        <v>60.2</v>
      </c>
      <c r="B604">
        <v>60.2</v>
      </c>
      <c r="C604">
        <f t="shared" si="19"/>
        <v>1.8049688283867253</v>
      </c>
      <c r="D604">
        <f t="shared" si="20"/>
        <v>0.10000000000000142</v>
      </c>
      <c r="E604">
        <f t="shared" si="20"/>
        <v>2.7481023091038503E-2</v>
      </c>
      <c r="F604">
        <f t="shared" si="21"/>
        <v>15.366142246750362</v>
      </c>
    </row>
    <row r="605" spans="1:6" x14ac:dyDescent="0.25">
      <c r="A605">
        <v>60.3</v>
      </c>
      <c r="B605">
        <v>60.3</v>
      </c>
      <c r="C605">
        <f t="shared" si="19"/>
        <v>1.8324362887418739</v>
      </c>
      <c r="D605">
        <f t="shared" si="20"/>
        <v>9.9999999999994316E-2</v>
      </c>
      <c r="E605">
        <f t="shared" si="20"/>
        <v>2.7467460355148576E-2</v>
      </c>
      <c r="F605">
        <f t="shared" si="21"/>
        <v>15.358916774676585</v>
      </c>
    </row>
    <row r="606" spans="1:6" x14ac:dyDescent="0.25">
      <c r="A606">
        <v>60.4</v>
      </c>
      <c r="B606">
        <v>60.4</v>
      </c>
      <c r="C606">
        <f t="shared" si="19"/>
        <v>1.8598834091762977</v>
      </c>
      <c r="D606">
        <f t="shared" si="20"/>
        <v>0.10000000000000142</v>
      </c>
      <c r="E606">
        <f t="shared" si="20"/>
        <v>2.7447120434423766E-2</v>
      </c>
      <c r="F606">
        <f t="shared" si="21"/>
        <v>15.348079856836504</v>
      </c>
    </row>
    <row r="607" spans="1:6" x14ac:dyDescent="0.25">
      <c r="A607">
        <v>60.5</v>
      </c>
      <c r="B607">
        <v>60.5</v>
      </c>
      <c r="C607">
        <f t="shared" si="19"/>
        <v>1.8873034175237287</v>
      </c>
      <c r="D607">
        <f t="shared" si="20"/>
        <v>0.10000000000000142</v>
      </c>
      <c r="E607">
        <f t="shared" si="20"/>
        <v>2.7420008347430969E-2</v>
      </c>
      <c r="F607">
        <f t="shared" si="21"/>
        <v>15.333633043169611</v>
      </c>
    </row>
    <row r="608" spans="1:6" x14ac:dyDescent="0.25">
      <c r="A608">
        <v>60.6</v>
      </c>
      <c r="B608">
        <v>60.6</v>
      </c>
      <c r="C608">
        <f t="shared" si="19"/>
        <v>1.9146895483074002</v>
      </c>
      <c r="D608">
        <f t="shared" si="20"/>
        <v>0.10000000000000142</v>
      </c>
      <c r="E608">
        <f t="shared" si="20"/>
        <v>2.7386130783671581E-2</v>
      </c>
      <c r="F608">
        <f t="shared" si="21"/>
        <v>15.315578402945592</v>
      </c>
    </row>
    <row r="609" spans="1:6" x14ac:dyDescent="0.25">
      <c r="A609">
        <v>60.7</v>
      </c>
      <c r="B609">
        <v>60.7</v>
      </c>
      <c r="C609">
        <f t="shared" si="19"/>
        <v>1.9420350444093304</v>
      </c>
      <c r="D609">
        <f t="shared" si="20"/>
        <v>0.10000000000000142</v>
      </c>
      <c r="E609">
        <f t="shared" si="20"/>
        <v>2.7345496101930156E-2</v>
      </c>
      <c r="F609">
        <f t="shared" si="21"/>
        <v>15.293918527065479</v>
      </c>
    </row>
    <row r="610" spans="1:6" x14ac:dyDescent="0.25">
      <c r="A610">
        <v>60.8</v>
      </c>
      <c r="B610">
        <v>60.8</v>
      </c>
      <c r="C610">
        <f t="shared" si="19"/>
        <v>1.969333158737532</v>
      </c>
      <c r="D610">
        <f t="shared" si="20"/>
        <v>9.9999999999994316E-2</v>
      </c>
      <c r="E610">
        <f t="shared" si="20"/>
        <v>2.7298114328201617E-2</v>
      </c>
      <c r="F610">
        <f t="shared" si="21"/>
        <v>15.268656530919113</v>
      </c>
    </row>
    <row r="611" spans="1:6" x14ac:dyDescent="0.25">
      <c r="A611">
        <v>60.9</v>
      </c>
      <c r="B611">
        <v>60.9</v>
      </c>
      <c r="C611">
        <f t="shared" si="19"/>
        <v>1.996577155890769</v>
      </c>
      <c r="D611">
        <f t="shared" si="20"/>
        <v>0.10000000000000142</v>
      </c>
      <c r="E611">
        <f t="shared" si="20"/>
        <v>2.7243997153236998E-2</v>
      </c>
      <c r="F611">
        <f t="shared" si="21"/>
        <v>15.239796057814925</v>
      </c>
    </row>
    <row r="612" spans="1:6" x14ac:dyDescent="0.25">
      <c r="A612">
        <v>61</v>
      </c>
      <c r="B612">
        <v>61</v>
      </c>
      <c r="C612">
        <f t="shared" si="19"/>
        <v>2.0237603138204037</v>
      </c>
      <c r="D612">
        <f t="shared" si="20"/>
        <v>0.10000000000000142</v>
      </c>
      <c r="E612">
        <f t="shared" si="20"/>
        <v>2.718315792963466E-2</v>
      </c>
      <c r="F612">
        <f t="shared" si="21"/>
        <v>15.207341282957497</v>
      </c>
    </row>
    <row r="613" spans="1:6" x14ac:dyDescent="0.25">
      <c r="A613">
        <v>61.1</v>
      </c>
      <c r="B613">
        <v>61.1</v>
      </c>
      <c r="C613">
        <f t="shared" si="19"/>
        <v>2.0508759254889672</v>
      </c>
      <c r="D613">
        <f t="shared" si="20"/>
        <v>0.10000000000000142</v>
      </c>
      <c r="E613">
        <f t="shared" si="20"/>
        <v>2.7115611668563577E-2</v>
      </c>
      <c r="F613">
        <f t="shared" si="21"/>
        <v>15.171296917975349</v>
      </c>
    </row>
    <row r="614" spans="1:6" x14ac:dyDescent="0.25">
      <c r="A614">
        <v>61.2</v>
      </c>
      <c r="B614">
        <v>61.2</v>
      </c>
      <c r="C614">
        <f t="shared" si="19"/>
        <v>2.0779173005250184</v>
      </c>
      <c r="D614">
        <f t="shared" si="20"/>
        <v>0.10000000000000142</v>
      </c>
      <c r="E614">
        <f t="shared" si="20"/>
        <v>2.7041375036051196E-2</v>
      </c>
      <c r="F614">
        <f t="shared" si="21"/>
        <v>15.1316682159907</v>
      </c>
    </row>
    <row r="615" spans="1:6" x14ac:dyDescent="0.25">
      <c r="A615">
        <v>61.3</v>
      </c>
      <c r="B615">
        <v>61.3</v>
      </c>
      <c r="C615">
        <f t="shared" si="19"/>
        <v>2.1048777668738956</v>
      </c>
      <c r="D615">
        <f t="shared" si="20"/>
        <v>9.9999999999994316E-2</v>
      </c>
      <c r="E615">
        <f t="shared" si="20"/>
        <v>2.6960466348877166E-2</v>
      </c>
      <c r="F615">
        <f t="shared" si="21"/>
        <v>15.088460977222974</v>
      </c>
    </row>
    <row r="616" spans="1:6" x14ac:dyDescent="0.25">
      <c r="A616">
        <v>61.4</v>
      </c>
      <c r="B616">
        <v>61.4</v>
      </c>
      <c r="C616">
        <f t="shared" si="19"/>
        <v>2.1317506724439492</v>
      </c>
      <c r="D616">
        <f t="shared" si="20"/>
        <v>0.10000000000000142</v>
      </c>
      <c r="E616">
        <f t="shared" si="20"/>
        <v>2.6872905570053618E-2</v>
      </c>
      <c r="F616">
        <f t="shared" si="21"/>
        <v>15.041681555104981</v>
      </c>
    </row>
    <row r="617" spans="1:6" x14ac:dyDescent="0.25">
      <c r="A617">
        <v>61.5</v>
      </c>
      <c r="B617">
        <v>61.5</v>
      </c>
      <c r="C617">
        <f t="shared" si="19"/>
        <v>2.1585293867478343</v>
      </c>
      <c r="D617">
        <f t="shared" si="20"/>
        <v>0.10000000000000142</v>
      </c>
      <c r="E617">
        <f t="shared" si="20"/>
        <v>2.6778714303885121E-2</v>
      </c>
      <c r="F617">
        <f t="shared" si="21"/>
        <v>14.991336862916858</v>
      </c>
    </row>
    <row r="618" spans="1:6" x14ac:dyDescent="0.25">
      <c r="A618">
        <v>61.6</v>
      </c>
      <c r="B618">
        <v>61.6</v>
      </c>
      <c r="C618">
        <f t="shared" si="19"/>
        <v>2.1852073025384966</v>
      </c>
      <c r="D618">
        <f t="shared" si="20"/>
        <v>0.10000000000000142</v>
      </c>
      <c r="E618">
        <f t="shared" si="20"/>
        <v>2.6677915790662254E-2</v>
      </c>
      <c r="F618">
        <f t="shared" si="21"/>
        <v>14.937434380917795</v>
      </c>
    </row>
    <row r="619" spans="1:6" x14ac:dyDescent="0.25">
      <c r="A619">
        <v>61.7</v>
      </c>
      <c r="B619">
        <v>61.7</v>
      </c>
      <c r="C619">
        <f t="shared" si="19"/>
        <v>2.2117778374394033</v>
      </c>
      <c r="D619">
        <f t="shared" si="20"/>
        <v>0.10000000000000142</v>
      </c>
      <c r="E619">
        <f t="shared" si="20"/>
        <v>2.6570534900906662E-2</v>
      </c>
      <c r="F619">
        <f t="shared" si="21"/>
        <v>14.879982163953356</v>
      </c>
    </row>
    <row r="620" spans="1:6" x14ac:dyDescent="0.25">
      <c r="A620">
        <v>61.8</v>
      </c>
      <c r="B620">
        <v>61.8</v>
      </c>
      <c r="C620">
        <f t="shared" si="19"/>
        <v>2.2382344355686503</v>
      </c>
      <c r="D620">
        <f t="shared" si="20"/>
        <v>9.9999999999994316E-2</v>
      </c>
      <c r="E620">
        <f t="shared" si="20"/>
        <v>2.6456598129247055E-2</v>
      </c>
      <c r="F620">
        <f t="shared" si="21"/>
        <v>14.81898884954529</v>
      </c>
    </row>
    <row r="621" spans="1:6" x14ac:dyDescent="0.25">
      <c r="A621">
        <v>61.9</v>
      </c>
      <c r="B621">
        <v>61.9</v>
      </c>
      <c r="C621">
        <f t="shared" si="19"/>
        <v>2.2645705691565317</v>
      </c>
      <c r="D621">
        <f t="shared" si="20"/>
        <v>0.10000000000000142</v>
      </c>
      <c r="E621">
        <f t="shared" si="20"/>
        <v>2.6336133587881339E-2</v>
      </c>
      <c r="F621">
        <f t="shared" si="21"/>
        <v>14.754463666423488</v>
      </c>
    </row>
    <row r="622" spans="1:6" x14ac:dyDescent="0.25">
      <c r="A622">
        <v>62</v>
      </c>
      <c r="B622">
        <v>62</v>
      </c>
      <c r="C622">
        <f t="shared" si="19"/>
        <v>2.2907797401561578</v>
      </c>
      <c r="D622">
        <f t="shared" si="20"/>
        <v>0.10000000000000142</v>
      </c>
      <c r="E622">
        <f t="shared" si="20"/>
        <v>2.6209170999626163E-2</v>
      </c>
      <c r="F622">
        <f t="shared" si="21"/>
        <v>14.68641644350347</v>
      </c>
    </row>
    <row r="623" spans="1:6" x14ac:dyDescent="0.25">
      <c r="A623">
        <v>62.1</v>
      </c>
      <c r="B623">
        <v>62.1</v>
      </c>
      <c r="C623">
        <f t="shared" si="19"/>
        <v>2.3168554818467615</v>
      </c>
      <c r="D623">
        <f t="shared" si="20"/>
        <v>0.10000000000000142</v>
      </c>
      <c r="E623">
        <f t="shared" si="20"/>
        <v>2.6075741690603671E-2</v>
      </c>
      <c r="F623">
        <f t="shared" si="21"/>
        <v>14.614857619282075</v>
      </c>
    </row>
    <row r="624" spans="1:6" x14ac:dyDescent="0.25">
      <c r="A624">
        <v>62.2</v>
      </c>
      <c r="B624">
        <v>62.2</v>
      </c>
      <c r="C624">
        <f t="shared" si="19"/>
        <v>2.3427913604292607</v>
      </c>
      <c r="D624">
        <f t="shared" si="20"/>
        <v>0.10000000000000142</v>
      </c>
      <c r="E624">
        <f t="shared" si="20"/>
        <v>2.5935878582499239E-2</v>
      </c>
      <c r="F624">
        <f t="shared" si="21"/>
        <v>14.539798251631296</v>
      </c>
    </row>
    <row r="625" spans="1:6" x14ac:dyDescent="0.25">
      <c r="A625">
        <v>62.3</v>
      </c>
      <c r="B625">
        <v>62.3</v>
      </c>
      <c r="C625">
        <f t="shared" si="19"/>
        <v>2.3685809766136989</v>
      </c>
      <c r="D625">
        <f t="shared" si="20"/>
        <v>9.9999999999994316E-2</v>
      </c>
      <c r="E625">
        <f t="shared" si="20"/>
        <v>2.5789616184438202E-2</v>
      </c>
      <c r="F625">
        <f t="shared" si="21"/>
        <v>14.461250027974671</v>
      </c>
    </row>
    <row r="626" spans="1:6" x14ac:dyDescent="0.25">
      <c r="A626">
        <v>62.4</v>
      </c>
      <c r="B626">
        <v>62.4</v>
      </c>
      <c r="C626">
        <f t="shared" si="19"/>
        <v>2.3942179671981858</v>
      </c>
      <c r="D626">
        <f t="shared" si="20"/>
        <v>0.10000000000000142</v>
      </c>
      <c r="E626">
        <f t="shared" si="20"/>
        <v>2.5636990584486874E-2</v>
      </c>
      <c r="F626">
        <f t="shared" si="21"/>
        <v>14.379225275827114</v>
      </c>
    </row>
    <row r="627" spans="1:6" x14ac:dyDescent="0.25">
      <c r="A627">
        <v>62.5</v>
      </c>
      <c r="B627">
        <v>62.5</v>
      </c>
      <c r="C627">
        <f t="shared" si="19"/>
        <v>2.4196960066389073</v>
      </c>
      <c r="D627">
        <f t="shared" si="20"/>
        <v>0.10000000000000142</v>
      </c>
      <c r="E627">
        <f t="shared" si="20"/>
        <v>2.5478039440721467E-2</v>
      </c>
      <c r="F627">
        <f t="shared" si="21"/>
        <v>14.293736973664007</v>
      </c>
    </row>
    <row r="628" spans="1:6" x14ac:dyDescent="0.25">
      <c r="A628">
        <v>62.6</v>
      </c>
      <c r="B628">
        <v>62.6</v>
      </c>
      <c r="C628">
        <f t="shared" si="19"/>
        <v>2.4450088086108663</v>
      </c>
      <c r="D628">
        <f t="shared" si="20"/>
        <v>0.10000000000000142</v>
      </c>
      <c r="E628">
        <f t="shared" si="20"/>
        <v>2.5312801971959065E-2</v>
      </c>
      <c r="F628">
        <f t="shared" si="21"/>
        <v>14.204798762111038</v>
      </c>
    </row>
    <row r="629" spans="1:6" x14ac:dyDescent="0.25">
      <c r="A629">
        <v>62.7</v>
      </c>
      <c r="B629">
        <v>62.7</v>
      </c>
      <c r="C629">
        <f t="shared" si="19"/>
        <v>2.4701501275589415</v>
      </c>
      <c r="D629">
        <f t="shared" si="20"/>
        <v>0.10000000000000142</v>
      </c>
      <c r="E629">
        <f t="shared" si="20"/>
        <v>2.5141318948075142E-2</v>
      </c>
      <c r="F629">
        <f t="shared" si="21"/>
        <v>14.112424955422846</v>
      </c>
    </row>
    <row r="630" spans="1:6" x14ac:dyDescent="0.25">
      <c r="A630">
        <v>62.8</v>
      </c>
      <c r="B630">
        <v>62.8</v>
      </c>
      <c r="C630">
        <f t="shared" si="19"/>
        <v>2.4951137602388767</v>
      </c>
      <c r="D630">
        <f t="shared" si="20"/>
        <v>9.9999999999994316E-2</v>
      </c>
      <c r="E630">
        <f t="shared" si="20"/>
        <v>2.4963632679935177E-2</v>
      </c>
      <c r="F630">
        <f t="shared" si="21"/>
        <v>14.016630553218388</v>
      </c>
    </row>
    <row r="631" spans="1:6" x14ac:dyDescent="0.25">
      <c r="A631">
        <v>62.9</v>
      </c>
      <c r="B631">
        <v>62.9</v>
      </c>
      <c r="C631">
        <f t="shared" si="19"/>
        <v>2.5198935472478508</v>
      </c>
      <c r="D631">
        <f t="shared" si="20"/>
        <v>0.10000000000000142</v>
      </c>
      <c r="E631">
        <f t="shared" si="20"/>
        <v>2.4779787008974097E-2</v>
      </c>
      <c r="F631">
        <f t="shared" si="21"/>
        <v>13.917431252463208</v>
      </c>
    </row>
    <row r="632" spans="1:6" x14ac:dyDescent="0.25">
      <c r="A632">
        <v>63</v>
      </c>
      <c r="B632">
        <v>63</v>
      </c>
      <c r="C632">
        <f t="shared" ref="C632:C695" si="22">$G$2*SIN(2*PI()*(B632-50)/$H$2-PI()/2)+$I$2</f>
        <v>2.5444833745442068</v>
      </c>
      <c r="D632">
        <f t="shared" si="20"/>
        <v>0.10000000000000142</v>
      </c>
      <c r="E632">
        <f t="shared" si="20"/>
        <v>2.4589827296356059E-2</v>
      </c>
      <c r="F632">
        <f t="shared" si="21"/>
        <v>13.814843459651792</v>
      </c>
    </row>
    <row r="633" spans="1:6" x14ac:dyDescent="0.25">
      <c r="A633">
        <v>63.1</v>
      </c>
      <c r="B633">
        <v>63.1</v>
      </c>
      <c r="C633">
        <f t="shared" si="22"/>
        <v>2.568877174956004</v>
      </c>
      <c r="D633">
        <f t="shared" si="20"/>
        <v>0.10000000000000142</v>
      </c>
      <c r="E633">
        <f t="shared" si="20"/>
        <v>2.4393800411797173E-2</v>
      </c>
      <c r="F633">
        <f t="shared" si="21"/>
        <v>13.708884303170397</v>
      </c>
    </row>
    <row r="634" spans="1:6" x14ac:dyDescent="0.25">
      <c r="A634">
        <v>63.2</v>
      </c>
      <c r="B634">
        <v>63.2</v>
      </c>
      <c r="C634">
        <f t="shared" si="22"/>
        <v>2.5930689296780018</v>
      </c>
      <c r="D634">
        <f t="shared" si="20"/>
        <v>0.10000000000000142</v>
      </c>
      <c r="E634">
        <f t="shared" si="20"/>
        <v>2.419175472199786E-2</v>
      </c>
      <c r="F634">
        <f t="shared" si="21"/>
        <v>13.599571645813272</v>
      </c>
    </row>
    <row r="635" spans="1:6" x14ac:dyDescent="0.25">
      <c r="A635">
        <v>63.3</v>
      </c>
      <c r="B635">
        <v>63.3</v>
      </c>
      <c r="C635">
        <f t="shared" si="22"/>
        <v>2.617052669756712</v>
      </c>
      <c r="D635">
        <f t="shared" si="20"/>
        <v>9.9999999999994316E-2</v>
      </c>
      <c r="E635">
        <f t="shared" si="20"/>
        <v>2.3983740078710181E-2</v>
      </c>
      <c r="F635">
        <f t="shared" si="21"/>
        <v>13.48692409741369</v>
      </c>
    </row>
    <row r="636" spans="1:6" x14ac:dyDescent="0.25">
      <c r="A636">
        <v>63.4</v>
      </c>
      <c r="B636">
        <v>63.4</v>
      </c>
      <c r="C636">
        <f t="shared" si="22"/>
        <v>2.640822477563149</v>
      </c>
      <c r="D636">
        <f t="shared" si="20"/>
        <v>0.10000000000000142</v>
      </c>
      <c r="E636">
        <f t="shared" si="20"/>
        <v>2.3769807806437004E-2</v>
      </c>
      <c r="F636">
        <f t="shared" si="21"/>
        <v>13.370961027554218</v>
      </c>
    </row>
    <row r="637" spans="1:6" x14ac:dyDescent="0.25">
      <c r="A637">
        <v>63.5</v>
      </c>
      <c r="B637">
        <v>63.5</v>
      </c>
      <c r="C637">
        <f t="shared" si="22"/>
        <v>2.6643724882529103</v>
      </c>
      <c r="D637">
        <f t="shared" si="20"/>
        <v>0.10000000000000142</v>
      </c>
      <c r="E637">
        <f t="shared" si="20"/>
        <v>2.3550010689761258E-2</v>
      </c>
      <c r="F637">
        <f t="shared" si="21"/>
        <v>13.251702578338357</v>
      </c>
    </row>
    <row r="638" spans="1:6" x14ac:dyDescent="0.25">
      <c r="A638">
        <v>63.6</v>
      </c>
      <c r="B638">
        <v>63.6</v>
      </c>
      <c r="C638">
        <f t="shared" si="22"/>
        <v>2.6876968912132444</v>
      </c>
      <c r="D638">
        <f t="shared" si="20"/>
        <v>0.10000000000000142</v>
      </c>
      <c r="E638">
        <f t="shared" si="20"/>
        <v>2.3324402960334112E-2</v>
      </c>
      <c r="F638">
        <f t="shared" si="21"/>
        <v>13.129169677170491</v>
      </c>
    </row>
    <row r="639" spans="1:6" x14ac:dyDescent="0.25">
      <c r="A639">
        <v>63.7</v>
      </c>
      <c r="B639">
        <v>63.7</v>
      </c>
      <c r="C639">
        <f t="shared" si="22"/>
        <v>2.710789931496731</v>
      </c>
      <c r="D639">
        <f t="shared" si="20"/>
        <v>0.10000000000000142</v>
      </c>
      <c r="E639">
        <f t="shared" si="20"/>
        <v>2.3093040283486577E-2</v>
      </c>
      <c r="F639">
        <f t="shared" si="21"/>
        <v>13.003384049519749</v>
      </c>
    </row>
    <row r="640" spans="1:6" x14ac:dyDescent="0.25">
      <c r="A640">
        <v>63.8</v>
      </c>
      <c r="B640">
        <v>63.8</v>
      </c>
      <c r="C640">
        <f t="shared" si="22"/>
        <v>2.7336459112412275</v>
      </c>
      <c r="D640">
        <f t="shared" si="20"/>
        <v>9.9999999999994316E-2</v>
      </c>
      <c r="E640">
        <f t="shared" si="20"/>
        <v>2.2855979744496491E-2</v>
      </c>
      <c r="F640">
        <f t="shared" si="21"/>
        <v>12.874368231628086</v>
      </c>
    </row>
    <row r="641" spans="1:6" x14ac:dyDescent="0.25">
      <c r="A641">
        <v>63.9</v>
      </c>
      <c r="B641">
        <v>63.9</v>
      </c>
      <c r="C641">
        <f t="shared" si="22"/>
        <v>2.7562591910757375</v>
      </c>
      <c r="D641">
        <f t="shared" si="20"/>
        <v>0.10000000000000142</v>
      </c>
      <c r="E641">
        <f t="shared" si="20"/>
        <v>2.2613279834510003E-2</v>
      </c>
      <c r="F641">
        <f t="shared" si="21"/>
        <v>12.742145583122941</v>
      </c>
    </row>
    <row r="642" spans="1:6" x14ac:dyDescent="0.25">
      <c r="A642">
        <v>64</v>
      </c>
      <c r="B642">
        <v>64</v>
      </c>
      <c r="C642">
        <f t="shared" si="22"/>
        <v>2.7786241915118279</v>
      </c>
      <c r="D642">
        <f t="shared" si="20"/>
        <v>0.10000000000000142</v>
      </c>
      <c r="E642">
        <f t="shared" si="20"/>
        <v>2.2365000436090465E-2</v>
      </c>
      <c r="F642">
        <f t="shared" si="21"/>
        <v>12.606740299496868</v>
      </c>
    </row>
    <row r="643" spans="1:6" x14ac:dyDescent="0.25">
      <c r="A643">
        <v>64.099999999999994</v>
      </c>
      <c r="B643">
        <v>64.099999999999994</v>
      </c>
      <c r="C643">
        <f t="shared" si="22"/>
        <v>2.8007353943202959</v>
      </c>
      <c r="D643">
        <f t="shared" si="20"/>
        <v>9.9999999999994316E-2</v>
      </c>
      <c r="E643">
        <f t="shared" si="20"/>
        <v>2.2111202808468011E-2</v>
      </c>
      <c r="F643">
        <f t="shared" si="21"/>
        <v>12.468177424422663</v>
      </c>
    </row>
    <row r="644" spans="1:6" x14ac:dyDescent="0.25">
      <c r="A644">
        <v>64.2</v>
      </c>
      <c r="B644">
        <v>64.2</v>
      </c>
      <c r="C644">
        <f t="shared" si="22"/>
        <v>2.8225873438927098</v>
      </c>
      <c r="D644">
        <f t="shared" ref="D644:E707" si="23">B644-B643</f>
        <v>0.10000000000000853</v>
      </c>
      <c r="E644">
        <f t="shared" si="23"/>
        <v>2.1851949572413876E-2</v>
      </c>
      <c r="F644">
        <f t="shared" ref="F644:F707" si="24">DEGREES(ATAN(E644/D644))</f>
        <v>12.326482861844555</v>
      </c>
    </row>
    <row r="645" spans="1:6" x14ac:dyDescent="0.25">
      <c r="A645">
        <v>64.3</v>
      </c>
      <c r="B645">
        <v>64.3</v>
      </c>
      <c r="C645">
        <f t="shared" si="22"/>
        <v>2.8441746485874839</v>
      </c>
      <c r="D645">
        <f t="shared" si="23"/>
        <v>9.9999999999994316E-2</v>
      </c>
      <c r="E645">
        <f t="shared" si="23"/>
        <v>2.1587304694774101E-2</v>
      </c>
      <c r="F645">
        <f t="shared" si="24"/>
        <v>12.181683387827542</v>
      </c>
    </row>
    <row r="646" spans="1:6" x14ac:dyDescent="0.25">
      <c r="A646">
        <v>64.400000000000006</v>
      </c>
      <c r="B646">
        <v>64.400000000000006</v>
      </c>
      <c r="C646">
        <f t="shared" si="22"/>
        <v>2.8654919820602083</v>
      </c>
      <c r="D646">
        <f t="shared" si="23"/>
        <v>0.10000000000000853</v>
      </c>
      <c r="E646">
        <f t="shared" si="23"/>
        <v>2.1317333472724354E-2</v>
      </c>
      <c r="F646">
        <f t="shared" si="24"/>
        <v>12.033806662106695</v>
      </c>
    </row>
    <row r="647" spans="1:6" x14ac:dyDescent="0.25">
      <c r="A647">
        <v>64.5</v>
      </c>
      <c r="B647">
        <v>64.5</v>
      </c>
      <c r="C647">
        <f t="shared" si="22"/>
        <v>2.8865340845778213</v>
      </c>
      <c r="D647">
        <f t="shared" si="23"/>
        <v>9.9999999999994316E-2</v>
      </c>
      <c r="E647">
        <f t="shared" si="23"/>
        <v>2.104210251761307E-2</v>
      </c>
      <c r="F647">
        <f t="shared" si="24"/>
        <v>11.882881239302566</v>
      </c>
    </row>
    <row r="648" spans="1:6" x14ac:dyDescent="0.25">
      <c r="A648">
        <v>64.599999999999994</v>
      </c>
      <c r="B648">
        <v>64.599999999999994</v>
      </c>
      <c r="C648">
        <f t="shared" si="22"/>
        <v>2.9072957643163893</v>
      </c>
      <c r="D648">
        <f t="shared" si="23"/>
        <v>9.9999999999994316E-2</v>
      </c>
      <c r="E648">
        <f t="shared" si="23"/>
        <v>2.0761679738567906E-2</v>
      </c>
      <c r="F648">
        <f t="shared" si="24"/>
        <v>11.72893657975423</v>
      </c>
    </row>
    <row r="649" spans="1:6" x14ac:dyDescent="0.25">
      <c r="A649">
        <v>64.7</v>
      </c>
      <c r="B649">
        <v>64.7</v>
      </c>
      <c r="C649">
        <f t="shared" si="22"/>
        <v>2.9277718986421042</v>
      </c>
      <c r="D649">
        <f t="shared" si="23"/>
        <v>0.10000000000000853</v>
      </c>
      <c r="E649">
        <f t="shared" si="23"/>
        <v>2.0476134325714934E-2</v>
      </c>
      <c r="F649">
        <f t="shared" si="24"/>
        <v>11.57200305993522</v>
      </c>
    </row>
    <row r="650" spans="1:6" x14ac:dyDescent="0.25">
      <c r="A650">
        <v>64.8</v>
      </c>
      <c r="B650">
        <v>64.8</v>
      </c>
      <c r="C650">
        <f t="shared" si="22"/>
        <v>2.9479574353752049</v>
      </c>
      <c r="D650">
        <f t="shared" si="23"/>
        <v>9.9999999999994316E-2</v>
      </c>
      <c r="E650">
        <f t="shared" si="23"/>
        <v>2.0185536733100751E-2</v>
      </c>
      <c r="F650">
        <f t="shared" si="24"/>
        <v>11.412111982397265</v>
      </c>
    </row>
    <row r="651" spans="1:6" x14ac:dyDescent="0.25">
      <c r="A651">
        <v>64.900000000000006</v>
      </c>
      <c r="B651">
        <v>64.900000000000006</v>
      </c>
      <c r="C651">
        <f t="shared" si="22"/>
        <v>2.9678473940365513</v>
      </c>
      <c r="D651">
        <f t="shared" si="23"/>
        <v>0.10000000000000853</v>
      </c>
      <c r="E651">
        <f t="shared" si="23"/>
        <v>1.9889958661346352E-2</v>
      </c>
      <c r="F651">
        <f t="shared" si="24"/>
        <v>11.249295585213329</v>
      </c>
    </row>
    <row r="652" spans="1:6" x14ac:dyDescent="0.25">
      <c r="A652">
        <v>65</v>
      </c>
      <c r="B652">
        <v>65</v>
      </c>
      <c r="C652">
        <f t="shared" si="22"/>
        <v>2.9874368670764579</v>
      </c>
      <c r="D652">
        <f t="shared" si="23"/>
        <v>9.9999999999994316E-2</v>
      </c>
      <c r="E652">
        <f t="shared" si="23"/>
        <v>1.9589473039906657E-2</v>
      </c>
      <c r="F652">
        <f t="shared" si="24"/>
        <v>11.083587050859668</v>
      </c>
    </row>
    <row r="653" spans="1:6" x14ac:dyDescent="0.25">
      <c r="A653">
        <v>65.099999999999994</v>
      </c>
      <c r="B653">
        <v>65.099999999999994</v>
      </c>
      <c r="C653">
        <f t="shared" si="22"/>
        <v>3.0067210210855793</v>
      </c>
      <c r="D653">
        <f t="shared" si="23"/>
        <v>9.9999999999994316E-2</v>
      </c>
      <c r="E653">
        <f t="shared" si="23"/>
        <v>1.9284154009121313E-2</v>
      </c>
      <c r="F653">
        <f t="shared" si="24"/>
        <v>10.915020514505983</v>
      </c>
    </row>
    <row r="654" spans="1:6" x14ac:dyDescent="0.25">
      <c r="A654">
        <v>65.2</v>
      </c>
      <c r="B654">
        <v>65.2</v>
      </c>
      <c r="C654">
        <f t="shared" si="22"/>
        <v>3.0256950979874704</v>
      </c>
      <c r="D654">
        <f t="shared" si="23"/>
        <v>0.10000000000000853</v>
      </c>
      <c r="E654">
        <f t="shared" si="23"/>
        <v>1.8974076901891124E-2</v>
      </c>
      <c r="F654">
        <f t="shared" si="24"/>
        <v>10.74363107166292</v>
      </c>
    </row>
    <row r="655" spans="1:6" x14ac:dyDescent="0.25">
      <c r="A655">
        <v>65.3</v>
      </c>
      <c r="B655">
        <v>65.3</v>
      </c>
      <c r="C655">
        <f t="shared" si="22"/>
        <v>3.044354416212566</v>
      </c>
      <c r="D655">
        <f t="shared" si="23"/>
        <v>9.9999999999994316E-2</v>
      </c>
      <c r="E655">
        <f t="shared" si="23"/>
        <v>1.8659318225095589E-2</v>
      </c>
      <c r="F655">
        <f t="shared" si="24"/>
        <v>10.569454785149446</v>
      </c>
    </row>
    <row r="656" spans="1:6" x14ac:dyDescent="0.25">
      <c r="A656">
        <v>65.400000000000006</v>
      </c>
      <c r="B656">
        <v>65.400000000000006</v>
      </c>
      <c r="C656">
        <f t="shared" si="22"/>
        <v>3.0626943718533051</v>
      </c>
      <c r="D656">
        <f t="shared" si="23"/>
        <v>0.10000000000000853</v>
      </c>
      <c r="E656">
        <f t="shared" si="23"/>
        <v>1.8339955640739092E-2</v>
      </c>
      <c r="F656">
        <f t="shared" si="24"/>
        <v>10.392528691329288</v>
      </c>
    </row>
    <row r="657" spans="1:6" x14ac:dyDescent="0.25">
      <c r="A657">
        <v>65.5</v>
      </c>
      <c r="B657">
        <v>65.5</v>
      </c>
      <c r="C657">
        <f t="shared" si="22"/>
        <v>3.080710439800054</v>
      </c>
      <c r="D657">
        <f t="shared" si="23"/>
        <v>9.9999999999994316E-2</v>
      </c>
      <c r="E657">
        <f t="shared" si="23"/>
        <v>1.8016067946748926E-2</v>
      </c>
      <c r="F657">
        <f t="shared" si="24"/>
        <v>10.212890805580182</v>
      </c>
    </row>
    <row r="658" spans="1:6" x14ac:dyDescent="0.25">
      <c r="A658">
        <v>65.599999999999994</v>
      </c>
      <c r="B658">
        <v>65.599999999999994</v>
      </c>
      <c r="C658">
        <f t="shared" si="22"/>
        <v>3.0983981748576301</v>
      </c>
      <c r="D658">
        <f t="shared" si="23"/>
        <v>9.9999999999994316E-2</v>
      </c>
      <c r="E658">
        <f t="shared" si="23"/>
        <v>1.7687735057576148E-2</v>
      </c>
      <c r="F658">
        <f t="shared" si="24"/>
        <v>10.030580126954098</v>
      </c>
    </row>
    <row r="659" spans="1:6" x14ac:dyDescent="0.25">
      <c r="A659">
        <v>65.7</v>
      </c>
      <c r="B659">
        <v>65.7</v>
      </c>
      <c r="C659">
        <f t="shared" si="22"/>
        <v>3.1157532128420771</v>
      </c>
      <c r="D659">
        <f t="shared" si="23"/>
        <v>0.10000000000000853</v>
      </c>
      <c r="E659">
        <f t="shared" si="23"/>
        <v>1.735503798444693E-2</v>
      </c>
      <c r="F659">
        <f t="shared" si="24"/>
        <v>9.8456366419807093</v>
      </c>
    </row>
    <row r="660" spans="1:6" x14ac:dyDescent="0.25">
      <c r="A660">
        <v>65.8</v>
      </c>
      <c r="B660">
        <v>65.8</v>
      </c>
      <c r="C660">
        <f t="shared" si="22"/>
        <v>3.1327712716574574</v>
      </c>
      <c r="D660">
        <f t="shared" si="23"/>
        <v>9.9999999999994316E-2</v>
      </c>
      <c r="E660">
        <f t="shared" si="23"/>
        <v>1.7018058815380321E-2</v>
      </c>
      <c r="F660">
        <f t="shared" si="24"/>
        <v>9.6581013275840952</v>
      </c>
    </row>
    <row r="661" spans="1:6" x14ac:dyDescent="0.25">
      <c r="A661">
        <v>65.900000000000006</v>
      </c>
      <c r="B661">
        <v>65.900000000000006</v>
      </c>
      <c r="C661">
        <f t="shared" si="22"/>
        <v>3.1494481523524094</v>
      </c>
      <c r="D661">
        <f t="shared" si="23"/>
        <v>0.10000000000000853</v>
      </c>
      <c r="E661">
        <f t="shared" si="23"/>
        <v>1.667688069495199E-2</v>
      </c>
      <c r="F661">
        <f t="shared" si="24"/>
        <v>9.4680161530612299</v>
      </c>
    </row>
    <row r="662" spans="1:6" x14ac:dyDescent="0.25">
      <c r="A662">
        <v>66</v>
      </c>
      <c r="B662">
        <v>66</v>
      </c>
      <c r="C662">
        <f t="shared" si="22"/>
        <v>3.1657797401561583</v>
      </c>
      <c r="D662">
        <f t="shared" si="23"/>
        <v>9.9999999999994316E-2</v>
      </c>
      <c r="E662">
        <f t="shared" si="23"/>
        <v>1.6331587803748882E-2</v>
      </c>
      <c r="F662">
        <f t="shared" si="24"/>
        <v>9.27542408109802</v>
      </c>
    </row>
    <row r="663" spans="1:6" x14ac:dyDescent="0.25">
      <c r="A663">
        <v>66.099999999999994</v>
      </c>
      <c r="B663">
        <v>66.099999999999994</v>
      </c>
      <c r="C663">
        <f t="shared" si="22"/>
        <v>3.1817620054937903</v>
      </c>
      <c r="D663">
        <f t="shared" si="23"/>
        <v>9.9999999999994316E-2</v>
      </c>
      <c r="E663">
        <f t="shared" si="23"/>
        <v>1.5982265337632029E-2</v>
      </c>
      <c r="F663">
        <f t="shared" si="24"/>
        <v>9.0803690677745212</v>
      </c>
    </row>
    <row r="664" spans="1:6" x14ac:dyDescent="0.25">
      <c r="A664">
        <v>66.2</v>
      </c>
      <c r="B664">
        <v>66.2</v>
      </c>
      <c r="C664">
        <f t="shared" si="22"/>
        <v>3.1973910049804837</v>
      </c>
      <c r="D664">
        <f t="shared" si="23"/>
        <v>0.10000000000000853</v>
      </c>
      <c r="E664">
        <f t="shared" si="23"/>
        <v>1.5628999486693385E-2</v>
      </c>
      <c r="F664">
        <f t="shared" si="24"/>
        <v>8.8828960615316763</v>
      </c>
    </row>
    <row r="665" spans="1:6" x14ac:dyDescent="0.25">
      <c r="A665">
        <v>66.3</v>
      </c>
      <c r="B665">
        <v>66.3</v>
      </c>
      <c r="C665">
        <f t="shared" si="22"/>
        <v>3.2126628823944725</v>
      </c>
      <c r="D665">
        <f t="shared" si="23"/>
        <v>9.9999999999994316E-2</v>
      </c>
      <c r="E665">
        <f t="shared" si="23"/>
        <v>1.5271877413988832E-2</v>
      </c>
      <c r="F665">
        <f t="shared" si="24"/>
        <v>8.683051001061969</v>
      </c>
    </row>
    <row r="666" spans="1:6" x14ac:dyDescent="0.25">
      <c r="A666">
        <v>66.400000000000006</v>
      </c>
      <c r="B666">
        <v>66.400000000000006</v>
      </c>
      <c r="C666">
        <f t="shared" si="22"/>
        <v>3.2275738696285274</v>
      </c>
      <c r="D666">
        <f t="shared" si="23"/>
        <v>0.10000000000000853</v>
      </c>
      <c r="E666">
        <f t="shared" si="23"/>
        <v>1.4910987234054929E-2</v>
      </c>
      <c r="F666">
        <f t="shared" si="24"/>
        <v>8.4808808120957391</v>
      </c>
    </row>
    <row r="667" spans="1:6" x14ac:dyDescent="0.25">
      <c r="A667">
        <v>66.5</v>
      </c>
      <c r="B667">
        <v>66.5</v>
      </c>
      <c r="C667">
        <f t="shared" si="22"/>
        <v>3.2421202876196613</v>
      </c>
      <c r="D667">
        <f t="shared" si="23"/>
        <v>9.9999999999994316E-2</v>
      </c>
      <c r="E667">
        <f t="shared" si="23"/>
        <v>1.4546417991133875E-2</v>
      </c>
      <c r="F667">
        <f t="shared" si="24"/>
        <v>8.2764334030509445</v>
      </c>
    </row>
    <row r="668" spans="1:6" x14ac:dyDescent="0.25">
      <c r="A668">
        <v>66.599999999999994</v>
      </c>
      <c r="B668">
        <v>66.599999999999994</v>
      </c>
      <c r="C668">
        <f t="shared" si="22"/>
        <v>3.2562985472569004</v>
      </c>
      <c r="D668">
        <f t="shared" si="23"/>
        <v>9.9999999999994316E-2</v>
      </c>
      <c r="E668">
        <f t="shared" si="23"/>
        <v>1.4178259637239066E-2</v>
      </c>
      <c r="F668">
        <f t="shared" si="24"/>
        <v>8.0697576595230043</v>
      </c>
    </row>
    <row r="669" spans="1:6" x14ac:dyDescent="0.25">
      <c r="A669">
        <v>66.7</v>
      </c>
      <c r="B669">
        <v>66.7</v>
      </c>
      <c r="C669">
        <f t="shared" si="22"/>
        <v>3.2701051502668355</v>
      </c>
      <c r="D669">
        <f t="shared" si="23"/>
        <v>0.10000000000000853</v>
      </c>
      <c r="E669">
        <f t="shared" si="23"/>
        <v>1.3806603009935081E-2</v>
      </c>
      <c r="F669">
        <f t="shared" si="24"/>
        <v>7.860903437582583</v>
      </c>
    </row>
    <row r="670" spans="1:6" x14ac:dyDescent="0.25">
      <c r="A670">
        <v>66.8</v>
      </c>
      <c r="B670">
        <v>66.8</v>
      </c>
      <c r="C670">
        <f t="shared" si="22"/>
        <v>3.2835366900767609</v>
      </c>
      <c r="D670">
        <f t="shared" si="23"/>
        <v>9.9999999999994316E-2</v>
      </c>
      <c r="E670">
        <f t="shared" si="23"/>
        <v>1.3431539809925397E-2</v>
      </c>
      <c r="F670">
        <f t="shared" si="24"/>
        <v>7.6499215558652764</v>
      </c>
    </row>
    <row r="671" spans="1:6" x14ac:dyDescent="0.25">
      <c r="A671">
        <v>66.900000000000006</v>
      </c>
      <c r="B671">
        <v>66.900000000000006</v>
      </c>
      <c r="C671">
        <f t="shared" si="22"/>
        <v>3.2965898526552144</v>
      </c>
      <c r="D671">
        <f t="shared" si="23"/>
        <v>0.10000000000000853</v>
      </c>
      <c r="E671">
        <f t="shared" si="23"/>
        <v>1.305316257845357E-2</v>
      </c>
      <c r="F671">
        <f t="shared" si="24"/>
        <v>7.4368637864354312</v>
      </c>
    </row>
    <row r="672" spans="1:6" x14ac:dyDescent="0.25">
      <c r="A672">
        <v>67</v>
      </c>
      <c r="B672">
        <v>67</v>
      </c>
      <c r="C672">
        <f t="shared" si="22"/>
        <v>3.3092614173296435</v>
      </c>
      <c r="D672">
        <f t="shared" si="23"/>
        <v>9.9999999999994316E-2</v>
      </c>
      <c r="E672">
        <f t="shared" si="23"/>
        <v>1.2671564674429092E-2</v>
      </c>
      <c r="F672">
        <f t="shared" si="24"/>
        <v>7.2217828443912619</v>
      </c>
    </row>
    <row r="673" spans="1:6" x14ac:dyDescent="0.25">
      <c r="A673">
        <v>67.099999999999994</v>
      </c>
      <c r="B673">
        <v>67.099999999999994</v>
      </c>
      <c r="C673">
        <f t="shared" si="22"/>
        <v>3.3215482575810764</v>
      </c>
      <c r="D673">
        <f t="shared" si="23"/>
        <v>9.9999999999994316E-2</v>
      </c>
      <c r="E673">
        <f t="shared" si="23"/>
        <v>1.2286840251432896E-2</v>
      </c>
      <c r="F673">
        <f t="shared" si="24"/>
        <v>7.0047323762214884</v>
      </c>
    </row>
    <row r="674" spans="1:6" x14ac:dyDescent="0.25">
      <c r="A674">
        <v>67.2</v>
      </c>
      <c r="B674">
        <v>67.2</v>
      </c>
      <c r="C674">
        <f t="shared" si="22"/>
        <v>3.3334473418155341</v>
      </c>
      <c r="D674">
        <f t="shared" si="23"/>
        <v>0.10000000000000853</v>
      </c>
      <c r="E674">
        <f t="shared" si="23"/>
        <v>1.1899084234457735E-2</v>
      </c>
      <c r="F674">
        <f t="shared" si="24"/>
        <v>6.7857669468761754</v>
      </c>
    </row>
    <row r="675" spans="1:6" x14ac:dyDescent="0.25">
      <c r="A675">
        <v>67.3</v>
      </c>
      <c r="B675">
        <v>67.3</v>
      </c>
      <c r="C675">
        <f t="shared" si="22"/>
        <v>3.3449557341120286</v>
      </c>
      <c r="D675">
        <f t="shared" si="23"/>
        <v>9.9999999999994316E-2</v>
      </c>
      <c r="E675">
        <f t="shared" si="23"/>
        <v>1.1508392296494474E-2</v>
      </c>
      <c r="F675">
        <f t="shared" si="24"/>
        <v>6.5649420255650082</v>
      </c>
    </row>
    <row r="676" spans="1:6" x14ac:dyDescent="0.25">
      <c r="A676">
        <v>67.400000000000006</v>
      </c>
      <c r="B676">
        <v>67.400000000000006</v>
      </c>
      <c r="C676">
        <f t="shared" si="22"/>
        <v>3.3560705949469676</v>
      </c>
      <c r="D676">
        <f t="shared" si="23"/>
        <v>0.10000000000000853</v>
      </c>
      <c r="E676">
        <f t="shared" si="23"/>
        <v>1.1114860834938955E-2</v>
      </c>
      <c r="F676">
        <f t="shared" si="24"/>
        <v>6.342313970262536</v>
      </c>
    </row>
    <row r="677" spans="1:6" x14ac:dyDescent="0.25">
      <c r="A677">
        <v>67.5</v>
      </c>
      <c r="B677">
        <v>67.5</v>
      </c>
      <c r="C677">
        <f t="shared" si="22"/>
        <v>3.3667891818947515</v>
      </c>
      <c r="D677">
        <f t="shared" si="23"/>
        <v>9.9999999999994316E-2</v>
      </c>
      <c r="E677">
        <f t="shared" si="23"/>
        <v>1.0718586947783937E-2</v>
      </c>
      <c r="F677">
        <f t="shared" si="24"/>
        <v>6.1179400109274633</v>
      </c>
    </row>
    <row r="678" spans="1:6" x14ac:dyDescent="0.25">
      <c r="A678">
        <v>67.599999999999994</v>
      </c>
      <c r="B678">
        <v>67.599999999999994</v>
      </c>
      <c r="C678">
        <f t="shared" si="22"/>
        <v>3.3771088503044391</v>
      </c>
      <c r="D678">
        <f t="shared" si="23"/>
        <v>9.9999999999994316E-2</v>
      </c>
      <c r="E678">
        <f t="shared" si="23"/>
        <v>1.0319668409687566E-2</v>
      </c>
      <c r="F678">
        <f t="shared" si="24"/>
        <v>5.8918782314347791</v>
      </c>
    </row>
    <row r="679" spans="1:6" x14ac:dyDescent="0.25">
      <c r="A679">
        <v>67.7</v>
      </c>
      <c r="B679">
        <v>67.7</v>
      </c>
      <c r="C679">
        <f t="shared" si="22"/>
        <v>3.3870270539522682</v>
      </c>
      <c r="D679">
        <f t="shared" si="23"/>
        <v>0.10000000000000853</v>
      </c>
      <c r="E679">
        <f t="shared" si="23"/>
        <v>9.918203647829138E-3</v>
      </c>
      <c r="F679">
        <f t="shared" si="24"/>
        <v>5.6641875502224091</v>
      </c>
    </row>
    <row r="680" spans="1:6" x14ac:dyDescent="0.25">
      <c r="A680">
        <v>67.8</v>
      </c>
      <c r="B680">
        <v>67.8</v>
      </c>
      <c r="C680">
        <f t="shared" si="22"/>
        <v>3.3965413456698941</v>
      </c>
      <c r="D680">
        <f t="shared" si="23"/>
        <v>9.9999999999994316E-2</v>
      </c>
      <c r="E680">
        <f t="shared" si="23"/>
        <v>9.5142917176258557E-3</v>
      </c>
      <c r="F680">
        <f t="shared" si="24"/>
        <v>5.434927699666888</v>
      </c>
    </row>
    <row r="681" spans="1:6" x14ac:dyDescent="0.25">
      <c r="A681">
        <v>67.900000000000006</v>
      </c>
      <c r="B681">
        <v>67.900000000000006</v>
      </c>
      <c r="C681">
        <f t="shared" si="22"/>
        <v>3.4056493779482047</v>
      </c>
      <c r="D681">
        <f t="shared" si="23"/>
        <v>0.10000000000000853</v>
      </c>
      <c r="E681">
        <f t="shared" si="23"/>
        <v>9.1080322783105849E-3</v>
      </c>
      <c r="F681">
        <f t="shared" si="24"/>
        <v>5.2041592041989668</v>
      </c>
    </row>
    <row r="682" spans="1:6" x14ac:dyDescent="0.25">
      <c r="A682">
        <v>68</v>
      </c>
      <c r="B682">
        <v>68</v>
      </c>
      <c r="C682">
        <f t="shared" si="22"/>
        <v>3.4143489035165189</v>
      </c>
      <c r="D682">
        <f t="shared" si="23"/>
        <v>9.9999999999994316E-2</v>
      </c>
      <c r="E682">
        <f t="shared" si="23"/>
        <v>8.6995255683142148E-3</v>
      </c>
      <c r="F682">
        <f t="shared" si="24"/>
        <v>4.971943357166313</v>
      </c>
    </row>
    <row r="683" spans="1:6" x14ac:dyDescent="0.25">
      <c r="A683">
        <v>68.099999999999994</v>
      </c>
      <c r="B683">
        <v>68.099999999999994</v>
      </c>
      <c r="C683">
        <f t="shared" si="22"/>
        <v>3.4226377758970772</v>
      </c>
      <c r="D683">
        <f t="shared" si="23"/>
        <v>9.9999999999994316E-2</v>
      </c>
      <c r="E683">
        <f t="shared" si="23"/>
        <v>8.2888723805583098E-3</v>
      </c>
      <c r="F683">
        <f t="shared" si="24"/>
        <v>4.7383421964766059</v>
      </c>
    </row>
    <row r="684" spans="1:6" x14ac:dyDescent="0.25">
      <c r="A684">
        <v>68.2</v>
      </c>
      <c r="B684">
        <v>68.2</v>
      </c>
      <c r="C684">
        <f t="shared" si="22"/>
        <v>3.4305139499346509</v>
      </c>
      <c r="D684">
        <f t="shared" si="23"/>
        <v>0.10000000000000853</v>
      </c>
      <c r="E684">
        <f t="shared" si="23"/>
        <v>7.87617403757368E-3</v>
      </c>
      <c r="F684">
        <f t="shared" si="24"/>
        <v>4.5034184790345533</v>
      </c>
    </row>
    <row r="685" spans="1:6" x14ac:dyDescent="0.25">
      <c r="A685">
        <v>68.3</v>
      </c>
      <c r="B685">
        <v>68.3</v>
      </c>
      <c r="C685">
        <f t="shared" si="22"/>
        <v>3.4379754823011464</v>
      </c>
      <c r="D685">
        <f t="shared" si="23"/>
        <v>9.9999999999994316E-2</v>
      </c>
      <c r="E685">
        <f t="shared" si="23"/>
        <v>7.4615323664954936E-3</v>
      </c>
      <c r="F685">
        <f t="shared" si="24"/>
        <v>4.2672356539977567</v>
      </c>
    </row>
    <row r="686" spans="1:6" x14ac:dyDescent="0.25">
      <c r="A686">
        <v>68.400000000000006</v>
      </c>
      <c r="B686">
        <v>68.400000000000006</v>
      </c>
      <c r="C686">
        <f t="shared" si="22"/>
        <v>3.4450205319751048</v>
      </c>
      <c r="D686">
        <f t="shared" si="23"/>
        <v>0.10000000000000853</v>
      </c>
      <c r="E686">
        <f t="shared" si="23"/>
        <v>7.04504967395847E-3</v>
      </c>
      <c r="F686">
        <f t="shared" si="24"/>
        <v>4.0298578348938374</v>
      </c>
    </row>
    <row r="687" spans="1:6" x14ac:dyDescent="0.25">
      <c r="A687">
        <v>68.5</v>
      </c>
      <c r="B687">
        <v>68.5</v>
      </c>
      <c r="C687">
        <f t="shared" si="22"/>
        <v>3.4516473606959339</v>
      </c>
      <c r="D687">
        <f t="shared" si="23"/>
        <v>9.9999999999994316E-2</v>
      </c>
      <c r="E687">
        <f t="shared" si="23"/>
        <v>6.6268287208290921E-3</v>
      </c>
      <c r="F687">
        <f t="shared" si="24"/>
        <v>3.7913497706142811</v>
      </c>
    </row>
    <row r="688" spans="1:6" x14ac:dyDescent="0.25">
      <c r="A688">
        <v>68.599999999999994</v>
      </c>
      <c r="B688">
        <v>68.599999999999994</v>
      </c>
      <c r="C688">
        <f t="shared" si="22"/>
        <v>3.4578543333928078</v>
      </c>
      <c r="D688">
        <f t="shared" si="23"/>
        <v>9.9999999999994316E-2</v>
      </c>
      <c r="E688">
        <f t="shared" si="23"/>
        <v>6.2069726968738692E-3</v>
      </c>
      <c r="F688">
        <f t="shared" si="24"/>
        <v>3.5517768153415386</v>
      </c>
    </row>
    <row r="689" spans="1:6" x14ac:dyDescent="0.25">
      <c r="A689">
        <v>68.7</v>
      </c>
      <c r="B689">
        <v>68.7</v>
      </c>
      <c r="C689">
        <f t="shared" si="22"/>
        <v>3.4636399185880902</v>
      </c>
      <c r="D689">
        <f t="shared" si="23"/>
        <v>0.10000000000000853</v>
      </c>
      <c r="E689">
        <f t="shared" si="23"/>
        <v>5.7855851952823834E-3</v>
      </c>
      <c r="F689">
        <f t="shared" si="24"/>
        <v>3.3112048974330999</v>
      </c>
    </row>
    <row r="690" spans="1:6" x14ac:dyDescent="0.25">
      <c r="A690">
        <v>68.8</v>
      </c>
      <c r="B690">
        <v>68.8</v>
      </c>
      <c r="C690">
        <f t="shared" si="22"/>
        <v>3.469002688775205</v>
      </c>
      <c r="D690">
        <f t="shared" si="23"/>
        <v>9.9999999999994316E-2</v>
      </c>
      <c r="E690">
        <f t="shared" si="23"/>
        <v>5.3627701871148403E-3</v>
      </c>
      <c r="F690">
        <f t="shared" si="24"/>
        <v>3.0697004873215539</v>
      </c>
    </row>
    <row r="691" spans="1:6" x14ac:dyDescent="0.25">
      <c r="A691">
        <v>68.900000000000006</v>
      </c>
      <c r="B691">
        <v>68.900000000000006</v>
      </c>
      <c r="C691">
        <f t="shared" si="22"/>
        <v>3.4739413207708547</v>
      </c>
      <c r="D691">
        <f t="shared" si="23"/>
        <v>0.10000000000000853</v>
      </c>
      <c r="E691">
        <f t="shared" si="23"/>
        <v>4.9386319956497005E-3</v>
      </c>
      <c r="F691">
        <f t="shared" si="24"/>
        <v>2.8273305644627382</v>
      </c>
    </row>
    <row r="692" spans="1:6" x14ac:dyDescent="0.25">
      <c r="A692">
        <v>69</v>
      </c>
      <c r="B692">
        <v>69</v>
      </c>
      <c r="C692">
        <f t="shared" si="22"/>
        <v>3.478454596041491</v>
      </c>
      <c r="D692">
        <f t="shared" si="23"/>
        <v>9.9999999999994316E-2</v>
      </c>
      <c r="E692">
        <f t="shared" si="23"/>
        <v>4.5132752706362744E-3</v>
      </c>
      <c r="F692">
        <f t="shared" si="24"/>
        <v>2.5841625833967314</v>
      </c>
    </row>
    <row r="693" spans="1:6" x14ac:dyDescent="0.25">
      <c r="A693">
        <v>69.099999999999994</v>
      </c>
      <c r="B693">
        <v>69.099999999999994</v>
      </c>
      <c r="C693">
        <f t="shared" si="22"/>
        <v>3.4825414010039752</v>
      </c>
      <c r="D693">
        <f t="shared" si="23"/>
        <v>9.9999999999994316E-2</v>
      </c>
      <c r="E693">
        <f t="shared" si="23"/>
        <v>4.0868049624842584E-3</v>
      </c>
      <c r="F693">
        <f t="shared" si="24"/>
        <v>2.3402644389653902</v>
      </c>
    </row>
    <row r="694" spans="1:6" x14ac:dyDescent="0.25">
      <c r="A694">
        <v>69.2</v>
      </c>
      <c r="B694">
        <v>69.2</v>
      </c>
      <c r="C694">
        <f t="shared" si="22"/>
        <v>3.4862007273003366</v>
      </c>
      <c r="D694">
        <f t="shared" si="23"/>
        <v>0.10000000000000853</v>
      </c>
      <c r="E694">
        <f t="shared" si="23"/>
        <v>3.6593262963613427E-3</v>
      </c>
      <c r="F694">
        <f t="shared" si="24"/>
        <v>2.0957044307460393</v>
      </c>
    </row>
    <row r="695" spans="1:6" x14ac:dyDescent="0.25">
      <c r="A695">
        <v>69.3</v>
      </c>
      <c r="B695">
        <v>69.3</v>
      </c>
      <c r="C695">
        <f t="shared" si="22"/>
        <v>3.4894316720465643</v>
      </c>
      <c r="D695">
        <f t="shared" si="23"/>
        <v>9.9999999999994316E-2</v>
      </c>
      <c r="E695">
        <f t="shared" si="23"/>
        <v>3.2309447462277596E-3</v>
      </c>
      <c r="F695">
        <f t="shared" si="24"/>
        <v>1.8505512267577227</v>
      </c>
    </row>
    <row r="696" spans="1:6" x14ac:dyDescent="0.25">
      <c r="A696">
        <v>69.400000000000006</v>
      </c>
      <c r="B696">
        <v>69.400000000000006</v>
      </c>
      <c r="C696">
        <f t="shared" ref="C696:C752" si="25">$G$2*SIN(2*PI()*(B696-50)/$H$2-PI()/2)+$I$2</f>
        <v>3.4922334380553899</v>
      </c>
      <c r="D696">
        <f t="shared" si="23"/>
        <v>0.10000000000000853</v>
      </c>
      <c r="E696">
        <f t="shared" si="23"/>
        <v>2.8017660088255347E-3</v>
      </c>
      <c r="F696">
        <f t="shared" si="24"/>
        <v>1.6048738265102012</v>
      </c>
    </row>
    <row r="697" spans="1:6" x14ac:dyDescent="0.25">
      <c r="A697">
        <v>69.5</v>
      </c>
      <c r="B697">
        <v>69.5</v>
      </c>
      <c r="C697">
        <f t="shared" si="25"/>
        <v>3.4946053340329737</v>
      </c>
      <c r="D697">
        <f t="shared" si="23"/>
        <v>9.9999999999994316E-2</v>
      </c>
      <c r="E697">
        <f t="shared" si="23"/>
        <v>2.3718959775838044E-3</v>
      </c>
      <c r="F697">
        <f t="shared" si="24"/>
        <v>1.3587415234426949</v>
      </c>
    </row>
    <row r="698" spans="1:6" x14ac:dyDescent="0.25">
      <c r="A698">
        <v>69.599999999999994</v>
      </c>
      <c r="B698">
        <v>69.599999999999994</v>
      </c>
      <c r="C698">
        <f t="shared" si="25"/>
        <v>3.4965467747494747</v>
      </c>
      <c r="D698">
        <f t="shared" si="23"/>
        <v>9.9999999999994316E-2</v>
      </c>
      <c r="E698">
        <f t="shared" si="23"/>
        <v>1.9414407165010417E-3</v>
      </c>
      <c r="F698">
        <f t="shared" si="24"/>
        <v>1.112223866834301</v>
      </c>
    </row>
    <row r="699" spans="1:6" x14ac:dyDescent="0.25">
      <c r="A699">
        <v>69.7</v>
      </c>
      <c r="B699">
        <v>69.7</v>
      </c>
      <c r="C699">
        <f t="shared" si="25"/>
        <v>3.4980572811834474</v>
      </c>
      <c r="D699">
        <f t="shared" si="23"/>
        <v>0.10000000000000853</v>
      </c>
      <c r="E699">
        <f t="shared" si="23"/>
        <v>1.5105064339726582E-3</v>
      </c>
      <c r="F699">
        <f t="shared" si="24"/>
        <v>0.86539062324596283</v>
      </c>
    </row>
    <row r="700" spans="1:6" x14ac:dyDescent="0.25">
      <c r="A700">
        <v>69.8</v>
      </c>
      <c r="B700">
        <v>69.8</v>
      </c>
      <c r="C700">
        <f t="shared" si="25"/>
        <v>3.49913648064003</v>
      </c>
      <c r="D700">
        <f t="shared" si="23"/>
        <v>9.9999999999994316E-2</v>
      </c>
      <c r="E700">
        <f t="shared" si="23"/>
        <v>1.0791994565826357E-3</v>
      </c>
      <c r="F700">
        <f t="shared" si="24"/>
        <v>0.61831173756086688</v>
      </c>
    </row>
    <row r="701" spans="1:6" x14ac:dyDescent="0.25">
      <c r="A701">
        <v>69.900000000000006</v>
      </c>
      <c r="B701">
        <v>69.900000000000006</v>
      </c>
      <c r="C701">
        <f t="shared" si="25"/>
        <v>3.4997841068429061</v>
      </c>
      <c r="D701">
        <f t="shared" si="23"/>
        <v>0.10000000000000853</v>
      </c>
      <c r="E701">
        <f t="shared" si="23"/>
        <v>6.4762620287606154E-4</v>
      </c>
      <c r="F701">
        <f t="shared" si="24"/>
        <v>0.37105729370219337</v>
      </c>
    </row>
    <row r="702" spans="1:6" x14ac:dyDescent="0.25">
      <c r="A702">
        <v>70</v>
      </c>
      <c r="B702">
        <v>70</v>
      </c>
      <c r="C702">
        <f t="shared" si="25"/>
        <v>3.5</v>
      </c>
      <c r="D702">
        <f t="shared" si="23"/>
        <v>9.9999999999994316E-2</v>
      </c>
      <c r="E702">
        <f t="shared" si="23"/>
        <v>2.1589315709391599E-4</v>
      </c>
      <c r="F702">
        <f t="shared" si="24"/>
        <v>0.12369747508856137</v>
      </c>
    </row>
    <row r="703" spans="1:6" x14ac:dyDescent="0.25">
      <c r="A703">
        <v>70.099999999999994</v>
      </c>
      <c r="B703">
        <v>70.099999999999994</v>
      </c>
      <c r="C703">
        <v>3.5</v>
      </c>
      <c r="D703">
        <f t="shared" si="23"/>
        <v>9.9999999999994316E-2</v>
      </c>
      <c r="E703">
        <f t="shared" si="23"/>
        <v>0</v>
      </c>
      <c r="F703">
        <f t="shared" si="24"/>
        <v>0</v>
      </c>
    </row>
    <row r="704" spans="1:6" x14ac:dyDescent="0.25">
      <c r="A704">
        <v>70.2</v>
      </c>
      <c r="B704">
        <v>70.2</v>
      </c>
      <c r="C704">
        <v>3.5</v>
      </c>
      <c r="D704">
        <f t="shared" si="23"/>
        <v>0.10000000000000853</v>
      </c>
      <c r="E704">
        <f t="shared" si="23"/>
        <v>0</v>
      </c>
      <c r="F704">
        <f t="shared" si="24"/>
        <v>0</v>
      </c>
    </row>
    <row r="705" spans="1:6" x14ac:dyDescent="0.25">
      <c r="A705">
        <v>70.3</v>
      </c>
      <c r="B705">
        <v>70.3</v>
      </c>
      <c r="C705">
        <v>3.5</v>
      </c>
      <c r="D705">
        <f t="shared" si="23"/>
        <v>9.9999999999994316E-2</v>
      </c>
      <c r="E705">
        <f t="shared" si="23"/>
        <v>0</v>
      </c>
      <c r="F705">
        <f t="shared" si="24"/>
        <v>0</v>
      </c>
    </row>
    <row r="706" spans="1:6" x14ac:dyDescent="0.25">
      <c r="A706">
        <v>70.400000000000006</v>
      </c>
      <c r="B706">
        <v>70.400000000000006</v>
      </c>
      <c r="C706">
        <v>3.5</v>
      </c>
      <c r="D706">
        <f t="shared" si="23"/>
        <v>0.10000000000000853</v>
      </c>
      <c r="E706">
        <f t="shared" si="23"/>
        <v>0</v>
      </c>
      <c r="F706">
        <f t="shared" si="24"/>
        <v>0</v>
      </c>
    </row>
    <row r="707" spans="1:6" x14ac:dyDescent="0.25">
      <c r="A707">
        <v>70.5</v>
      </c>
      <c r="B707">
        <v>70.5</v>
      </c>
      <c r="C707">
        <v>3.5</v>
      </c>
      <c r="D707">
        <f t="shared" si="23"/>
        <v>9.9999999999994316E-2</v>
      </c>
      <c r="E707">
        <f t="shared" si="23"/>
        <v>0</v>
      </c>
      <c r="F707">
        <f t="shared" si="24"/>
        <v>0</v>
      </c>
    </row>
    <row r="708" spans="1:6" x14ac:dyDescent="0.25">
      <c r="A708">
        <v>70.599999999999994</v>
      </c>
      <c r="B708">
        <v>70.599999999999994</v>
      </c>
      <c r="C708">
        <v>3.5</v>
      </c>
      <c r="D708">
        <f t="shared" ref="D708:E771" si="26">B708-B707</f>
        <v>9.9999999999994316E-2</v>
      </c>
      <c r="E708">
        <f t="shared" si="26"/>
        <v>0</v>
      </c>
      <c r="F708">
        <f t="shared" ref="F708:F771" si="27">DEGREES(ATAN(E708/D708))</f>
        <v>0</v>
      </c>
    </row>
    <row r="709" spans="1:6" x14ac:dyDescent="0.25">
      <c r="A709">
        <v>70.7</v>
      </c>
      <c r="B709">
        <v>70.7</v>
      </c>
      <c r="C709">
        <v>3.5</v>
      </c>
      <c r="D709">
        <f t="shared" si="26"/>
        <v>0.10000000000000853</v>
      </c>
      <c r="E709">
        <f t="shared" si="26"/>
        <v>0</v>
      </c>
      <c r="F709">
        <f t="shared" si="27"/>
        <v>0</v>
      </c>
    </row>
    <row r="710" spans="1:6" x14ac:dyDescent="0.25">
      <c r="A710">
        <v>70.8</v>
      </c>
      <c r="B710">
        <v>70.8</v>
      </c>
      <c r="C710">
        <v>3.5</v>
      </c>
      <c r="D710">
        <f t="shared" si="26"/>
        <v>9.9999999999994316E-2</v>
      </c>
      <c r="E710">
        <f t="shared" si="26"/>
        <v>0</v>
      </c>
      <c r="F710">
        <f t="shared" si="27"/>
        <v>0</v>
      </c>
    </row>
    <row r="711" spans="1:6" x14ac:dyDescent="0.25">
      <c r="A711">
        <v>70.900000000000006</v>
      </c>
      <c r="B711">
        <v>70.900000000000006</v>
      </c>
      <c r="C711">
        <v>3.5</v>
      </c>
      <c r="D711">
        <f t="shared" si="26"/>
        <v>0.10000000000000853</v>
      </c>
      <c r="E711">
        <f t="shared" si="26"/>
        <v>0</v>
      </c>
      <c r="F711">
        <f t="shared" si="27"/>
        <v>0</v>
      </c>
    </row>
    <row r="712" spans="1:6" x14ac:dyDescent="0.25">
      <c r="A712">
        <v>71</v>
      </c>
      <c r="B712">
        <v>71</v>
      </c>
      <c r="C712">
        <v>3.5</v>
      </c>
      <c r="D712">
        <f t="shared" si="26"/>
        <v>9.9999999999994316E-2</v>
      </c>
      <c r="E712">
        <f t="shared" si="26"/>
        <v>0</v>
      </c>
      <c r="F712">
        <f t="shared" si="27"/>
        <v>0</v>
      </c>
    </row>
    <row r="713" spans="1:6" x14ac:dyDescent="0.25">
      <c r="A713">
        <v>71.099999999999994</v>
      </c>
      <c r="B713">
        <v>71.099999999999994</v>
      </c>
      <c r="C713">
        <v>3.5</v>
      </c>
      <c r="D713">
        <f t="shared" si="26"/>
        <v>9.9999999999994316E-2</v>
      </c>
      <c r="E713">
        <f t="shared" si="26"/>
        <v>0</v>
      </c>
      <c r="F713">
        <f t="shared" si="27"/>
        <v>0</v>
      </c>
    </row>
    <row r="714" spans="1:6" x14ac:dyDescent="0.25">
      <c r="A714">
        <v>71.2</v>
      </c>
      <c r="B714">
        <v>71.2</v>
      </c>
      <c r="C714">
        <v>3.5</v>
      </c>
      <c r="D714">
        <f t="shared" si="26"/>
        <v>0.10000000000000853</v>
      </c>
      <c r="E714">
        <f t="shared" si="26"/>
        <v>0</v>
      </c>
      <c r="F714">
        <f t="shared" si="27"/>
        <v>0</v>
      </c>
    </row>
    <row r="715" spans="1:6" x14ac:dyDescent="0.25">
      <c r="A715">
        <v>71.3</v>
      </c>
      <c r="B715">
        <v>71.3</v>
      </c>
      <c r="C715">
        <v>3.5</v>
      </c>
      <c r="D715">
        <f t="shared" si="26"/>
        <v>9.9999999999994316E-2</v>
      </c>
      <c r="E715">
        <f t="shared" si="26"/>
        <v>0</v>
      </c>
      <c r="F715">
        <f t="shared" si="27"/>
        <v>0</v>
      </c>
    </row>
    <row r="716" spans="1:6" x14ac:dyDescent="0.25">
      <c r="A716">
        <v>71.400000000000006</v>
      </c>
      <c r="B716">
        <v>71.400000000000006</v>
      </c>
      <c r="C716">
        <v>3.5</v>
      </c>
      <c r="D716">
        <f t="shared" si="26"/>
        <v>0.10000000000000853</v>
      </c>
      <c r="E716">
        <f t="shared" si="26"/>
        <v>0</v>
      </c>
      <c r="F716">
        <f t="shared" si="27"/>
        <v>0</v>
      </c>
    </row>
    <row r="717" spans="1:6" x14ac:dyDescent="0.25">
      <c r="A717">
        <v>71.5</v>
      </c>
      <c r="B717">
        <v>71.5</v>
      </c>
      <c r="C717">
        <v>3.5</v>
      </c>
      <c r="D717">
        <f t="shared" si="26"/>
        <v>9.9999999999994316E-2</v>
      </c>
      <c r="E717">
        <f t="shared" si="26"/>
        <v>0</v>
      </c>
      <c r="F717">
        <f t="shared" si="27"/>
        <v>0</v>
      </c>
    </row>
    <row r="718" spans="1:6" x14ac:dyDescent="0.25">
      <c r="A718">
        <v>71.599999999999994</v>
      </c>
      <c r="B718">
        <v>71.599999999999994</v>
      </c>
      <c r="C718">
        <v>3.5</v>
      </c>
      <c r="D718">
        <f t="shared" si="26"/>
        <v>9.9999999999994316E-2</v>
      </c>
      <c r="E718">
        <f t="shared" si="26"/>
        <v>0</v>
      </c>
      <c r="F718">
        <f t="shared" si="27"/>
        <v>0</v>
      </c>
    </row>
    <row r="719" spans="1:6" x14ac:dyDescent="0.25">
      <c r="A719">
        <v>71.7</v>
      </c>
      <c r="B719">
        <v>71.7</v>
      </c>
      <c r="C719">
        <v>3.5</v>
      </c>
      <c r="D719">
        <f t="shared" si="26"/>
        <v>0.10000000000000853</v>
      </c>
      <c r="E719">
        <f t="shared" si="26"/>
        <v>0</v>
      </c>
      <c r="F719">
        <f t="shared" si="27"/>
        <v>0</v>
      </c>
    </row>
    <row r="720" spans="1:6" x14ac:dyDescent="0.25">
      <c r="A720">
        <v>71.8</v>
      </c>
      <c r="B720">
        <v>71.8</v>
      </c>
      <c r="C720">
        <v>3.5</v>
      </c>
      <c r="D720">
        <f t="shared" si="26"/>
        <v>9.9999999999994316E-2</v>
      </c>
      <c r="E720">
        <f t="shared" si="26"/>
        <v>0</v>
      </c>
      <c r="F720">
        <f t="shared" si="27"/>
        <v>0</v>
      </c>
    </row>
    <row r="721" spans="1:6" x14ac:dyDescent="0.25">
      <c r="A721">
        <v>71.900000000000006</v>
      </c>
      <c r="B721">
        <v>71.900000000000006</v>
      </c>
      <c r="C721">
        <v>3.5</v>
      </c>
      <c r="D721">
        <f t="shared" si="26"/>
        <v>0.10000000000000853</v>
      </c>
      <c r="E721">
        <f t="shared" si="26"/>
        <v>0</v>
      </c>
      <c r="F721">
        <f t="shared" si="27"/>
        <v>0</v>
      </c>
    </row>
    <row r="722" spans="1:6" x14ac:dyDescent="0.25">
      <c r="A722">
        <v>72</v>
      </c>
      <c r="B722">
        <v>72</v>
      </c>
      <c r="C722">
        <v>3.5</v>
      </c>
      <c r="D722">
        <f t="shared" si="26"/>
        <v>9.9999999999994316E-2</v>
      </c>
      <c r="E722">
        <f t="shared" si="26"/>
        <v>0</v>
      </c>
      <c r="F722">
        <f t="shared" si="27"/>
        <v>0</v>
      </c>
    </row>
    <row r="723" spans="1:6" x14ac:dyDescent="0.25">
      <c r="A723">
        <v>72.099999999999994</v>
      </c>
      <c r="B723">
        <v>72.099999999999994</v>
      </c>
      <c r="C723">
        <v>3.5</v>
      </c>
      <c r="D723">
        <f t="shared" si="26"/>
        <v>9.9999999999994316E-2</v>
      </c>
      <c r="E723">
        <f t="shared" si="26"/>
        <v>0</v>
      </c>
      <c r="F723">
        <f t="shared" si="27"/>
        <v>0</v>
      </c>
    </row>
    <row r="724" spans="1:6" x14ac:dyDescent="0.25">
      <c r="A724">
        <v>72.2</v>
      </c>
      <c r="B724">
        <v>72.2</v>
      </c>
      <c r="C724">
        <v>3.5</v>
      </c>
      <c r="D724">
        <f t="shared" si="26"/>
        <v>0.10000000000000853</v>
      </c>
      <c r="E724">
        <f t="shared" si="26"/>
        <v>0</v>
      </c>
      <c r="F724">
        <f t="shared" si="27"/>
        <v>0</v>
      </c>
    </row>
    <row r="725" spans="1:6" x14ac:dyDescent="0.25">
      <c r="A725">
        <v>72.3</v>
      </c>
      <c r="B725">
        <v>72.3</v>
      </c>
      <c r="C725">
        <v>3.5</v>
      </c>
      <c r="D725">
        <f t="shared" si="26"/>
        <v>9.9999999999994316E-2</v>
      </c>
      <c r="E725">
        <f t="shared" si="26"/>
        <v>0</v>
      </c>
      <c r="F725">
        <f t="shared" si="27"/>
        <v>0</v>
      </c>
    </row>
    <row r="726" spans="1:6" x14ac:dyDescent="0.25">
      <c r="A726">
        <v>72.400000000000006</v>
      </c>
      <c r="B726">
        <v>72.400000000000006</v>
      </c>
      <c r="C726">
        <v>3.5</v>
      </c>
      <c r="D726">
        <f t="shared" si="26"/>
        <v>0.10000000000000853</v>
      </c>
      <c r="E726">
        <f t="shared" si="26"/>
        <v>0</v>
      </c>
      <c r="F726">
        <f t="shared" si="27"/>
        <v>0</v>
      </c>
    </row>
    <row r="727" spans="1:6" x14ac:dyDescent="0.25">
      <c r="A727">
        <v>72.5</v>
      </c>
      <c r="B727">
        <v>72.5</v>
      </c>
      <c r="C727">
        <v>3.5</v>
      </c>
      <c r="D727">
        <f t="shared" si="26"/>
        <v>9.9999999999994316E-2</v>
      </c>
      <c r="E727">
        <f t="shared" si="26"/>
        <v>0</v>
      </c>
      <c r="F727">
        <f t="shared" si="27"/>
        <v>0</v>
      </c>
    </row>
    <row r="728" spans="1:6" x14ac:dyDescent="0.25">
      <c r="A728">
        <v>72.599999999999994</v>
      </c>
      <c r="B728">
        <v>72.599999999999994</v>
      </c>
      <c r="C728">
        <v>3.5</v>
      </c>
      <c r="D728">
        <f t="shared" si="26"/>
        <v>9.9999999999994316E-2</v>
      </c>
      <c r="E728">
        <f t="shared" si="26"/>
        <v>0</v>
      </c>
      <c r="F728">
        <f t="shared" si="27"/>
        <v>0</v>
      </c>
    </row>
    <row r="729" spans="1:6" x14ac:dyDescent="0.25">
      <c r="A729">
        <v>72.7</v>
      </c>
      <c r="B729">
        <v>72.7</v>
      </c>
      <c r="C729">
        <v>3.5</v>
      </c>
      <c r="D729">
        <f t="shared" si="26"/>
        <v>0.10000000000000853</v>
      </c>
      <c r="E729">
        <f t="shared" si="26"/>
        <v>0</v>
      </c>
      <c r="F729">
        <f t="shared" si="27"/>
        <v>0</v>
      </c>
    </row>
    <row r="730" spans="1:6" x14ac:dyDescent="0.25">
      <c r="A730">
        <v>72.8</v>
      </c>
      <c r="B730">
        <v>72.8</v>
      </c>
      <c r="C730">
        <v>3.5</v>
      </c>
      <c r="D730">
        <f t="shared" si="26"/>
        <v>9.9999999999994316E-2</v>
      </c>
      <c r="E730">
        <f t="shared" si="26"/>
        <v>0</v>
      </c>
      <c r="F730">
        <f t="shared" si="27"/>
        <v>0</v>
      </c>
    </row>
    <row r="731" spans="1:6" x14ac:dyDescent="0.25">
      <c r="A731">
        <v>72.900000000000006</v>
      </c>
      <c r="B731">
        <v>72.900000000000006</v>
      </c>
      <c r="C731">
        <v>3.5</v>
      </c>
      <c r="D731">
        <f t="shared" si="26"/>
        <v>0.10000000000000853</v>
      </c>
      <c r="E731">
        <f t="shared" si="26"/>
        <v>0</v>
      </c>
      <c r="F731">
        <f t="shared" si="27"/>
        <v>0</v>
      </c>
    </row>
    <row r="732" spans="1:6" x14ac:dyDescent="0.25">
      <c r="A732">
        <v>73</v>
      </c>
      <c r="B732">
        <v>73</v>
      </c>
      <c r="C732">
        <v>3.5</v>
      </c>
      <c r="D732">
        <f t="shared" si="26"/>
        <v>9.9999999999994316E-2</v>
      </c>
      <c r="E732">
        <f t="shared" si="26"/>
        <v>0</v>
      </c>
      <c r="F732">
        <f t="shared" si="27"/>
        <v>0</v>
      </c>
    </row>
    <row r="733" spans="1:6" x14ac:dyDescent="0.25">
      <c r="A733">
        <v>73.099999999999994</v>
      </c>
      <c r="B733">
        <v>73.099999999999994</v>
      </c>
      <c r="C733">
        <v>3.5</v>
      </c>
      <c r="D733">
        <f t="shared" si="26"/>
        <v>9.9999999999994316E-2</v>
      </c>
      <c r="E733">
        <f t="shared" si="26"/>
        <v>0</v>
      </c>
      <c r="F733">
        <f t="shared" si="27"/>
        <v>0</v>
      </c>
    </row>
    <row r="734" spans="1:6" x14ac:dyDescent="0.25">
      <c r="A734">
        <v>73.2</v>
      </c>
      <c r="B734">
        <v>73.2</v>
      </c>
      <c r="C734">
        <v>3.5</v>
      </c>
      <c r="D734">
        <f t="shared" si="26"/>
        <v>0.10000000000000853</v>
      </c>
      <c r="E734">
        <f t="shared" si="26"/>
        <v>0</v>
      </c>
      <c r="F734">
        <f t="shared" si="27"/>
        <v>0</v>
      </c>
    </row>
    <row r="735" spans="1:6" x14ac:dyDescent="0.25">
      <c r="A735">
        <v>73.3</v>
      </c>
      <c r="B735">
        <v>73.3</v>
      </c>
      <c r="C735">
        <v>3.5</v>
      </c>
      <c r="D735">
        <f t="shared" si="26"/>
        <v>9.9999999999994316E-2</v>
      </c>
      <c r="E735">
        <f t="shared" si="26"/>
        <v>0</v>
      </c>
      <c r="F735">
        <f t="shared" si="27"/>
        <v>0</v>
      </c>
    </row>
    <row r="736" spans="1:6" x14ac:dyDescent="0.25">
      <c r="A736">
        <v>73.400000000000006</v>
      </c>
      <c r="B736">
        <v>73.400000000000006</v>
      </c>
      <c r="C736">
        <v>3.5</v>
      </c>
      <c r="D736">
        <f t="shared" si="26"/>
        <v>0.10000000000000853</v>
      </c>
      <c r="E736">
        <f t="shared" si="26"/>
        <v>0</v>
      </c>
      <c r="F736">
        <f t="shared" si="27"/>
        <v>0</v>
      </c>
    </row>
    <row r="737" spans="1:6" x14ac:dyDescent="0.25">
      <c r="A737">
        <v>73.5</v>
      </c>
      <c r="B737">
        <v>73.5</v>
      </c>
      <c r="C737">
        <v>3.5</v>
      </c>
      <c r="D737">
        <f t="shared" si="26"/>
        <v>9.9999999999994316E-2</v>
      </c>
      <c r="E737">
        <f t="shared" si="26"/>
        <v>0</v>
      </c>
      <c r="F737">
        <f t="shared" si="27"/>
        <v>0</v>
      </c>
    </row>
    <row r="738" spans="1:6" x14ac:dyDescent="0.25">
      <c r="A738">
        <v>73.599999999999994</v>
      </c>
      <c r="B738">
        <v>73.599999999999994</v>
      </c>
      <c r="C738">
        <v>3.5</v>
      </c>
      <c r="D738">
        <f t="shared" si="26"/>
        <v>9.9999999999994316E-2</v>
      </c>
      <c r="E738">
        <f t="shared" si="26"/>
        <v>0</v>
      </c>
      <c r="F738">
        <f t="shared" si="27"/>
        <v>0</v>
      </c>
    </row>
    <row r="739" spans="1:6" x14ac:dyDescent="0.25">
      <c r="A739">
        <v>73.7</v>
      </c>
      <c r="B739">
        <v>73.7</v>
      </c>
      <c r="C739">
        <v>3.5</v>
      </c>
      <c r="D739">
        <f t="shared" si="26"/>
        <v>0.10000000000000853</v>
      </c>
      <c r="E739">
        <f t="shared" si="26"/>
        <v>0</v>
      </c>
      <c r="F739">
        <f t="shared" si="27"/>
        <v>0</v>
      </c>
    </row>
    <row r="740" spans="1:6" x14ac:dyDescent="0.25">
      <c r="A740">
        <v>73.8</v>
      </c>
      <c r="B740">
        <v>73.8</v>
      </c>
      <c r="C740">
        <v>3.5</v>
      </c>
      <c r="D740">
        <f t="shared" si="26"/>
        <v>9.9999999999994316E-2</v>
      </c>
      <c r="E740">
        <f t="shared" si="26"/>
        <v>0</v>
      </c>
      <c r="F740">
        <f t="shared" si="27"/>
        <v>0</v>
      </c>
    </row>
    <row r="741" spans="1:6" x14ac:dyDescent="0.25">
      <c r="A741">
        <v>73.900000000000006</v>
      </c>
      <c r="B741">
        <v>73.900000000000006</v>
      </c>
      <c r="C741">
        <v>3.5</v>
      </c>
      <c r="D741">
        <f t="shared" si="26"/>
        <v>0.10000000000000853</v>
      </c>
      <c r="E741">
        <f t="shared" si="26"/>
        <v>0</v>
      </c>
      <c r="F741">
        <f t="shared" si="27"/>
        <v>0</v>
      </c>
    </row>
    <row r="742" spans="1:6" x14ac:dyDescent="0.25">
      <c r="A742">
        <v>74</v>
      </c>
      <c r="B742">
        <v>74</v>
      </c>
      <c r="C742">
        <v>3.5</v>
      </c>
      <c r="D742">
        <f t="shared" si="26"/>
        <v>9.9999999999994316E-2</v>
      </c>
      <c r="E742">
        <f t="shared" si="26"/>
        <v>0</v>
      </c>
      <c r="F742">
        <f t="shared" si="27"/>
        <v>0</v>
      </c>
    </row>
    <row r="743" spans="1:6" x14ac:dyDescent="0.25">
      <c r="A743">
        <v>74.099999999999994</v>
      </c>
      <c r="B743">
        <v>74.099999999999994</v>
      </c>
      <c r="C743">
        <v>3.5</v>
      </c>
      <c r="D743">
        <f t="shared" si="26"/>
        <v>9.9999999999994316E-2</v>
      </c>
      <c r="E743">
        <f t="shared" si="26"/>
        <v>0</v>
      </c>
      <c r="F743">
        <f t="shared" si="27"/>
        <v>0</v>
      </c>
    </row>
    <row r="744" spans="1:6" x14ac:dyDescent="0.25">
      <c r="A744">
        <v>74.2</v>
      </c>
      <c r="B744">
        <v>74.2</v>
      </c>
      <c r="C744">
        <v>3.5</v>
      </c>
      <c r="D744">
        <f t="shared" si="26"/>
        <v>0.10000000000000853</v>
      </c>
      <c r="E744">
        <f t="shared" si="26"/>
        <v>0</v>
      </c>
      <c r="F744">
        <f t="shared" si="27"/>
        <v>0</v>
      </c>
    </row>
    <row r="745" spans="1:6" x14ac:dyDescent="0.25">
      <c r="A745">
        <v>74.3</v>
      </c>
      <c r="B745">
        <v>74.3</v>
      </c>
      <c r="C745">
        <v>3.5</v>
      </c>
      <c r="D745">
        <f t="shared" si="26"/>
        <v>9.9999999999994316E-2</v>
      </c>
      <c r="E745">
        <f t="shared" si="26"/>
        <v>0</v>
      </c>
      <c r="F745">
        <f t="shared" si="27"/>
        <v>0</v>
      </c>
    </row>
    <row r="746" spans="1:6" x14ac:dyDescent="0.25">
      <c r="A746">
        <v>74.400000000000006</v>
      </c>
      <c r="B746">
        <v>74.400000000000006</v>
      </c>
      <c r="C746">
        <v>3.5</v>
      </c>
      <c r="D746">
        <f t="shared" si="26"/>
        <v>0.10000000000000853</v>
      </c>
      <c r="E746">
        <f t="shared" si="26"/>
        <v>0</v>
      </c>
      <c r="F746">
        <f t="shared" si="27"/>
        <v>0</v>
      </c>
    </row>
    <row r="747" spans="1:6" x14ac:dyDescent="0.25">
      <c r="A747">
        <v>74.5</v>
      </c>
      <c r="B747">
        <v>74.5</v>
      </c>
      <c r="C747">
        <v>3.5</v>
      </c>
      <c r="D747">
        <f t="shared" si="26"/>
        <v>9.9999999999994316E-2</v>
      </c>
      <c r="E747">
        <f t="shared" si="26"/>
        <v>0</v>
      </c>
      <c r="F747">
        <f t="shared" si="27"/>
        <v>0</v>
      </c>
    </row>
    <row r="748" spans="1:6" x14ac:dyDescent="0.25">
      <c r="A748">
        <v>74.599999999999994</v>
      </c>
      <c r="B748">
        <v>74.599999999999994</v>
      </c>
      <c r="C748">
        <v>3.5</v>
      </c>
      <c r="D748">
        <f t="shared" si="26"/>
        <v>9.9999999999994316E-2</v>
      </c>
      <c r="E748">
        <f t="shared" si="26"/>
        <v>0</v>
      </c>
      <c r="F748">
        <f t="shared" si="27"/>
        <v>0</v>
      </c>
    </row>
    <row r="749" spans="1:6" x14ac:dyDescent="0.25">
      <c r="A749">
        <v>74.7</v>
      </c>
      <c r="B749">
        <v>74.7</v>
      </c>
      <c r="C749">
        <v>3.5</v>
      </c>
      <c r="D749">
        <f t="shared" si="26"/>
        <v>0.10000000000000853</v>
      </c>
      <c r="E749">
        <f t="shared" si="26"/>
        <v>0</v>
      </c>
      <c r="F749">
        <f t="shared" si="27"/>
        <v>0</v>
      </c>
    </row>
    <row r="750" spans="1:6" x14ac:dyDescent="0.25">
      <c r="A750">
        <v>74.8</v>
      </c>
      <c r="B750">
        <v>74.8</v>
      </c>
      <c r="C750">
        <v>3.5</v>
      </c>
      <c r="D750">
        <f t="shared" si="26"/>
        <v>9.9999999999994316E-2</v>
      </c>
      <c r="E750">
        <f t="shared" si="26"/>
        <v>0</v>
      </c>
      <c r="F750">
        <f t="shared" si="27"/>
        <v>0</v>
      </c>
    </row>
    <row r="751" spans="1:6" x14ac:dyDescent="0.25">
      <c r="A751">
        <v>74.900000000000006</v>
      </c>
      <c r="B751">
        <v>74.900000000000006</v>
      </c>
      <c r="C751">
        <v>3.5</v>
      </c>
      <c r="D751">
        <f t="shared" si="26"/>
        <v>0.10000000000000853</v>
      </c>
      <c r="E751">
        <f t="shared" si="26"/>
        <v>0</v>
      </c>
      <c r="F751">
        <f t="shared" si="27"/>
        <v>0</v>
      </c>
    </row>
    <row r="752" spans="1:6" x14ac:dyDescent="0.25">
      <c r="A752">
        <v>75</v>
      </c>
      <c r="B752">
        <v>75</v>
      </c>
      <c r="C752">
        <v>3.5</v>
      </c>
      <c r="D752">
        <f t="shared" si="26"/>
        <v>9.9999999999994316E-2</v>
      </c>
      <c r="E752">
        <f t="shared" si="26"/>
        <v>0</v>
      </c>
      <c r="F752">
        <f t="shared" si="27"/>
        <v>0</v>
      </c>
    </row>
    <row r="753" spans="1:6" x14ac:dyDescent="0.25">
      <c r="A753">
        <v>75.099999999999994</v>
      </c>
      <c r="B753">
        <v>75.099999999999994</v>
      </c>
      <c r="C753">
        <v>3.5</v>
      </c>
      <c r="D753">
        <f t="shared" si="26"/>
        <v>9.9999999999994316E-2</v>
      </c>
      <c r="E753">
        <f t="shared" si="26"/>
        <v>0</v>
      </c>
      <c r="F753">
        <f t="shared" si="27"/>
        <v>0</v>
      </c>
    </row>
    <row r="754" spans="1:6" x14ac:dyDescent="0.25">
      <c r="A754">
        <v>75.2</v>
      </c>
      <c r="B754">
        <v>75.2</v>
      </c>
      <c r="C754">
        <v>3.5</v>
      </c>
      <c r="D754">
        <f t="shared" si="26"/>
        <v>0.10000000000000853</v>
      </c>
      <c r="E754">
        <f t="shared" si="26"/>
        <v>0</v>
      </c>
      <c r="F754">
        <f t="shared" si="27"/>
        <v>0</v>
      </c>
    </row>
    <row r="755" spans="1:6" x14ac:dyDescent="0.25">
      <c r="A755">
        <v>75.3</v>
      </c>
      <c r="B755">
        <v>75.3</v>
      </c>
      <c r="C755">
        <v>3.5</v>
      </c>
      <c r="D755">
        <f t="shared" si="26"/>
        <v>9.9999999999994316E-2</v>
      </c>
      <c r="E755">
        <f t="shared" si="26"/>
        <v>0</v>
      </c>
      <c r="F755">
        <f t="shared" si="27"/>
        <v>0</v>
      </c>
    </row>
    <row r="756" spans="1:6" x14ac:dyDescent="0.25">
      <c r="A756">
        <v>75.400000000000006</v>
      </c>
      <c r="B756">
        <v>75.400000000000006</v>
      </c>
      <c r="C756">
        <v>3.5</v>
      </c>
      <c r="D756">
        <f t="shared" si="26"/>
        <v>0.10000000000000853</v>
      </c>
      <c r="E756">
        <f t="shared" si="26"/>
        <v>0</v>
      </c>
      <c r="F756">
        <f t="shared" si="27"/>
        <v>0</v>
      </c>
    </row>
    <row r="757" spans="1:6" x14ac:dyDescent="0.25">
      <c r="A757">
        <v>75.5</v>
      </c>
      <c r="B757">
        <v>75.5</v>
      </c>
      <c r="C757">
        <v>3.5</v>
      </c>
      <c r="D757">
        <f t="shared" si="26"/>
        <v>9.9999999999994316E-2</v>
      </c>
      <c r="E757">
        <f t="shared" si="26"/>
        <v>0</v>
      </c>
      <c r="F757">
        <f t="shared" si="27"/>
        <v>0</v>
      </c>
    </row>
    <row r="758" spans="1:6" x14ac:dyDescent="0.25">
      <c r="A758">
        <v>75.599999999999994</v>
      </c>
      <c r="B758">
        <v>75.599999999999994</v>
      </c>
      <c r="C758">
        <v>3.5</v>
      </c>
      <c r="D758">
        <f t="shared" si="26"/>
        <v>9.9999999999994316E-2</v>
      </c>
      <c r="E758">
        <f t="shared" si="26"/>
        <v>0</v>
      </c>
      <c r="F758">
        <f t="shared" si="27"/>
        <v>0</v>
      </c>
    </row>
    <row r="759" spans="1:6" x14ac:dyDescent="0.25">
      <c r="A759">
        <v>75.7</v>
      </c>
      <c r="B759">
        <v>75.7</v>
      </c>
      <c r="C759">
        <v>3.5</v>
      </c>
      <c r="D759">
        <f t="shared" si="26"/>
        <v>0.10000000000000853</v>
      </c>
      <c r="E759">
        <f t="shared" si="26"/>
        <v>0</v>
      </c>
      <c r="F759">
        <f t="shared" si="27"/>
        <v>0</v>
      </c>
    </row>
    <row r="760" spans="1:6" x14ac:dyDescent="0.25">
      <c r="A760">
        <v>75.8</v>
      </c>
      <c r="B760">
        <v>75.8</v>
      </c>
      <c r="C760">
        <v>3.5</v>
      </c>
      <c r="D760">
        <f t="shared" si="26"/>
        <v>9.9999999999994316E-2</v>
      </c>
      <c r="E760">
        <f t="shared" si="26"/>
        <v>0</v>
      </c>
      <c r="F760">
        <f t="shared" si="27"/>
        <v>0</v>
      </c>
    </row>
    <row r="761" spans="1:6" x14ac:dyDescent="0.25">
      <c r="A761">
        <v>75.900000000000006</v>
      </c>
      <c r="B761">
        <v>75.900000000000006</v>
      </c>
      <c r="C761">
        <v>3.5</v>
      </c>
      <c r="D761">
        <f t="shared" si="26"/>
        <v>0.10000000000000853</v>
      </c>
      <c r="E761">
        <f t="shared" si="26"/>
        <v>0</v>
      </c>
      <c r="F761">
        <f t="shared" si="27"/>
        <v>0</v>
      </c>
    </row>
    <row r="762" spans="1:6" x14ac:dyDescent="0.25">
      <c r="A762">
        <v>76</v>
      </c>
      <c r="B762">
        <v>76</v>
      </c>
      <c r="C762">
        <v>3.5</v>
      </c>
      <c r="D762">
        <f t="shared" si="26"/>
        <v>9.9999999999994316E-2</v>
      </c>
      <c r="E762">
        <f t="shared" si="26"/>
        <v>0</v>
      </c>
      <c r="F762">
        <f t="shared" si="27"/>
        <v>0</v>
      </c>
    </row>
    <row r="763" spans="1:6" x14ac:dyDescent="0.25">
      <c r="A763">
        <v>76.099999999999994</v>
      </c>
      <c r="B763">
        <v>76.099999999999994</v>
      </c>
      <c r="C763">
        <v>3.5</v>
      </c>
      <c r="D763">
        <f t="shared" si="26"/>
        <v>9.9999999999994316E-2</v>
      </c>
      <c r="E763">
        <f t="shared" si="26"/>
        <v>0</v>
      </c>
      <c r="F763">
        <f t="shared" si="27"/>
        <v>0</v>
      </c>
    </row>
    <row r="764" spans="1:6" x14ac:dyDescent="0.25">
      <c r="A764">
        <v>76.2</v>
      </c>
      <c r="B764">
        <v>76.2</v>
      </c>
      <c r="C764">
        <v>3.5</v>
      </c>
      <c r="D764">
        <f t="shared" si="26"/>
        <v>0.10000000000000853</v>
      </c>
      <c r="E764">
        <f t="shared" si="26"/>
        <v>0</v>
      </c>
      <c r="F764">
        <f t="shared" si="27"/>
        <v>0</v>
      </c>
    </row>
    <row r="765" spans="1:6" x14ac:dyDescent="0.25">
      <c r="A765">
        <v>76.3</v>
      </c>
      <c r="B765">
        <v>76.3</v>
      </c>
      <c r="C765">
        <v>3.5</v>
      </c>
      <c r="D765">
        <f t="shared" si="26"/>
        <v>9.9999999999994316E-2</v>
      </c>
      <c r="E765">
        <f t="shared" si="26"/>
        <v>0</v>
      </c>
      <c r="F765">
        <f t="shared" si="27"/>
        <v>0</v>
      </c>
    </row>
    <row r="766" spans="1:6" x14ac:dyDescent="0.25">
      <c r="A766">
        <v>76.400000000000006</v>
      </c>
      <c r="B766">
        <v>76.400000000000006</v>
      </c>
      <c r="C766">
        <v>3.5</v>
      </c>
      <c r="D766">
        <f t="shared" si="26"/>
        <v>0.10000000000000853</v>
      </c>
      <c r="E766">
        <f t="shared" si="26"/>
        <v>0</v>
      </c>
      <c r="F766">
        <f t="shared" si="27"/>
        <v>0</v>
      </c>
    </row>
    <row r="767" spans="1:6" x14ac:dyDescent="0.25">
      <c r="A767">
        <v>76.5</v>
      </c>
      <c r="B767">
        <v>76.5</v>
      </c>
      <c r="C767">
        <v>3.5</v>
      </c>
      <c r="D767">
        <f t="shared" si="26"/>
        <v>9.9999999999994316E-2</v>
      </c>
      <c r="E767">
        <f t="shared" si="26"/>
        <v>0</v>
      </c>
      <c r="F767">
        <f t="shared" si="27"/>
        <v>0</v>
      </c>
    </row>
    <row r="768" spans="1:6" x14ac:dyDescent="0.25">
      <c r="A768">
        <v>76.599999999999994</v>
      </c>
      <c r="B768">
        <v>76.599999999999994</v>
      </c>
      <c r="C768">
        <v>3.5</v>
      </c>
      <c r="D768">
        <f t="shared" si="26"/>
        <v>9.9999999999994316E-2</v>
      </c>
      <c r="E768">
        <f t="shared" si="26"/>
        <v>0</v>
      </c>
      <c r="F768">
        <f t="shared" si="27"/>
        <v>0</v>
      </c>
    </row>
    <row r="769" spans="1:6" x14ac:dyDescent="0.25">
      <c r="A769">
        <v>76.7</v>
      </c>
      <c r="B769">
        <v>76.7</v>
      </c>
      <c r="C769">
        <v>3.5</v>
      </c>
      <c r="D769">
        <f t="shared" si="26"/>
        <v>0.10000000000000853</v>
      </c>
      <c r="E769">
        <f t="shared" si="26"/>
        <v>0</v>
      </c>
      <c r="F769">
        <f t="shared" si="27"/>
        <v>0</v>
      </c>
    </row>
    <row r="770" spans="1:6" x14ac:dyDescent="0.25">
      <c r="A770">
        <v>76.8</v>
      </c>
      <c r="B770">
        <v>76.8</v>
      </c>
      <c r="C770">
        <v>3.5</v>
      </c>
      <c r="D770">
        <f t="shared" si="26"/>
        <v>9.9999999999994316E-2</v>
      </c>
      <c r="E770">
        <f t="shared" si="26"/>
        <v>0</v>
      </c>
      <c r="F770">
        <f t="shared" si="27"/>
        <v>0</v>
      </c>
    </row>
    <row r="771" spans="1:6" x14ac:dyDescent="0.25">
      <c r="A771">
        <v>76.900000000000006</v>
      </c>
      <c r="B771">
        <v>76.900000000000006</v>
      </c>
      <c r="C771">
        <v>3.5</v>
      </c>
      <c r="D771">
        <f t="shared" si="26"/>
        <v>0.10000000000000853</v>
      </c>
      <c r="E771">
        <f t="shared" si="26"/>
        <v>0</v>
      </c>
      <c r="F771">
        <f t="shared" si="27"/>
        <v>0</v>
      </c>
    </row>
    <row r="772" spans="1:6" x14ac:dyDescent="0.25">
      <c r="A772">
        <v>77</v>
      </c>
      <c r="B772">
        <v>77</v>
      </c>
      <c r="C772">
        <v>3.5</v>
      </c>
      <c r="D772">
        <f t="shared" ref="D772:E835" si="28">B772-B771</f>
        <v>9.9999999999994316E-2</v>
      </c>
      <c r="E772">
        <f t="shared" si="28"/>
        <v>0</v>
      </c>
      <c r="F772">
        <f t="shared" ref="F772:F835" si="29">DEGREES(ATAN(E772/D772))</f>
        <v>0</v>
      </c>
    </row>
    <row r="773" spans="1:6" x14ac:dyDescent="0.25">
      <c r="A773">
        <v>77.099999999999994</v>
      </c>
      <c r="B773">
        <v>77.099999999999994</v>
      </c>
      <c r="C773">
        <v>3.5</v>
      </c>
      <c r="D773">
        <f t="shared" si="28"/>
        <v>9.9999999999994316E-2</v>
      </c>
      <c r="E773">
        <f t="shared" si="28"/>
        <v>0</v>
      </c>
      <c r="F773">
        <f t="shared" si="29"/>
        <v>0</v>
      </c>
    </row>
    <row r="774" spans="1:6" x14ac:dyDescent="0.25">
      <c r="A774">
        <v>77.2</v>
      </c>
      <c r="B774">
        <v>77.2</v>
      </c>
      <c r="C774">
        <v>3.5</v>
      </c>
      <c r="D774">
        <f t="shared" si="28"/>
        <v>0.10000000000000853</v>
      </c>
      <c r="E774">
        <f t="shared" si="28"/>
        <v>0</v>
      </c>
      <c r="F774">
        <f t="shared" si="29"/>
        <v>0</v>
      </c>
    </row>
    <row r="775" spans="1:6" x14ac:dyDescent="0.25">
      <c r="A775">
        <v>77.3</v>
      </c>
      <c r="B775">
        <v>77.3</v>
      </c>
      <c r="C775">
        <v>3.5</v>
      </c>
      <c r="D775">
        <f t="shared" si="28"/>
        <v>9.9999999999994316E-2</v>
      </c>
      <c r="E775">
        <f t="shared" si="28"/>
        <v>0</v>
      </c>
      <c r="F775">
        <f t="shared" si="29"/>
        <v>0</v>
      </c>
    </row>
    <row r="776" spans="1:6" x14ac:dyDescent="0.25">
      <c r="A776">
        <v>77.400000000000006</v>
      </c>
      <c r="B776">
        <v>77.400000000000006</v>
      </c>
      <c r="C776">
        <v>3.5</v>
      </c>
      <c r="D776">
        <f t="shared" si="28"/>
        <v>0.10000000000000853</v>
      </c>
      <c r="E776">
        <f t="shared" si="28"/>
        <v>0</v>
      </c>
      <c r="F776">
        <f t="shared" si="29"/>
        <v>0</v>
      </c>
    </row>
    <row r="777" spans="1:6" x14ac:dyDescent="0.25">
      <c r="A777">
        <v>77.5</v>
      </c>
      <c r="B777">
        <v>77.5</v>
      </c>
      <c r="C777">
        <v>3.5</v>
      </c>
      <c r="D777">
        <f t="shared" si="28"/>
        <v>9.9999999999994316E-2</v>
      </c>
      <c r="E777">
        <f t="shared" si="28"/>
        <v>0</v>
      </c>
      <c r="F777">
        <f t="shared" si="29"/>
        <v>0</v>
      </c>
    </row>
    <row r="778" spans="1:6" x14ac:dyDescent="0.25">
      <c r="A778">
        <v>77.599999999999994</v>
      </c>
      <c r="B778">
        <v>77.599999999999994</v>
      </c>
      <c r="C778">
        <v>3.5</v>
      </c>
      <c r="D778">
        <f t="shared" si="28"/>
        <v>9.9999999999994316E-2</v>
      </c>
      <c r="E778">
        <f t="shared" si="28"/>
        <v>0</v>
      </c>
      <c r="F778">
        <f t="shared" si="29"/>
        <v>0</v>
      </c>
    </row>
    <row r="779" spans="1:6" x14ac:dyDescent="0.25">
      <c r="A779">
        <v>77.7</v>
      </c>
      <c r="B779">
        <v>77.7</v>
      </c>
      <c r="C779">
        <v>3.5</v>
      </c>
      <c r="D779">
        <f t="shared" si="28"/>
        <v>0.10000000000000853</v>
      </c>
      <c r="E779">
        <f t="shared" si="28"/>
        <v>0</v>
      </c>
      <c r="F779">
        <f t="shared" si="29"/>
        <v>0</v>
      </c>
    </row>
    <row r="780" spans="1:6" x14ac:dyDescent="0.25">
      <c r="A780">
        <v>77.8</v>
      </c>
      <c r="B780">
        <v>77.8</v>
      </c>
      <c r="C780">
        <v>3.5</v>
      </c>
      <c r="D780">
        <f t="shared" si="28"/>
        <v>9.9999999999994316E-2</v>
      </c>
      <c r="E780">
        <f t="shared" si="28"/>
        <v>0</v>
      </c>
      <c r="F780">
        <f t="shared" si="29"/>
        <v>0</v>
      </c>
    </row>
    <row r="781" spans="1:6" x14ac:dyDescent="0.25">
      <c r="A781">
        <v>77.900000000000006</v>
      </c>
      <c r="B781">
        <v>77.900000000000006</v>
      </c>
      <c r="C781">
        <v>3.5</v>
      </c>
      <c r="D781">
        <f t="shared" si="28"/>
        <v>0.10000000000000853</v>
      </c>
      <c r="E781">
        <f t="shared" si="28"/>
        <v>0</v>
      </c>
      <c r="F781">
        <f t="shared" si="29"/>
        <v>0</v>
      </c>
    </row>
    <row r="782" spans="1:6" x14ac:dyDescent="0.25">
      <c r="A782">
        <v>78</v>
      </c>
      <c r="B782">
        <v>78</v>
      </c>
      <c r="C782">
        <v>3.5</v>
      </c>
      <c r="D782">
        <f t="shared" si="28"/>
        <v>9.9999999999994316E-2</v>
      </c>
      <c r="E782">
        <f t="shared" si="28"/>
        <v>0</v>
      </c>
      <c r="F782">
        <f t="shared" si="29"/>
        <v>0</v>
      </c>
    </row>
    <row r="783" spans="1:6" x14ac:dyDescent="0.25">
      <c r="A783">
        <v>78.099999999999994</v>
      </c>
      <c r="B783">
        <v>78.099999999999994</v>
      </c>
      <c r="C783">
        <v>3.5</v>
      </c>
      <c r="D783">
        <f t="shared" si="28"/>
        <v>9.9999999999994316E-2</v>
      </c>
      <c r="E783">
        <f t="shared" si="28"/>
        <v>0</v>
      </c>
      <c r="F783">
        <f t="shared" si="29"/>
        <v>0</v>
      </c>
    </row>
    <row r="784" spans="1:6" x14ac:dyDescent="0.25">
      <c r="A784">
        <v>78.2</v>
      </c>
      <c r="B784">
        <v>78.2</v>
      </c>
      <c r="C784">
        <v>3.5</v>
      </c>
      <c r="D784">
        <f t="shared" si="28"/>
        <v>0.10000000000000853</v>
      </c>
      <c r="E784">
        <f t="shared" si="28"/>
        <v>0</v>
      </c>
      <c r="F784">
        <f t="shared" si="29"/>
        <v>0</v>
      </c>
    </row>
    <row r="785" spans="1:6" x14ac:dyDescent="0.25">
      <c r="A785">
        <v>78.3</v>
      </c>
      <c r="B785">
        <v>78.3</v>
      </c>
      <c r="C785">
        <v>3.5</v>
      </c>
      <c r="D785">
        <f t="shared" si="28"/>
        <v>9.9999999999994316E-2</v>
      </c>
      <c r="E785">
        <f t="shared" si="28"/>
        <v>0</v>
      </c>
      <c r="F785">
        <f t="shared" si="29"/>
        <v>0</v>
      </c>
    </row>
    <row r="786" spans="1:6" x14ac:dyDescent="0.25">
      <c r="A786">
        <v>78.400000000000006</v>
      </c>
      <c r="B786">
        <v>78.400000000000006</v>
      </c>
      <c r="C786">
        <v>3.5</v>
      </c>
      <c r="D786">
        <f t="shared" si="28"/>
        <v>0.10000000000000853</v>
      </c>
      <c r="E786">
        <f t="shared" si="28"/>
        <v>0</v>
      </c>
      <c r="F786">
        <f t="shared" si="29"/>
        <v>0</v>
      </c>
    </row>
    <row r="787" spans="1:6" x14ac:dyDescent="0.25">
      <c r="A787">
        <v>78.5</v>
      </c>
      <c r="B787">
        <v>78.5</v>
      </c>
      <c r="C787">
        <v>3.5</v>
      </c>
      <c r="D787">
        <f t="shared" si="28"/>
        <v>9.9999999999994316E-2</v>
      </c>
      <c r="E787">
        <f t="shared" si="28"/>
        <v>0</v>
      </c>
      <c r="F787">
        <f t="shared" si="29"/>
        <v>0</v>
      </c>
    </row>
    <row r="788" spans="1:6" x14ac:dyDescent="0.25">
      <c r="A788">
        <v>78.599999999999994</v>
      </c>
      <c r="B788">
        <v>78.599999999999994</v>
      </c>
      <c r="C788">
        <v>3.5</v>
      </c>
      <c r="D788">
        <f t="shared" si="28"/>
        <v>9.9999999999994316E-2</v>
      </c>
      <c r="E788">
        <f t="shared" si="28"/>
        <v>0</v>
      </c>
      <c r="F788">
        <f t="shared" si="29"/>
        <v>0</v>
      </c>
    </row>
    <row r="789" spans="1:6" x14ac:dyDescent="0.25">
      <c r="A789">
        <v>78.7</v>
      </c>
      <c r="B789">
        <v>78.7</v>
      </c>
      <c r="C789">
        <v>3.5</v>
      </c>
      <c r="D789">
        <f t="shared" si="28"/>
        <v>0.10000000000000853</v>
      </c>
      <c r="E789">
        <f t="shared" si="28"/>
        <v>0</v>
      </c>
      <c r="F789">
        <f t="shared" si="29"/>
        <v>0</v>
      </c>
    </row>
    <row r="790" spans="1:6" x14ac:dyDescent="0.25">
      <c r="A790">
        <v>78.8</v>
      </c>
      <c r="B790">
        <v>78.8</v>
      </c>
      <c r="C790">
        <v>3.5</v>
      </c>
      <c r="D790">
        <f t="shared" si="28"/>
        <v>9.9999999999994316E-2</v>
      </c>
      <c r="E790">
        <f t="shared" si="28"/>
        <v>0</v>
      </c>
      <c r="F790">
        <f t="shared" si="29"/>
        <v>0</v>
      </c>
    </row>
    <row r="791" spans="1:6" x14ac:dyDescent="0.25">
      <c r="A791">
        <v>78.900000000000006</v>
      </c>
      <c r="B791">
        <v>78.900000000000006</v>
      </c>
      <c r="C791">
        <v>3.5</v>
      </c>
      <c r="D791">
        <f t="shared" si="28"/>
        <v>0.10000000000000853</v>
      </c>
      <c r="E791">
        <f t="shared" si="28"/>
        <v>0</v>
      </c>
      <c r="F791">
        <f t="shared" si="29"/>
        <v>0</v>
      </c>
    </row>
    <row r="792" spans="1:6" x14ac:dyDescent="0.25">
      <c r="A792">
        <v>79</v>
      </c>
      <c r="B792">
        <v>79</v>
      </c>
      <c r="C792">
        <v>3.5</v>
      </c>
      <c r="D792">
        <f t="shared" si="28"/>
        <v>9.9999999999994316E-2</v>
      </c>
      <c r="E792">
        <f t="shared" si="28"/>
        <v>0</v>
      </c>
      <c r="F792">
        <f t="shared" si="29"/>
        <v>0</v>
      </c>
    </row>
    <row r="793" spans="1:6" x14ac:dyDescent="0.25">
      <c r="A793">
        <v>79.099999999999994</v>
      </c>
      <c r="B793">
        <v>79.099999999999994</v>
      </c>
      <c r="C793">
        <v>3.5</v>
      </c>
      <c r="D793">
        <f t="shared" si="28"/>
        <v>9.9999999999994316E-2</v>
      </c>
      <c r="E793">
        <f t="shared" si="28"/>
        <v>0</v>
      </c>
      <c r="F793">
        <f t="shared" si="29"/>
        <v>0</v>
      </c>
    </row>
    <row r="794" spans="1:6" x14ac:dyDescent="0.25">
      <c r="A794">
        <v>79.2</v>
      </c>
      <c r="B794">
        <v>79.2</v>
      </c>
      <c r="C794">
        <v>3.5</v>
      </c>
      <c r="D794">
        <f t="shared" si="28"/>
        <v>0.10000000000000853</v>
      </c>
      <c r="E794">
        <f t="shared" si="28"/>
        <v>0</v>
      </c>
      <c r="F794">
        <f t="shared" si="29"/>
        <v>0</v>
      </c>
    </row>
    <row r="795" spans="1:6" x14ac:dyDescent="0.25">
      <c r="A795">
        <v>79.3</v>
      </c>
      <c r="B795">
        <v>79.3</v>
      </c>
      <c r="C795">
        <v>3.5</v>
      </c>
      <c r="D795">
        <f t="shared" si="28"/>
        <v>9.9999999999994316E-2</v>
      </c>
      <c r="E795">
        <f t="shared" si="28"/>
        <v>0</v>
      </c>
      <c r="F795">
        <f t="shared" si="29"/>
        <v>0</v>
      </c>
    </row>
    <row r="796" spans="1:6" x14ac:dyDescent="0.25">
      <c r="A796">
        <v>79.400000000000006</v>
      </c>
      <c r="B796">
        <v>79.400000000000006</v>
      </c>
      <c r="C796">
        <v>3.5</v>
      </c>
      <c r="D796">
        <f t="shared" si="28"/>
        <v>0.10000000000000853</v>
      </c>
      <c r="E796">
        <f t="shared" si="28"/>
        <v>0</v>
      </c>
      <c r="F796">
        <f t="shared" si="29"/>
        <v>0</v>
      </c>
    </row>
    <row r="797" spans="1:6" x14ac:dyDescent="0.25">
      <c r="A797">
        <v>79.5</v>
      </c>
      <c r="B797">
        <v>79.5</v>
      </c>
      <c r="C797">
        <v>3.5</v>
      </c>
      <c r="D797">
        <f t="shared" si="28"/>
        <v>9.9999999999994316E-2</v>
      </c>
      <c r="E797">
        <f t="shared" si="28"/>
        <v>0</v>
      </c>
      <c r="F797">
        <f t="shared" si="29"/>
        <v>0</v>
      </c>
    </row>
    <row r="798" spans="1:6" x14ac:dyDescent="0.25">
      <c r="A798">
        <v>79.599999999999994</v>
      </c>
      <c r="B798">
        <v>79.599999999999994</v>
      </c>
      <c r="C798">
        <v>3.5</v>
      </c>
      <c r="D798">
        <f t="shared" si="28"/>
        <v>9.9999999999994316E-2</v>
      </c>
      <c r="E798">
        <f t="shared" si="28"/>
        <v>0</v>
      </c>
      <c r="F798">
        <f t="shared" si="29"/>
        <v>0</v>
      </c>
    </row>
    <row r="799" spans="1:6" x14ac:dyDescent="0.25">
      <c r="A799">
        <v>79.7</v>
      </c>
      <c r="B799">
        <v>79.7</v>
      </c>
      <c r="C799">
        <v>3.5</v>
      </c>
      <c r="D799">
        <f t="shared" si="28"/>
        <v>0.10000000000000853</v>
      </c>
      <c r="E799">
        <f t="shared" si="28"/>
        <v>0</v>
      </c>
      <c r="F799">
        <f t="shared" si="29"/>
        <v>0</v>
      </c>
    </row>
    <row r="800" spans="1:6" x14ac:dyDescent="0.25">
      <c r="A800">
        <v>79.8</v>
      </c>
      <c r="B800">
        <v>79.8</v>
      </c>
      <c r="C800">
        <v>3.5</v>
      </c>
      <c r="D800">
        <f t="shared" si="28"/>
        <v>9.9999999999994316E-2</v>
      </c>
      <c r="E800">
        <f t="shared" si="28"/>
        <v>0</v>
      </c>
      <c r="F800">
        <f t="shared" si="29"/>
        <v>0</v>
      </c>
    </row>
    <row r="801" spans="1:6" x14ac:dyDescent="0.25">
      <c r="A801">
        <v>79.900000000000006</v>
      </c>
      <c r="B801">
        <v>79.900000000000006</v>
      </c>
      <c r="C801">
        <v>3.5</v>
      </c>
      <c r="D801">
        <f t="shared" si="28"/>
        <v>0.10000000000000853</v>
      </c>
      <c r="E801">
        <f t="shared" si="28"/>
        <v>0</v>
      </c>
      <c r="F801">
        <f t="shared" si="29"/>
        <v>0</v>
      </c>
    </row>
    <row r="802" spans="1:6" x14ac:dyDescent="0.25">
      <c r="A802">
        <v>80</v>
      </c>
      <c r="B802">
        <v>80</v>
      </c>
      <c r="C802">
        <v>3.5</v>
      </c>
      <c r="D802">
        <f t="shared" si="28"/>
        <v>9.9999999999994316E-2</v>
      </c>
      <c r="E802">
        <f t="shared" si="28"/>
        <v>0</v>
      </c>
      <c r="F802">
        <f t="shared" si="29"/>
        <v>0</v>
      </c>
    </row>
    <row r="803" spans="1:6" x14ac:dyDescent="0.25">
      <c r="A803">
        <v>80.099999999999994</v>
      </c>
      <c r="B803">
        <v>80.099999999999994</v>
      </c>
      <c r="C803">
        <v>3.5</v>
      </c>
      <c r="D803">
        <f t="shared" si="28"/>
        <v>9.9999999999994316E-2</v>
      </c>
      <c r="E803">
        <f t="shared" si="28"/>
        <v>0</v>
      </c>
      <c r="F803">
        <f t="shared" si="29"/>
        <v>0</v>
      </c>
    </row>
    <row r="804" spans="1:6" x14ac:dyDescent="0.25">
      <c r="A804">
        <v>80.2</v>
      </c>
      <c r="B804">
        <v>80.2</v>
      </c>
      <c r="C804">
        <v>3.5</v>
      </c>
      <c r="D804">
        <f t="shared" si="28"/>
        <v>0.10000000000000853</v>
      </c>
      <c r="E804">
        <f t="shared" si="28"/>
        <v>0</v>
      </c>
      <c r="F804">
        <f t="shared" si="29"/>
        <v>0</v>
      </c>
    </row>
    <row r="805" spans="1:6" x14ac:dyDescent="0.25">
      <c r="A805">
        <v>80.3</v>
      </c>
      <c r="B805">
        <v>80.3</v>
      </c>
      <c r="C805">
        <v>3.5</v>
      </c>
      <c r="D805">
        <f t="shared" si="28"/>
        <v>9.9999999999994316E-2</v>
      </c>
      <c r="E805">
        <f t="shared" si="28"/>
        <v>0</v>
      </c>
      <c r="F805">
        <f t="shared" si="29"/>
        <v>0</v>
      </c>
    </row>
    <row r="806" spans="1:6" x14ac:dyDescent="0.25">
      <c r="A806">
        <v>80.400000000000006</v>
      </c>
      <c r="B806">
        <v>80.400000000000006</v>
      </c>
      <c r="C806">
        <v>3.5</v>
      </c>
      <c r="D806">
        <f t="shared" si="28"/>
        <v>0.10000000000000853</v>
      </c>
      <c r="E806">
        <f t="shared" si="28"/>
        <v>0</v>
      </c>
      <c r="F806">
        <f t="shared" si="29"/>
        <v>0</v>
      </c>
    </row>
    <row r="807" spans="1:6" x14ac:dyDescent="0.25">
      <c r="A807">
        <v>80.5</v>
      </c>
      <c r="B807">
        <v>80.5</v>
      </c>
      <c r="C807">
        <v>3.5</v>
      </c>
      <c r="D807">
        <f t="shared" si="28"/>
        <v>9.9999999999994316E-2</v>
      </c>
      <c r="E807">
        <f t="shared" si="28"/>
        <v>0</v>
      </c>
      <c r="F807">
        <f t="shared" si="29"/>
        <v>0</v>
      </c>
    </row>
    <row r="808" spans="1:6" x14ac:dyDescent="0.25">
      <c r="A808">
        <v>80.599999999999994</v>
      </c>
      <c r="B808">
        <v>80.599999999999994</v>
      </c>
      <c r="C808">
        <v>3.5</v>
      </c>
      <c r="D808">
        <f t="shared" si="28"/>
        <v>9.9999999999994316E-2</v>
      </c>
      <c r="E808">
        <f t="shared" si="28"/>
        <v>0</v>
      </c>
      <c r="F808">
        <f t="shared" si="29"/>
        <v>0</v>
      </c>
    </row>
    <row r="809" spans="1:6" x14ac:dyDescent="0.25">
      <c r="A809">
        <v>80.7</v>
      </c>
      <c r="B809">
        <v>80.7</v>
      </c>
      <c r="C809">
        <v>3.5</v>
      </c>
      <c r="D809">
        <f t="shared" si="28"/>
        <v>0.10000000000000853</v>
      </c>
      <c r="E809">
        <f t="shared" si="28"/>
        <v>0</v>
      </c>
      <c r="F809">
        <f t="shared" si="29"/>
        <v>0</v>
      </c>
    </row>
    <row r="810" spans="1:6" x14ac:dyDescent="0.25">
      <c r="A810">
        <v>80.8</v>
      </c>
      <c r="B810">
        <v>80.8</v>
      </c>
      <c r="C810">
        <v>3.5</v>
      </c>
      <c r="D810">
        <f t="shared" si="28"/>
        <v>9.9999999999994316E-2</v>
      </c>
      <c r="E810">
        <f t="shared" si="28"/>
        <v>0</v>
      </c>
      <c r="F810">
        <f t="shared" si="29"/>
        <v>0</v>
      </c>
    </row>
    <row r="811" spans="1:6" x14ac:dyDescent="0.25">
      <c r="A811">
        <v>80.900000000000006</v>
      </c>
      <c r="B811">
        <v>80.900000000000006</v>
      </c>
      <c r="C811">
        <v>3.5</v>
      </c>
      <c r="D811">
        <f t="shared" si="28"/>
        <v>0.10000000000000853</v>
      </c>
      <c r="E811">
        <f t="shared" si="28"/>
        <v>0</v>
      </c>
      <c r="F811">
        <f t="shared" si="29"/>
        <v>0</v>
      </c>
    </row>
    <row r="812" spans="1:6" x14ac:dyDescent="0.25">
      <c r="A812">
        <v>81</v>
      </c>
      <c r="B812">
        <v>81</v>
      </c>
      <c r="C812">
        <v>3.5</v>
      </c>
      <c r="D812">
        <f t="shared" si="28"/>
        <v>9.9999999999994316E-2</v>
      </c>
      <c r="E812">
        <f t="shared" si="28"/>
        <v>0</v>
      </c>
      <c r="F812">
        <f t="shared" si="29"/>
        <v>0</v>
      </c>
    </row>
    <row r="813" spans="1:6" x14ac:dyDescent="0.25">
      <c r="A813">
        <v>81.099999999999994</v>
      </c>
      <c r="B813">
        <v>81.099999999999994</v>
      </c>
      <c r="C813">
        <v>3.5</v>
      </c>
      <c r="D813">
        <f t="shared" si="28"/>
        <v>9.9999999999994316E-2</v>
      </c>
      <c r="E813">
        <f t="shared" si="28"/>
        <v>0</v>
      </c>
      <c r="F813">
        <f t="shared" si="29"/>
        <v>0</v>
      </c>
    </row>
    <row r="814" spans="1:6" x14ac:dyDescent="0.25">
      <c r="A814">
        <v>81.2</v>
      </c>
      <c r="B814">
        <v>81.2</v>
      </c>
      <c r="C814">
        <v>3.5</v>
      </c>
      <c r="D814">
        <f t="shared" si="28"/>
        <v>0.10000000000000853</v>
      </c>
      <c r="E814">
        <f t="shared" si="28"/>
        <v>0</v>
      </c>
      <c r="F814">
        <f t="shared" si="29"/>
        <v>0</v>
      </c>
    </row>
    <row r="815" spans="1:6" x14ac:dyDescent="0.25">
      <c r="A815">
        <v>81.3</v>
      </c>
      <c r="B815">
        <v>81.3</v>
      </c>
      <c r="C815">
        <v>3.5</v>
      </c>
      <c r="D815">
        <f t="shared" si="28"/>
        <v>9.9999999999994316E-2</v>
      </c>
      <c r="E815">
        <f t="shared" si="28"/>
        <v>0</v>
      </c>
      <c r="F815">
        <f t="shared" si="29"/>
        <v>0</v>
      </c>
    </row>
    <row r="816" spans="1:6" x14ac:dyDescent="0.25">
      <c r="A816">
        <v>81.400000000000006</v>
      </c>
      <c r="B816">
        <v>81.400000000000006</v>
      </c>
      <c r="C816">
        <v>3.5</v>
      </c>
      <c r="D816">
        <f t="shared" si="28"/>
        <v>0.10000000000000853</v>
      </c>
      <c r="E816">
        <f t="shared" si="28"/>
        <v>0</v>
      </c>
      <c r="F816">
        <f t="shared" si="29"/>
        <v>0</v>
      </c>
    </row>
    <row r="817" spans="1:6" x14ac:dyDescent="0.25">
      <c r="A817">
        <v>81.5</v>
      </c>
      <c r="B817">
        <v>81.5</v>
      </c>
      <c r="C817">
        <v>3.5</v>
      </c>
      <c r="D817">
        <f t="shared" si="28"/>
        <v>9.9999999999994316E-2</v>
      </c>
      <c r="E817">
        <f t="shared" si="28"/>
        <v>0</v>
      </c>
      <c r="F817">
        <f t="shared" si="29"/>
        <v>0</v>
      </c>
    </row>
    <row r="818" spans="1:6" x14ac:dyDescent="0.25">
      <c r="A818">
        <v>81.599999999999994</v>
      </c>
      <c r="B818">
        <v>81.599999999999994</v>
      </c>
      <c r="C818">
        <v>3.5</v>
      </c>
      <c r="D818">
        <f t="shared" si="28"/>
        <v>9.9999999999994316E-2</v>
      </c>
      <c r="E818">
        <f t="shared" si="28"/>
        <v>0</v>
      </c>
      <c r="F818">
        <f t="shared" si="29"/>
        <v>0</v>
      </c>
    </row>
    <row r="819" spans="1:6" x14ac:dyDescent="0.25">
      <c r="A819">
        <v>81.7</v>
      </c>
      <c r="B819">
        <v>81.7</v>
      </c>
      <c r="C819">
        <v>3.5</v>
      </c>
      <c r="D819">
        <f t="shared" si="28"/>
        <v>0.10000000000000853</v>
      </c>
      <c r="E819">
        <f t="shared" si="28"/>
        <v>0</v>
      </c>
      <c r="F819">
        <f t="shared" si="29"/>
        <v>0</v>
      </c>
    </row>
    <row r="820" spans="1:6" x14ac:dyDescent="0.25">
      <c r="A820">
        <v>81.8</v>
      </c>
      <c r="B820">
        <v>81.8</v>
      </c>
      <c r="C820">
        <v>3.5</v>
      </c>
      <c r="D820">
        <f t="shared" si="28"/>
        <v>9.9999999999994316E-2</v>
      </c>
      <c r="E820">
        <f t="shared" si="28"/>
        <v>0</v>
      </c>
      <c r="F820">
        <f t="shared" si="29"/>
        <v>0</v>
      </c>
    </row>
    <row r="821" spans="1:6" x14ac:dyDescent="0.25">
      <c r="A821">
        <v>81.900000000000006</v>
      </c>
      <c r="B821">
        <v>81.900000000000006</v>
      </c>
      <c r="C821">
        <v>3.5</v>
      </c>
      <c r="D821">
        <f t="shared" si="28"/>
        <v>0.10000000000000853</v>
      </c>
      <c r="E821">
        <f t="shared" si="28"/>
        <v>0</v>
      </c>
      <c r="F821">
        <f t="shared" si="29"/>
        <v>0</v>
      </c>
    </row>
    <row r="822" spans="1:6" x14ac:dyDescent="0.25">
      <c r="A822">
        <v>82</v>
      </c>
      <c r="B822">
        <v>82</v>
      </c>
      <c r="C822">
        <v>3.5</v>
      </c>
      <c r="D822">
        <f t="shared" si="28"/>
        <v>9.9999999999994316E-2</v>
      </c>
      <c r="E822">
        <f t="shared" si="28"/>
        <v>0</v>
      </c>
      <c r="F822">
        <f t="shared" si="29"/>
        <v>0</v>
      </c>
    </row>
    <row r="823" spans="1:6" x14ac:dyDescent="0.25">
      <c r="A823">
        <v>82.1</v>
      </c>
      <c r="B823">
        <v>82.1</v>
      </c>
      <c r="C823">
        <v>3.5</v>
      </c>
      <c r="D823">
        <f t="shared" si="28"/>
        <v>9.9999999999994316E-2</v>
      </c>
      <c r="E823">
        <f t="shared" si="28"/>
        <v>0</v>
      </c>
      <c r="F823">
        <f t="shared" si="29"/>
        <v>0</v>
      </c>
    </row>
    <row r="824" spans="1:6" x14ac:dyDescent="0.25">
      <c r="A824">
        <v>82.2</v>
      </c>
      <c r="B824">
        <v>82.2</v>
      </c>
      <c r="C824">
        <v>3.5</v>
      </c>
      <c r="D824">
        <f t="shared" si="28"/>
        <v>0.10000000000000853</v>
      </c>
      <c r="E824">
        <f t="shared" si="28"/>
        <v>0</v>
      </c>
      <c r="F824">
        <f t="shared" si="29"/>
        <v>0</v>
      </c>
    </row>
    <row r="825" spans="1:6" x14ac:dyDescent="0.25">
      <c r="A825">
        <v>82.3</v>
      </c>
      <c r="B825">
        <v>82.3</v>
      </c>
      <c r="C825">
        <v>3.5</v>
      </c>
      <c r="D825">
        <f t="shared" si="28"/>
        <v>9.9999999999994316E-2</v>
      </c>
      <c r="E825">
        <f t="shared" si="28"/>
        <v>0</v>
      </c>
      <c r="F825">
        <f t="shared" si="29"/>
        <v>0</v>
      </c>
    </row>
    <row r="826" spans="1:6" x14ac:dyDescent="0.25">
      <c r="A826">
        <v>82.4</v>
      </c>
      <c r="B826">
        <v>82.4</v>
      </c>
      <c r="C826">
        <v>3.5</v>
      </c>
      <c r="D826">
        <f t="shared" si="28"/>
        <v>0.10000000000000853</v>
      </c>
      <c r="E826">
        <f t="shared" si="28"/>
        <v>0</v>
      </c>
      <c r="F826">
        <f t="shared" si="29"/>
        <v>0</v>
      </c>
    </row>
    <row r="827" spans="1:6" x14ac:dyDescent="0.25">
      <c r="A827">
        <v>82.5</v>
      </c>
      <c r="B827">
        <v>82.5</v>
      </c>
      <c r="C827">
        <v>3.5</v>
      </c>
      <c r="D827">
        <f t="shared" si="28"/>
        <v>9.9999999999994316E-2</v>
      </c>
      <c r="E827">
        <f t="shared" si="28"/>
        <v>0</v>
      </c>
      <c r="F827">
        <f t="shared" si="29"/>
        <v>0</v>
      </c>
    </row>
    <row r="828" spans="1:6" x14ac:dyDescent="0.25">
      <c r="A828">
        <v>82.6</v>
      </c>
      <c r="B828">
        <v>82.6</v>
      </c>
      <c r="C828">
        <v>3.5</v>
      </c>
      <c r="D828">
        <f t="shared" si="28"/>
        <v>9.9999999999994316E-2</v>
      </c>
      <c r="E828">
        <f t="shared" si="28"/>
        <v>0</v>
      </c>
      <c r="F828">
        <f t="shared" si="29"/>
        <v>0</v>
      </c>
    </row>
    <row r="829" spans="1:6" x14ac:dyDescent="0.25">
      <c r="A829">
        <v>82.7</v>
      </c>
      <c r="B829">
        <v>82.7</v>
      </c>
      <c r="C829">
        <v>3.5</v>
      </c>
      <c r="D829">
        <f t="shared" si="28"/>
        <v>0.10000000000000853</v>
      </c>
      <c r="E829">
        <f t="shared" si="28"/>
        <v>0</v>
      </c>
      <c r="F829">
        <f t="shared" si="29"/>
        <v>0</v>
      </c>
    </row>
    <row r="830" spans="1:6" x14ac:dyDescent="0.25">
      <c r="A830">
        <v>82.8</v>
      </c>
      <c r="B830">
        <v>82.8</v>
      </c>
      <c r="C830">
        <v>3.5</v>
      </c>
      <c r="D830">
        <f t="shared" si="28"/>
        <v>9.9999999999994316E-2</v>
      </c>
      <c r="E830">
        <f t="shared" si="28"/>
        <v>0</v>
      </c>
      <c r="F830">
        <f t="shared" si="29"/>
        <v>0</v>
      </c>
    </row>
    <row r="831" spans="1:6" x14ac:dyDescent="0.25">
      <c r="A831">
        <v>82.9</v>
      </c>
      <c r="B831">
        <v>82.9</v>
      </c>
      <c r="C831">
        <v>3.5</v>
      </c>
      <c r="D831">
        <f t="shared" si="28"/>
        <v>0.10000000000000853</v>
      </c>
      <c r="E831">
        <f t="shared" si="28"/>
        <v>0</v>
      </c>
      <c r="F831">
        <f t="shared" si="29"/>
        <v>0</v>
      </c>
    </row>
    <row r="832" spans="1:6" x14ac:dyDescent="0.25">
      <c r="A832">
        <v>83</v>
      </c>
      <c r="B832">
        <v>83</v>
      </c>
      <c r="C832">
        <v>3.5</v>
      </c>
      <c r="D832">
        <f t="shared" si="28"/>
        <v>9.9999999999994316E-2</v>
      </c>
      <c r="E832">
        <f t="shared" si="28"/>
        <v>0</v>
      </c>
      <c r="F832">
        <f t="shared" si="29"/>
        <v>0</v>
      </c>
    </row>
    <row r="833" spans="1:6" x14ac:dyDescent="0.25">
      <c r="A833">
        <v>83.1</v>
      </c>
      <c r="B833">
        <v>83.1</v>
      </c>
      <c r="C833">
        <v>3.5</v>
      </c>
      <c r="D833">
        <f t="shared" si="28"/>
        <v>9.9999999999994316E-2</v>
      </c>
      <c r="E833">
        <f t="shared" si="28"/>
        <v>0</v>
      </c>
      <c r="F833">
        <f t="shared" si="29"/>
        <v>0</v>
      </c>
    </row>
    <row r="834" spans="1:6" x14ac:dyDescent="0.25">
      <c r="A834">
        <v>83.2</v>
      </c>
      <c r="B834">
        <v>83.2</v>
      </c>
      <c r="C834">
        <v>3.5</v>
      </c>
      <c r="D834">
        <f t="shared" si="28"/>
        <v>0.10000000000000853</v>
      </c>
      <c r="E834">
        <f t="shared" si="28"/>
        <v>0</v>
      </c>
      <c r="F834">
        <f t="shared" si="29"/>
        <v>0</v>
      </c>
    </row>
    <row r="835" spans="1:6" x14ac:dyDescent="0.25">
      <c r="A835">
        <v>83.3</v>
      </c>
      <c r="B835">
        <v>83.3</v>
      </c>
      <c r="C835">
        <v>3.5</v>
      </c>
      <c r="D835">
        <f t="shared" si="28"/>
        <v>9.9999999999994316E-2</v>
      </c>
      <c r="E835">
        <f t="shared" si="28"/>
        <v>0</v>
      </c>
      <c r="F835">
        <f t="shared" si="29"/>
        <v>0</v>
      </c>
    </row>
    <row r="836" spans="1:6" x14ac:dyDescent="0.25">
      <c r="A836">
        <v>83.4</v>
      </c>
      <c r="B836">
        <v>83.4</v>
      </c>
      <c r="C836">
        <v>3.5</v>
      </c>
      <c r="D836">
        <f t="shared" ref="D836:E899" si="30">B836-B835</f>
        <v>0.10000000000000853</v>
      </c>
      <c r="E836">
        <f t="shared" si="30"/>
        <v>0</v>
      </c>
      <c r="F836">
        <f t="shared" ref="F836:F899" si="31">DEGREES(ATAN(E836/D836))</f>
        <v>0</v>
      </c>
    </row>
    <row r="837" spans="1:6" x14ac:dyDescent="0.25">
      <c r="A837">
        <v>83.5</v>
      </c>
      <c r="B837">
        <v>83.5</v>
      </c>
      <c r="C837">
        <v>3.5</v>
      </c>
      <c r="D837">
        <f t="shared" si="30"/>
        <v>9.9999999999994316E-2</v>
      </c>
      <c r="E837">
        <f t="shared" si="30"/>
        <v>0</v>
      </c>
      <c r="F837">
        <f t="shared" si="31"/>
        <v>0</v>
      </c>
    </row>
    <row r="838" spans="1:6" x14ac:dyDescent="0.25">
      <c r="A838">
        <v>83.6</v>
      </c>
      <c r="B838">
        <v>83.6</v>
      </c>
      <c r="C838">
        <v>3.5</v>
      </c>
      <c r="D838">
        <f t="shared" si="30"/>
        <v>9.9999999999994316E-2</v>
      </c>
      <c r="E838">
        <f t="shared" si="30"/>
        <v>0</v>
      </c>
      <c r="F838">
        <f t="shared" si="31"/>
        <v>0</v>
      </c>
    </row>
    <row r="839" spans="1:6" x14ac:dyDescent="0.25">
      <c r="A839">
        <v>83.7</v>
      </c>
      <c r="B839">
        <v>83.7</v>
      </c>
      <c r="C839">
        <v>3.5</v>
      </c>
      <c r="D839">
        <f t="shared" si="30"/>
        <v>0.10000000000000853</v>
      </c>
      <c r="E839">
        <f t="shared" si="30"/>
        <v>0</v>
      </c>
      <c r="F839">
        <f t="shared" si="31"/>
        <v>0</v>
      </c>
    </row>
    <row r="840" spans="1:6" x14ac:dyDescent="0.25">
      <c r="A840">
        <v>83.8</v>
      </c>
      <c r="B840">
        <v>83.8</v>
      </c>
      <c r="C840">
        <v>3.5</v>
      </c>
      <c r="D840">
        <f t="shared" si="30"/>
        <v>9.9999999999994316E-2</v>
      </c>
      <c r="E840">
        <f t="shared" si="30"/>
        <v>0</v>
      </c>
      <c r="F840">
        <f t="shared" si="31"/>
        <v>0</v>
      </c>
    </row>
    <row r="841" spans="1:6" x14ac:dyDescent="0.25">
      <c r="A841">
        <v>83.9</v>
      </c>
      <c r="B841">
        <v>83.9</v>
      </c>
      <c r="C841">
        <v>3.5</v>
      </c>
      <c r="D841">
        <f t="shared" si="30"/>
        <v>0.10000000000000853</v>
      </c>
      <c r="E841">
        <f t="shared" si="30"/>
        <v>0</v>
      </c>
      <c r="F841">
        <f t="shared" si="31"/>
        <v>0</v>
      </c>
    </row>
    <row r="842" spans="1:6" x14ac:dyDescent="0.25">
      <c r="A842">
        <v>84</v>
      </c>
      <c r="B842">
        <v>84</v>
      </c>
      <c r="C842">
        <v>3.5</v>
      </c>
      <c r="D842">
        <f t="shared" si="30"/>
        <v>9.9999999999994316E-2</v>
      </c>
      <c r="E842">
        <f t="shared" si="30"/>
        <v>0</v>
      </c>
      <c r="F842">
        <f t="shared" si="31"/>
        <v>0</v>
      </c>
    </row>
    <row r="843" spans="1:6" x14ac:dyDescent="0.25">
      <c r="A843">
        <v>84.1</v>
      </c>
      <c r="B843">
        <v>84.1</v>
      </c>
      <c r="C843">
        <v>3.5</v>
      </c>
      <c r="D843">
        <f t="shared" si="30"/>
        <v>9.9999999999994316E-2</v>
      </c>
      <c r="E843">
        <f t="shared" si="30"/>
        <v>0</v>
      </c>
      <c r="F843">
        <f t="shared" si="31"/>
        <v>0</v>
      </c>
    </row>
    <row r="844" spans="1:6" x14ac:dyDescent="0.25">
      <c r="A844">
        <v>84.2</v>
      </c>
      <c r="B844">
        <v>84.2</v>
      </c>
      <c r="C844">
        <v>3.5</v>
      </c>
      <c r="D844">
        <f t="shared" si="30"/>
        <v>0.10000000000000853</v>
      </c>
      <c r="E844">
        <f t="shared" si="30"/>
        <v>0</v>
      </c>
      <c r="F844">
        <f t="shared" si="31"/>
        <v>0</v>
      </c>
    </row>
    <row r="845" spans="1:6" x14ac:dyDescent="0.25">
      <c r="A845">
        <v>84.3</v>
      </c>
      <c r="B845">
        <v>84.3</v>
      </c>
      <c r="C845">
        <v>3.5</v>
      </c>
      <c r="D845">
        <f t="shared" si="30"/>
        <v>9.9999999999994316E-2</v>
      </c>
      <c r="E845">
        <f t="shared" si="30"/>
        <v>0</v>
      </c>
      <c r="F845">
        <f t="shared" si="31"/>
        <v>0</v>
      </c>
    </row>
    <row r="846" spans="1:6" x14ac:dyDescent="0.25">
      <c r="A846">
        <v>84.4</v>
      </c>
      <c r="B846">
        <v>84.4</v>
      </c>
      <c r="C846">
        <v>3.5</v>
      </c>
      <c r="D846">
        <f t="shared" si="30"/>
        <v>0.10000000000000853</v>
      </c>
      <c r="E846">
        <f t="shared" si="30"/>
        <v>0</v>
      </c>
      <c r="F846">
        <f t="shared" si="31"/>
        <v>0</v>
      </c>
    </row>
    <row r="847" spans="1:6" x14ac:dyDescent="0.25">
      <c r="A847">
        <v>84.5</v>
      </c>
      <c r="B847">
        <v>84.5</v>
      </c>
      <c r="C847">
        <v>3.5</v>
      </c>
      <c r="D847">
        <f t="shared" si="30"/>
        <v>9.9999999999994316E-2</v>
      </c>
      <c r="E847">
        <f t="shared" si="30"/>
        <v>0</v>
      </c>
      <c r="F847">
        <f t="shared" si="31"/>
        <v>0</v>
      </c>
    </row>
    <row r="848" spans="1:6" x14ac:dyDescent="0.25">
      <c r="A848">
        <v>84.6</v>
      </c>
      <c r="B848">
        <v>84.6</v>
      </c>
      <c r="C848">
        <v>3.5</v>
      </c>
      <c r="D848">
        <f t="shared" si="30"/>
        <v>9.9999999999994316E-2</v>
      </c>
      <c r="E848">
        <f t="shared" si="30"/>
        <v>0</v>
      </c>
      <c r="F848">
        <f t="shared" si="31"/>
        <v>0</v>
      </c>
    </row>
    <row r="849" spans="1:6" x14ac:dyDescent="0.25">
      <c r="A849">
        <v>84.7</v>
      </c>
      <c r="B849">
        <v>84.7</v>
      </c>
      <c r="C849">
        <v>3.5</v>
      </c>
      <c r="D849">
        <f t="shared" si="30"/>
        <v>0.10000000000000853</v>
      </c>
      <c r="E849">
        <f t="shared" si="30"/>
        <v>0</v>
      </c>
      <c r="F849">
        <f t="shared" si="31"/>
        <v>0</v>
      </c>
    </row>
    <row r="850" spans="1:6" x14ac:dyDescent="0.25">
      <c r="A850">
        <v>84.8</v>
      </c>
      <c r="B850">
        <v>84.8</v>
      </c>
      <c r="C850">
        <v>3.5</v>
      </c>
      <c r="D850">
        <f t="shared" si="30"/>
        <v>9.9999999999994316E-2</v>
      </c>
      <c r="E850">
        <f t="shared" si="30"/>
        <v>0</v>
      </c>
      <c r="F850">
        <f t="shared" si="31"/>
        <v>0</v>
      </c>
    </row>
    <row r="851" spans="1:6" x14ac:dyDescent="0.25">
      <c r="A851">
        <v>84.9</v>
      </c>
      <c r="B851">
        <v>84.9</v>
      </c>
      <c r="C851">
        <v>3.5</v>
      </c>
      <c r="D851">
        <f t="shared" si="30"/>
        <v>0.10000000000000853</v>
      </c>
      <c r="E851">
        <f t="shared" si="30"/>
        <v>0</v>
      </c>
      <c r="F851">
        <f t="shared" si="31"/>
        <v>0</v>
      </c>
    </row>
    <row r="852" spans="1:6" x14ac:dyDescent="0.25">
      <c r="A852">
        <v>85</v>
      </c>
      <c r="B852">
        <v>85</v>
      </c>
      <c r="C852">
        <v>3.5</v>
      </c>
      <c r="D852">
        <f t="shared" si="30"/>
        <v>9.9999999999994316E-2</v>
      </c>
      <c r="E852">
        <f t="shared" si="30"/>
        <v>0</v>
      </c>
      <c r="F852">
        <f t="shared" si="31"/>
        <v>0</v>
      </c>
    </row>
    <row r="853" spans="1:6" x14ac:dyDescent="0.25">
      <c r="A853">
        <v>85.1</v>
      </c>
      <c r="B853">
        <v>85.1</v>
      </c>
      <c r="C853">
        <v>3.5</v>
      </c>
      <c r="D853">
        <f t="shared" si="30"/>
        <v>9.9999999999994316E-2</v>
      </c>
      <c r="E853">
        <f t="shared" si="30"/>
        <v>0</v>
      </c>
      <c r="F853">
        <f t="shared" si="31"/>
        <v>0</v>
      </c>
    </row>
    <row r="854" spans="1:6" x14ac:dyDescent="0.25">
      <c r="A854">
        <v>85.2</v>
      </c>
      <c r="B854">
        <v>85.2</v>
      </c>
      <c r="C854">
        <v>3.5</v>
      </c>
      <c r="D854">
        <f t="shared" si="30"/>
        <v>0.10000000000000853</v>
      </c>
      <c r="E854">
        <f t="shared" si="30"/>
        <v>0</v>
      </c>
      <c r="F854">
        <f t="shared" si="31"/>
        <v>0</v>
      </c>
    </row>
    <row r="855" spans="1:6" x14ac:dyDescent="0.25">
      <c r="A855">
        <v>85.3</v>
      </c>
      <c r="B855">
        <v>85.3</v>
      </c>
      <c r="C855">
        <v>3.5</v>
      </c>
      <c r="D855">
        <f t="shared" si="30"/>
        <v>9.9999999999994316E-2</v>
      </c>
      <c r="E855">
        <f t="shared" si="30"/>
        <v>0</v>
      </c>
      <c r="F855">
        <f t="shared" si="31"/>
        <v>0</v>
      </c>
    </row>
    <row r="856" spans="1:6" x14ac:dyDescent="0.25">
      <c r="A856">
        <v>85.4</v>
      </c>
      <c r="B856">
        <v>85.4</v>
      </c>
      <c r="C856">
        <v>3.5</v>
      </c>
      <c r="D856">
        <f t="shared" si="30"/>
        <v>0.10000000000000853</v>
      </c>
      <c r="E856">
        <f t="shared" si="30"/>
        <v>0</v>
      </c>
      <c r="F856">
        <f t="shared" si="31"/>
        <v>0</v>
      </c>
    </row>
    <row r="857" spans="1:6" x14ac:dyDescent="0.25">
      <c r="A857">
        <v>85.5</v>
      </c>
      <c r="B857">
        <v>85.5</v>
      </c>
      <c r="C857">
        <v>3.5</v>
      </c>
      <c r="D857">
        <f t="shared" si="30"/>
        <v>9.9999999999994316E-2</v>
      </c>
      <c r="E857">
        <f t="shared" si="30"/>
        <v>0</v>
      </c>
      <c r="F857">
        <f t="shared" si="31"/>
        <v>0</v>
      </c>
    </row>
    <row r="858" spans="1:6" x14ac:dyDescent="0.25">
      <c r="A858">
        <v>85.6</v>
      </c>
      <c r="B858">
        <v>85.6</v>
      </c>
      <c r="C858">
        <v>3.5</v>
      </c>
      <c r="D858">
        <f t="shared" si="30"/>
        <v>9.9999999999994316E-2</v>
      </c>
      <c r="E858">
        <f t="shared" si="30"/>
        <v>0</v>
      </c>
      <c r="F858">
        <f t="shared" si="31"/>
        <v>0</v>
      </c>
    </row>
    <row r="859" spans="1:6" x14ac:dyDescent="0.25">
      <c r="A859">
        <v>85.7</v>
      </c>
      <c r="B859">
        <v>85.7</v>
      </c>
      <c r="C859">
        <v>3.5</v>
      </c>
      <c r="D859">
        <f t="shared" si="30"/>
        <v>0.10000000000000853</v>
      </c>
      <c r="E859">
        <f t="shared" si="30"/>
        <v>0</v>
      </c>
      <c r="F859">
        <f t="shared" si="31"/>
        <v>0</v>
      </c>
    </row>
    <row r="860" spans="1:6" x14ac:dyDescent="0.25">
      <c r="A860">
        <v>85.8</v>
      </c>
      <c r="B860">
        <v>85.8</v>
      </c>
      <c r="C860">
        <v>3.5</v>
      </c>
      <c r="D860">
        <f t="shared" si="30"/>
        <v>9.9999999999994316E-2</v>
      </c>
      <c r="E860">
        <f t="shared" si="30"/>
        <v>0</v>
      </c>
      <c r="F860">
        <f t="shared" si="31"/>
        <v>0</v>
      </c>
    </row>
    <row r="861" spans="1:6" x14ac:dyDescent="0.25">
      <c r="A861">
        <v>85.9</v>
      </c>
      <c r="B861">
        <v>85.9</v>
      </c>
      <c r="C861">
        <v>3.5</v>
      </c>
      <c r="D861">
        <f t="shared" si="30"/>
        <v>0.10000000000000853</v>
      </c>
      <c r="E861">
        <f t="shared" si="30"/>
        <v>0</v>
      </c>
      <c r="F861">
        <f t="shared" si="31"/>
        <v>0</v>
      </c>
    </row>
    <row r="862" spans="1:6" x14ac:dyDescent="0.25">
      <c r="A862">
        <v>86</v>
      </c>
      <c r="B862">
        <v>86</v>
      </c>
      <c r="C862">
        <v>3.5</v>
      </c>
      <c r="D862">
        <f t="shared" si="30"/>
        <v>9.9999999999994316E-2</v>
      </c>
      <c r="E862">
        <f t="shared" si="30"/>
        <v>0</v>
      </c>
      <c r="F862">
        <f t="shared" si="31"/>
        <v>0</v>
      </c>
    </row>
    <row r="863" spans="1:6" x14ac:dyDescent="0.25">
      <c r="A863">
        <v>86.1</v>
      </c>
      <c r="B863">
        <v>86.1</v>
      </c>
      <c r="C863">
        <v>3.5</v>
      </c>
      <c r="D863">
        <f t="shared" si="30"/>
        <v>9.9999999999994316E-2</v>
      </c>
      <c r="E863">
        <f t="shared" si="30"/>
        <v>0</v>
      </c>
      <c r="F863">
        <f t="shared" si="31"/>
        <v>0</v>
      </c>
    </row>
    <row r="864" spans="1:6" x14ac:dyDescent="0.25">
      <c r="A864">
        <v>86.2</v>
      </c>
      <c r="B864">
        <v>86.2</v>
      </c>
      <c r="C864">
        <v>3.5</v>
      </c>
      <c r="D864">
        <f t="shared" si="30"/>
        <v>0.10000000000000853</v>
      </c>
      <c r="E864">
        <f t="shared" si="30"/>
        <v>0</v>
      </c>
      <c r="F864">
        <f t="shared" si="31"/>
        <v>0</v>
      </c>
    </row>
    <row r="865" spans="1:6" x14ac:dyDescent="0.25">
      <c r="A865">
        <v>86.3</v>
      </c>
      <c r="B865">
        <v>86.3</v>
      </c>
      <c r="C865">
        <v>3.5</v>
      </c>
      <c r="D865">
        <f t="shared" si="30"/>
        <v>9.9999999999994316E-2</v>
      </c>
      <c r="E865">
        <f t="shared" si="30"/>
        <v>0</v>
      </c>
      <c r="F865">
        <f t="shared" si="31"/>
        <v>0</v>
      </c>
    </row>
    <row r="866" spans="1:6" x14ac:dyDescent="0.25">
      <c r="A866">
        <v>86.4</v>
      </c>
      <c r="B866">
        <v>86.4</v>
      </c>
      <c r="C866">
        <v>3.5</v>
      </c>
      <c r="D866">
        <f t="shared" si="30"/>
        <v>0.10000000000000853</v>
      </c>
      <c r="E866">
        <f t="shared" si="30"/>
        <v>0</v>
      </c>
      <c r="F866">
        <f t="shared" si="31"/>
        <v>0</v>
      </c>
    </row>
    <row r="867" spans="1:6" x14ac:dyDescent="0.25">
      <c r="A867">
        <v>86.5</v>
      </c>
      <c r="B867">
        <v>86.5</v>
      </c>
      <c r="C867">
        <v>3.5</v>
      </c>
      <c r="D867">
        <f t="shared" si="30"/>
        <v>9.9999999999994316E-2</v>
      </c>
      <c r="E867">
        <f t="shared" si="30"/>
        <v>0</v>
      </c>
      <c r="F867">
        <f t="shared" si="31"/>
        <v>0</v>
      </c>
    </row>
    <row r="868" spans="1:6" x14ac:dyDescent="0.25">
      <c r="A868">
        <v>86.6</v>
      </c>
      <c r="B868">
        <v>86.6</v>
      </c>
      <c r="C868">
        <v>3.5</v>
      </c>
      <c r="D868">
        <f t="shared" si="30"/>
        <v>9.9999999999994316E-2</v>
      </c>
      <c r="E868">
        <f t="shared" si="30"/>
        <v>0</v>
      </c>
      <c r="F868">
        <f t="shared" si="31"/>
        <v>0</v>
      </c>
    </row>
    <row r="869" spans="1:6" x14ac:dyDescent="0.25">
      <c r="A869">
        <v>86.7</v>
      </c>
      <c r="B869">
        <v>86.7</v>
      </c>
      <c r="C869">
        <v>3.5</v>
      </c>
      <c r="D869">
        <f t="shared" si="30"/>
        <v>0.10000000000000853</v>
      </c>
      <c r="E869">
        <f t="shared" si="30"/>
        <v>0</v>
      </c>
      <c r="F869">
        <f t="shared" si="31"/>
        <v>0</v>
      </c>
    </row>
    <row r="870" spans="1:6" x14ac:dyDescent="0.25">
      <c r="A870">
        <v>86.8</v>
      </c>
      <c r="B870">
        <v>86.8</v>
      </c>
      <c r="C870">
        <v>3.5</v>
      </c>
      <c r="D870">
        <f t="shared" si="30"/>
        <v>9.9999999999994316E-2</v>
      </c>
      <c r="E870">
        <f t="shared" si="30"/>
        <v>0</v>
      </c>
      <c r="F870">
        <f t="shared" si="31"/>
        <v>0</v>
      </c>
    </row>
    <row r="871" spans="1:6" x14ac:dyDescent="0.25">
      <c r="A871">
        <v>86.9</v>
      </c>
      <c r="B871">
        <v>86.9</v>
      </c>
      <c r="C871">
        <v>3.5</v>
      </c>
      <c r="D871">
        <f t="shared" si="30"/>
        <v>0.10000000000000853</v>
      </c>
      <c r="E871">
        <f t="shared" si="30"/>
        <v>0</v>
      </c>
      <c r="F871">
        <f t="shared" si="31"/>
        <v>0</v>
      </c>
    </row>
    <row r="872" spans="1:6" x14ac:dyDescent="0.25">
      <c r="A872">
        <v>87</v>
      </c>
      <c r="B872">
        <v>87</v>
      </c>
      <c r="C872">
        <v>3.5</v>
      </c>
      <c r="D872">
        <f t="shared" si="30"/>
        <v>9.9999999999994316E-2</v>
      </c>
      <c r="E872">
        <f t="shared" si="30"/>
        <v>0</v>
      </c>
      <c r="F872">
        <f t="shared" si="31"/>
        <v>0</v>
      </c>
    </row>
    <row r="873" spans="1:6" x14ac:dyDescent="0.25">
      <c r="A873">
        <v>87.1</v>
      </c>
      <c r="B873">
        <v>87.1</v>
      </c>
      <c r="C873">
        <v>3.5</v>
      </c>
      <c r="D873">
        <f t="shared" si="30"/>
        <v>9.9999999999994316E-2</v>
      </c>
      <c r="E873">
        <f t="shared" si="30"/>
        <v>0</v>
      </c>
      <c r="F873">
        <f t="shared" si="31"/>
        <v>0</v>
      </c>
    </row>
    <row r="874" spans="1:6" x14ac:dyDescent="0.25">
      <c r="A874">
        <v>87.2</v>
      </c>
      <c r="B874">
        <v>87.2</v>
      </c>
      <c r="C874">
        <v>3.5</v>
      </c>
      <c r="D874">
        <f t="shared" si="30"/>
        <v>0.10000000000000853</v>
      </c>
      <c r="E874">
        <f t="shared" si="30"/>
        <v>0</v>
      </c>
      <c r="F874">
        <f t="shared" si="31"/>
        <v>0</v>
      </c>
    </row>
    <row r="875" spans="1:6" x14ac:dyDescent="0.25">
      <c r="A875">
        <v>87.3</v>
      </c>
      <c r="B875">
        <v>87.3</v>
      </c>
      <c r="C875">
        <v>3.5</v>
      </c>
      <c r="D875">
        <f t="shared" si="30"/>
        <v>9.9999999999994316E-2</v>
      </c>
      <c r="E875">
        <f t="shared" si="30"/>
        <v>0</v>
      </c>
      <c r="F875">
        <f t="shared" si="31"/>
        <v>0</v>
      </c>
    </row>
    <row r="876" spans="1:6" x14ac:dyDescent="0.25">
      <c r="A876">
        <v>87.4</v>
      </c>
      <c r="B876">
        <v>87.4</v>
      </c>
      <c r="C876">
        <v>3.5</v>
      </c>
      <c r="D876">
        <f t="shared" si="30"/>
        <v>0.10000000000000853</v>
      </c>
      <c r="E876">
        <f t="shared" si="30"/>
        <v>0</v>
      </c>
      <c r="F876">
        <f t="shared" si="31"/>
        <v>0</v>
      </c>
    </row>
    <row r="877" spans="1:6" x14ac:dyDescent="0.25">
      <c r="A877">
        <v>87.5</v>
      </c>
      <c r="B877">
        <v>87.5</v>
      </c>
      <c r="C877">
        <v>3.5</v>
      </c>
      <c r="D877">
        <f t="shared" si="30"/>
        <v>9.9999999999994316E-2</v>
      </c>
      <c r="E877">
        <f t="shared" si="30"/>
        <v>0</v>
      </c>
      <c r="F877">
        <f t="shared" si="31"/>
        <v>0</v>
      </c>
    </row>
    <row r="878" spans="1:6" x14ac:dyDescent="0.25">
      <c r="A878">
        <v>87.6</v>
      </c>
      <c r="B878">
        <v>87.6</v>
      </c>
      <c r="C878">
        <v>3.5</v>
      </c>
      <c r="D878">
        <f t="shared" si="30"/>
        <v>9.9999999999994316E-2</v>
      </c>
      <c r="E878">
        <f t="shared" si="30"/>
        <v>0</v>
      </c>
      <c r="F878">
        <f t="shared" si="31"/>
        <v>0</v>
      </c>
    </row>
    <row r="879" spans="1:6" x14ac:dyDescent="0.25">
      <c r="A879">
        <v>87.7</v>
      </c>
      <c r="B879">
        <v>87.7</v>
      </c>
      <c r="C879">
        <v>3.5</v>
      </c>
      <c r="D879">
        <f t="shared" si="30"/>
        <v>0.10000000000000853</v>
      </c>
      <c r="E879">
        <f t="shared" si="30"/>
        <v>0</v>
      </c>
      <c r="F879">
        <f t="shared" si="31"/>
        <v>0</v>
      </c>
    </row>
    <row r="880" spans="1:6" x14ac:dyDescent="0.25">
      <c r="A880">
        <v>87.8</v>
      </c>
      <c r="B880">
        <v>87.8</v>
      </c>
      <c r="C880">
        <v>3.5</v>
      </c>
      <c r="D880">
        <f t="shared" si="30"/>
        <v>9.9999999999994316E-2</v>
      </c>
      <c r="E880">
        <f t="shared" si="30"/>
        <v>0</v>
      </c>
      <c r="F880">
        <f t="shared" si="31"/>
        <v>0</v>
      </c>
    </row>
    <row r="881" spans="1:6" x14ac:dyDescent="0.25">
      <c r="A881">
        <v>87.9</v>
      </c>
      <c r="B881">
        <v>87.9</v>
      </c>
      <c r="C881">
        <v>3.5</v>
      </c>
      <c r="D881">
        <f t="shared" si="30"/>
        <v>0.10000000000000853</v>
      </c>
      <c r="E881">
        <f t="shared" si="30"/>
        <v>0</v>
      </c>
      <c r="F881">
        <f t="shared" si="31"/>
        <v>0</v>
      </c>
    </row>
    <row r="882" spans="1:6" x14ac:dyDescent="0.25">
      <c r="A882">
        <v>88</v>
      </c>
      <c r="B882">
        <v>88</v>
      </c>
      <c r="C882">
        <v>3.5</v>
      </c>
      <c r="D882">
        <f t="shared" si="30"/>
        <v>9.9999999999994316E-2</v>
      </c>
      <c r="E882">
        <f t="shared" si="30"/>
        <v>0</v>
      </c>
      <c r="F882">
        <f t="shared" si="31"/>
        <v>0</v>
      </c>
    </row>
    <row r="883" spans="1:6" x14ac:dyDescent="0.25">
      <c r="A883">
        <v>88.1</v>
      </c>
      <c r="B883">
        <v>88.1</v>
      </c>
      <c r="C883">
        <v>3.5</v>
      </c>
      <c r="D883">
        <f t="shared" si="30"/>
        <v>9.9999999999994316E-2</v>
      </c>
      <c r="E883">
        <f t="shared" si="30"/>
        <v>0</v>
      </c>
      <c r="F883">
        <f t="shared" si="31"/>
        <v>0</v>
      </c>
    </row>
    <row r="884" spans="1:6" x14ac:dyDescent="0.25">
      <c r="A884">
        <v>88.2</v>
      </c>
      <c r="B884">
        <v>88.2</v>
      </c>
      <c r="C884">
        <v>3.5</v>
      </c>
      <c r="D884">
        <f t="shared" si="30"/>
        <v>0.10000000000000853</v>
      </c>
      <c r="E884">
        <f t="shared" si="30"/>
        <v>0</v>
      </c>
      <c r="F884">
        <f t="shared" si="31"/>
        <v>0</v>
      </c>
    </row>
    <row r="885" spans="1:6" x14ac:dyDescent="0.25">
      <c r="A885">
        <v>88.3</v>
      </c>
      <c r="B885">
        <v>88.3</v>
      </c>
      <c r="C885">
        <v>3.5</v>
      </c>
      <c r="D885">
        <f t="shared" si="30"/>
        <v>9.9999999999994316E-2</v>
      </c>
      <c r="E885">
        <f t="shared" si="30"/>
        <v>0</v>
      </c>
      <c r="F885">
        <f t="shared" si="31"/>
        <v>0</v>
      </c>
    </row>
    <row r="886" spans="1:6" x14ac:dyDescent="0.25">
      <c r="A886">
        <v>88.4</v>
      </c>
      <c r="B886">
        <v>88.4</v>
      </c>
      <c r="C886">
        <v>3.5</v>
      </c>
      <c r="D886">
        <f t="shared" si="30"/>
        <v>0.10000000000000853</v>
      </c>
      <c r="E886">
        <f t="shared" si="30"/>
        <v>0</v>
      </c>
      <c r="F886">
        <f t="shared" si="31"/>
        <v>0</v>
      </c>
    </row>
    <row r="887" spans="1:6" x14ac:dyDescent="0.25">
      <c r="A887">
        <v>88.5</v>
      </c>
      <c r="B887">
        <v>88.5</v>
      </c>
      <c r="C887">
        <v>3.5</v>
      </c>
      <c r="D887">
        <f t="shared" si="30"/>
        <v>9.9999999999994316E-2</v>
      </c>
      <c r="E887">
        <f t="shared" si="30"/>
        <v>0</v>
      </c>
      <c r="F887">
        <f t="shared" si="31"/>
        <v>0</v>
      </c>
    </row>
    <row r="888" spans="1:6" x14ac:dyDescent="0.25">
      <c r="A888">
        <v>88.6</v>
      </c>
      <c r="B888">
        <v>88.6</v>
      </c>
      <c r="C888">
        <v>3.5</v>
      </c>
      <c r="D888">
        <f t="shared" si="30"/>
        <v>9.9999999999994316E-2</v>
      </c>
      <c r="E888">
        <f t="shared" si="30"/>
        <v>0</v>
      </c>
      <c r="F888">
        <f t="shared" si="31"/>
        <v>0</v>
      </c>
    </row>
    <row r="889" spans="1:6" x14ac:dyDescent="0.25">
      <c r="A889">
        <v>88.7</v>
      </c>
      <c r="B889">
        <v>88.7</v>
      </c>
      <c r="C889">
        <v>3.5</v>
      </c>
      <c r="D889">
        <f t="shared" si="30"/>
        <v>0.10000000000000853</v>
      </c>
      <c r="E889">
        <f t="shared" si="30"/>
        <v>0</v>
      </c>
      <c r="F889">
        <f t="shared" si="31"/>
        <v>0</v>
      </c>
    </row>
    <row r="890" spans="1:6" x14ac:dyDescent="0.25">
      <c r="A890">
        <v>88.8</v>
      </c>
      <c r="B890">
        <v>88.8</v>
      </c>
      <c r="C890">
        <v>3.5</v>
      </c>
      <c r="D890">
        <f t="shared" si="30"/>
        <v>9.9999999999994316E-2</v>
      </c>
      <c r="E890">
        <f t="shared" si="30"/>
        <v>0</v>
      </c>
      <c r="F890">
        <f t="shared" si="31"/>
        <v>0</v>
      </c>
    </row>
    <row r="891" spans="1:6" x14ac:dyDescent="0.25">
      <c r="A891">
        <v>88.9</v>
      </c>
      <c r="B891">
        <v>88.9</v>
      </c>
      <c r="C891">
        <v>3.5</v>
      </c>
      <c r="D891">
        <f t="shared" si="30"/>
        <v>0.10000000000000853</v>
      </c>
      <c r="E891">
        <f t="shared" si="30"/>
        <v>0</v>
      </c>
      <c r="F891">
        <f t="shared" si="31"/>
        <v>0</v>
      </c>
    </row>
    <row r="892" spans="1:6" x14ac:dyDescent="0.25">
      <c r="A892">
        <v>89</v>
      </c>
      <c r="B892">
        <v>89</v>
      </c>
      <c r="C892">
        <v>3.5</v>
      </c>
      <c r="D892">
        <f t="shared" si="30"/>
        <v>9.9999999999994316E-2</v>
      </c>
      <c r="E892">
        <f t="shared" si="30"/>
        <v>0</v>
      </c>
      <c r="F892">
        <f t="shared" si="31"/>
        <v>0</v>
      </c>
    </row>
    <row r="893" spans="1:6" x14ac:dyDescent="0.25">
      <c r="A893">
        <v>89.1</v>
      </c>
      <c r="B893">
        <v>89.1</v>
      </c>
      <c r="C893">
        <v>3.5</v>
      </c>
      <c r="D893">
        <f t="shared" si="30"/>
        <v>9.9999999999994316E-2</v>
      </c>
      <c r="E893">
        <f t="shared" si="30"/>
        <v>0</v>
      </c>
      <c r="F893">
        <f t="shared" si="31"/>
        <v>0</v>
      </c>
    </row>
    <row r="894" spans="1:6" x14ac:dyDescent="0.25">
      <c r="A894">
        <v>89.2</v>
      </c>
      <c r="B894">
        <v>89.2</v>
      </c>
      <c r="C894">
        <v>3.5</v>
      </c>
      <c r="D894">
        <f t="shared" si="30"/>
        <v>0.10000000000000853</v>
      </c>
      <c r="E894">
        <f t="shared" si="30"/>
        <v>0</v>
      </c>
      <c r="F894">
        <f t="shared" si="31"/>
        <v>0</v>
      </c>
    </row>
    <row r="895" spans="1:6" x14ac:dyDescent="0.25">
      <c r="A895">
        <v>89.3</v>
      </c>
      <c r="B895">
        <v>89.3</v>
      </c>
      <c r="C895">
        <v>3.5</v>
      </c>
      <c r="D895">
        <f t="shared" si="30"/>
        <v>9.9999999999994316E-2</v>
      </c>
      <c r="E895">
        <f t="shared" si="30"/>
        <v>0</v>
      </c>
      <c r="F895">
        <f t="shared" si="31"/>
        <v>0</v>
      </c>
    </row>
    <row r="896" spans="1:6" x14ac:dyDescent="0.25">
      <c r="A896">
        <v>89.4</v>
      </c>
      <c r="B896">
        <v>89.4</v>
      </c>
      <c r="C896">
        <v>3.5</v>
      </c>
      <c r="D896">
        <f t="shared" si="30"/>
        <v>0.10000000000000853</v>
      </c>
      <c r="E896">
        <f t="shared" si="30"/>
        <v>0</v>
      </c>
      <c r="F896">
        <f t="shared" si="31"/>
        <v>0</v>
      </c>
    </row>
    <row r="897" spans="1:6" x14ac:dyDescent="0.25">
      <c r="A897">
        <v>89.5</v>
      </c>
      <c r="B897">
        <v>89.5</v>
      </c>
      <c r="C897">
        <v>3.5</v>
      </c>
      <c r="D897">
        <f t="shared" si="30"/>
        <v>9.9999999999994316E-2</v>
      </c>
      <c r="E897">
        <f t="shared" si="30"/>
        <v>0</v>
      </c>
      <c r="F897">
        <f t="shared" si="31"/>
        <v>0</v>
      </c>
    </row>
    <row r="898" spans="1:6" x14ac:dyDescent="0.25">
      <c r="A898">
        <v>89.6</v>
      </c>
      <c r="B898">
        <v>89.6</v>
      </c>
      <c r="C898">
        <v>3.5</v>
      </c>
      <c r="D898">
        <f t="shared" si="30"/>
        <v>9.9999999999994316E-2</v>
      </c>
      <c r="E898">
        <f t="shared" si="30"/>
        <v>0</v>
      </c>
      <c r="F898">
        <f t="shared" si="31"/>
        <v>0</v>
      </c>
    </row>
    <row r="899" spans="1:6" x14ac:dyDescent="0.25">
      <c r="A899">
        <v>89.7</v>
      </c>
      <c r="B899">
        <v>89.7</v>
      </c>
      <c r="C899">
        <v>3.5</v>
      </c>
      <c r="D899">
        <f t="shared" si="30"/>
        <v>0.10000000000000853</v>
      </c>
      <c r="E899">
        <f t="shared" si="30"/>
        <v>0</v>
      </c>
      <c r="F899">
        <f t="shared" si="31"/>
        <v>0</v>
      </c>
    </row>
    <row r="900" spans="1:6" x14ac:dyDescent="0.25">
      <c r="A900">
        <v>89.8</v>
      </c>
      <c r="B900">
        <v>89.8</v>
      </c>
      <c r="C900">
        <v>3.5</v>
      </c>
      <c r="D900">
        <f t="shared" ref="D900:E963" si="32">B900-B899</f>
        <v>9.9999999999994316E-2</v>
      </c>
      <c r="E900">
        <f t="shared" si="32"/>
        <v>0</v>
      </c>
      <c r="F900">
        <f t="shared" ref="F900:F963" si="33">DEGREES(ATAN(E900/D900))</f>
        <v>0</v>
      </c>
    </row>
    <row r="901" spans="1:6" x14ac:dyDescent="0.25">
      <c r="A901">
        <v>89.9</v>
      </c>
      <c r="B901">
        <v>89.9</v>
      </c>
      <c r="C901">
        <v>3.5</v>
      </c>
      <c r="D901">
        <f t="shared" si="32"/>
        <v>0.10000000000000853</v>
      </c>
      <c r="E901">
        <f t="shared" si="32"/>
        <v>0</v>
      </c>
      <c r="F901">
        <f t="shared" si="33"/>
        <v>0</v>
      </c>
    </row>
    <row r="902" spans="1:6" x14ac:dyDescent="0.25">
      <c r="A902">
        <v>90</v>
      </c>
      <c r="B902">
        <v>90</v>
      </c>
      <c r="C902">
        <v>3.5</v>
      </c>
      <c r="D902">
        <f t="shared" si="32"/>
        <v>9.9999999999994316E-2</v>
      </c>
      <c r="E902">
        <f t="shared" si="32"/>
        <v>0</v>
      </c>
      <c r="F902">
        <f t="shared" si="33"/>
        <v>0</v>
      </c>
    </row>
    <row r="903" spans="1:6" x14ac:dyDescent="0.25">
      <c r="A903">
        <v>90.1</v>
      </c>
      <c r="B903">
        <v>90.1</v>
      </c>
      <c r="C903">
        <v>3.5</v>
      </c>
      <c r="D903">
        <f t="shared" si="32"/>
        <v>9.9999999999994316E-2</v>
      </c>
      <c r="E903">
        <f t="shared" si="32"/>
        <v>0</v>
      </c>
      <c r="F903">
        <f t="shared" si="33"/>
        <v>0</v>
      </c>
    </row>
    <row r="904" spans="1:6" x14ac:dyDescent="0.25">
      <c r="A904">
        <v>90.2</v>
      </c>
      <c r="B904">
        <v>90.2</v>
      </c>
      <c r="C904">
        <v>3.5</v>
      </c>
      <c r="D904">
        <f t="shared" si="32"/>
        <v>0.10000000000000853</v>
      </c>
      <c r="E904">
        <f t="shared" si="32"/>
        <v>0</v>
      </c>
      <c r="F904">
        <f t="shared" si="33"/>
        <v>0</v>
      </c>
    </row>
    <row r="905" spans="1:6" x14ac:dyDescent="0.25">
      <c r="A905">
        <v>90.3</v>
      </c>
      <c r="B905">
        <v>90.3</v>
      </c>
      <c r="C905">
        <v>3.5</v>
      </c>
      <c r="D905">
        <f t="shared" si="32"/>
        <v>9.9999999999994316E-2</v>
      </c>
      <c r="E905">
        <f t="shared" si="32"/>
        <v>0</v>
      </c>
      <c r="F905">
        <f t="shared" si="33"/>
        <v>0</v>
      </c>
    </row>
    <row r="906" spans="1:6" x14ac:dyDescent="0.25">
      <c r="A906">
        <v>90.4</v>
      </c>
      <c r="B906">
        <v>90.4</v>
      </c>
      <c r="C906">
        <v>3.5</v>
      </c>
      <c r="D906">
        <f t="shared" si="32"/>
        <v>0.10000000000000853</v>
      </c>
      <c r="E906">
        <f t="shared" si="32"/>
        <v>0</v>
      </c>
      <c r="F906">
        <f t="shared" si="33"/>
        <v>0</v>
      </c>
    </row>
    <row r="907" spans="1:6" x14ac:dyDescent="0.25">
      <c r="A907">
        <v>90.5</v>
      </c>
      <c r="B907">
        <v>90.5</v>
      </c>
      <c r="C907">
        <v>3.5</v>
      </c>
      <c r="D907">
        <f t="shared" si="32"/>
        <v>9.9999999999994316E-2</v>
      </c>
      <c r="E907">
        <f t="shared" si="32"/>
        <v>0</v>
      </c>
      <c r="F907">
        <f t="shared" si="33"/>
        <v>0</v>
      </c>
    </row>
    <row r="908" spans="1:6" x14ac:dyDescent="0.25">
      <c r="A908">
        <v>90.6</v>
      </c>
      <c r="B908">
        <v>90.6</v>
      </c>
      <c r="C908">
        <v>3.5</v>
      </c>
      <c r="D908">
        <f t="shared" si="32"/>
        <v>9.9999999999994316E-2</v>
      </c>
      <c r="E908">
        <f t="shared" si="32"/>
        <v>0</v>
      </c>
      <c r="F908">
        <f t="shared" si="33"/>
        <v>0</v>
      </c>
    </row>
    <row r="909" spans="1:6" x14ac:dyDescent="0.25">
      <c r="A909">
        <v>90.7</v>
      </c>
      <c r="B909">
        <v>90.7</v>
      </c>
      <c r="C909">
        <v>3.5</v>
      </c>
      <c r="D909">
        <f t="shared" si="32"/>
        <v>0.10000000000000853</v>
      </c>
      <c r="E909">
        <f t="shared" si="32"/>
        <v>0</v>
      </c>
      <c r="F909">
        <f t="shared" si="33"/>
        <v>0</v>
      </c>
    </row>
    <row r="910" spans="1:6" x14ac:dyDescent="0.25">
      <c r="A910">
        <v>90.8</v>
      </c>
      <c r="B910">
        <v>90.8</v>
      </c>
      <c r="C910">
        <v>3.5</v>
      </c>
      <c r="D910">
        <f t="shared" si="32"/>
        <v>9.9999999999994316E-2</v>
      </c>
      <c r="E910">
        <f t="shared" si="32"/>
        <v>0</v>
      </c>
      <c r="F910">
        <f t="shared" si="33"/>
        <v>0</v>
      </c>
    </row>
    <row r="911" spans="1:6" x14ac:dyDescent="0.25">
      <c r="A911">
        <v>90.9</v>
      </c>
      <c r="B911">
        <v>90.9</v>
      </c>
      <c r="C911">
        <v>3.5</v>
      </c>
      <c r="D911">
        <f t="shared" si="32"/>
        <v>0.10000000000000853</v>
      </c>
      <c r="E911">
        <f t="shared" si="32"/>
        <v>0</v>
      </c>
      <c r="F911">
        <f t="shared" si="33"/>
        <v>0</v>
      </c>
    </row>
    <row r="912" spans="1:6" x14ac:dyDescent="0.25">
      <c r="A912">
        <v>91</v>
      </c>
      <c r="B912">
        <v>91</v>
      </c>
      <c r="C912">
        <v>3.5</v>
      </c>
      <c r="D912">
        <f t="shared" si="32"/>
        <v>9.9999999999994316E-2</v>
      </c>
      <c r="E912">
        <f t="shared" si="32"/>
        <v>0</v>
      </c>
      <c r="F912">
        <f t="shared" si="33"/>
        <v>0</v>
      </c>
    </row>
    <row r="913" spans="1:6" x14ac:dyDescent="0.25">
      <c r="A913">
        <v>91.1</v>
      </c>
      <c r="B913">
        <v>91.1</v>
      </c>
      <c r="C913">
        <v>3.5</v>
      </c>
      <c r="D913">
        <f t="shared" si="32"/>
        <v>9.9999999999994316E-2</v>
      </c>
      <c r="E913">
        <f t="shared" si="32"/>
        <v>0</v>
      </c>
      <c r="F913">
        <f t="shared" si="33"/>
        <v>0</v>
      </c>
    </row>
    <row r="914" spans="1:6" x14ac:dyDescent="0.25">
      <c r="A914">
        <v>91.2</v>
      </c>
      <c r="B914">
        <v>91.2</v>
      </c>
      <c r="C914">
        <v>3.5</v>
      </c>
      <c r="D914">
        <f t="shared" si="32"/>
        <v>0.10000000000000853</v>
      </c>
      <c r="E914">
        <f t="shared" si="32"/>
        <v>0</v>
      </c>
      <c r="F914">
        <f t="shared" si="33"/>
        <v>0</v>
      </c>
    </row>
    <row r="915" spans="1:6" x14ac:dyDescent="0.25">
      <c r="A915">
        <v>91.3</v>
      </c>
      <c r="B915">
        <v>91.3</v>
      </c>
      <c r="C915">
        <v>3.5</v>
      </c>
      <c r="D915">
        <f t="shared" si="32"/>
        <v>9.9999999999994316E-2</v>
      </c>
      <c r="E915">
        <f t="shared" si="32"/>
        <v>0</v>
      </c>
      <c r="F915">
        <f t="shared" si="33"/>
        <v>0</v>
      </c>
    </row>
    <row r="916" spans="1:6" x14ac:dyDescent="0.25">
      <c r="A916">
        <v>91.4</v>
      </c>
      <c r="B916">
        <v>91.4</v>
      </c>
      <c r="C916">
        <v>3.5</v>
      </c>
      <c r="D916">
        <f t="shared" si="32"/>
        <v>0.10000000000000853</v>
      </c>
      <c r="E916">
        <f t="shared" si="32"/>
        <v>0</v>
      </c>
      <c r="F916">
        <f t="shared" si="33"/>
        <v>0</v>
      </c>
    </row>
    <row r="917" spans="1:6" x14ac:dyDescent="0.25">
      <c r="A917">
        <v>91.5</v>
      </c>
      <c r="B917">
        <v>91.5</v>
      </c>
      <c r="C917">
        <v>3.5</v>
      </c>
      <c r="D917">
        <f t="shared" si="32"/>
        <v>9.9999999999994316E-2</v>
      </c>
      <c r="E917">
        <f t="shared" si="32"/>
        <v>0</v>
      </c>
      <c r="F917">
        <f t="shared" si="33"/>
        <v>0</v>
      </c>
    </row>
    <row r="918" spans="1:6" x14ac:dyDescent="0.25">
      <c r="A918">
        <v>91.6</v>
      </c>
      <c r="B918">
        <v>91.6</v>
      </c>
      <c r="C918">
        <v>3.5</v>
      </c>
      <c r="D918">
        <f t="shared" si="32"/>
        <v>9.9999999999994316E-2</v>
      </c>
      <c r="E918">
        <f t="shared" si="32"/>
        <v>0</v>
      </c>
      <c r="F918">
        <f t="shared" si="33"/>
        <v>0</v>
      </c>
    </row>
    <row r="919" spans="1:6" x14ac:dyDescent="0.25">
      <c r="A919">
        <v>91.7</v>
      </c>
      <c r="B919">
        <v>91.7</v>
      </c>
      <c r="C919">
        <v>3.5</v>
      </c>
      <c r="D919">
        <f t="shared" si="32"/>
        <v>0.10000000000000853</v>
      </c>
      <c r="E919">
        <f t="shared" si="32"/>
        <v>0</v>
      </c>
      <c r="F919">
        <f t="shared" si="33"/>
        <v>0</v>
      </c>
    </row>
    <row r="920" spans="1:6" x14ac:dyDescent="0.25">
      <c r="A920">
        <v>91.8</v>
      </c>
      <c r="B920">
        <v>91.8</v>
      </c>
      <c r="C920">
        <v>3.5</v>
      </c>
      <c r="D920">
        <f t="shared" si="32"/>
        <v>9.9999999999994316E-2</v>
      </c>
      <c r="E920">
        <f t="shared" si="32"/>
        <v>0</v>
      </c>
      <c r="F920">
        <f t="shared" si="33"/>
        <v>0</v>
      </c>
    </row>
    <row r="921" spans="1:6" x14ac:dyDescent="0.25">
      <c r="A921">
        <v>91.9</v>
      </c>
      <c r="B921">
        <v>91.9</v>
      </c>
      <c r="C921">
        <v>3.5</v>
      </c>
      <c r="D921">
        <f t="shared" si="32"/>
        <v>0.10000000000000853</v>
      </c>
      <c r="E921">
        <f t="shared" si="32"/>
        <v>0</v>
      </c>
      <c r="F921">
        <f t="shared" si="33"/>
        <v>0</v>
      </c>
    </row>
    <row r="922" spans="1:6" x14ac:dyDescent="0.25">
      <c r="A922">
        <v>92</v>
      </c>
      <c r="B922">
        <v>92</v>
      </c>
      <c r="C922">
        <v>3.5</v>
      </c>
      <c r="D922">
        <f t="shared" si="32"/>
        <v>9.9999999999994316E-2</v>
      </c>
      <c r="E922">
        <f t="shared" si="32"/>
        <v>0</v>
      </c>
      <c r="F922">
        <f t="shared" si="33"/>
        <v>0</v>
      </c>
    </row>
    <row r="923" spans="1:6" x14ac:dyDescent="0.25">
      <c r="A923">
        <v>92.1</v>
      </c>
      <c r="B923">
        <v>92.1</v>
      </c>
      <c r="C923">
        <v>3.5</v>
      </c>
      <c r="D923">
        <f t="shared" si="32"/>
        <v>9.9999999999994316E-2</v>
      </c>
      <c r="E923">
        <f t="shared" si="32"/>
        <v>0</v>
      </c>
      <c r="F923">
        <f t="shared" si="33"/>
        <v>0</v>
      </c>
    </row>
    <row r="924" spans="1:6" x14ac:dyDescent="0.25">
      <c r="A924">
        <v>92.2</v>
      </c>
      <c r="B924">
        <v>92.2</v>
      </c>
      <c r="C924">
        <v>3.5</v>
      </c>
      <c r="D924">
        <f t="shared" si="32"/>
        <v>0.10000000000000853</v>
      </c>
      <c r="E924">
        <f t="shared" si="32"/>
        <v>0</v>
      </c>
      <c r="F924">
        <f t="shared" si="33"/>
        <v>0</v>
      </c>
    </row>
    <row r="925" spans="1:6" x14ac:dyDescent="0.25">
      <c r="A925">
        <v>92.3</v>
      </c>
      <c r="B925">
        <v>92.3</v>
      </c>
      <c r="C925">
        <v>3.5</v>
      </c>
      <c r="D925">
        <f t="shared" si="32"/>
        <v>9.9999999999994316E-2</v>
      </c>
      <c r="E925">
        <f t="shared" si="32"/>
        <v>0</v>
      </c>
      <c r="F925">
        <f t="shared" si="33"/>
        <v>0</v>
      </c>
    </row>
    <row r="926" spans="1:6" x14ac:dyDescent="0.25">
      <c r="A926">
        <v>92.4</v>
      </c>
      <c r="B926">
        <v>92.4</v>
      </c>
      <c r="C926">
        <v>3.5</v>
      </c>
      <c r="D926">
        <f t="shared" si="32"/>
        <v>0.10000000000000853</v>
      </c>
      <c r="E926">
        <f t="shared" si="32"/>
        <v>0</v>
      </c>
      <c r="F926">
        <f t="shared" si="33"/>
        <v>0</v>
      </c>
    </row>
    <row r="927" spans="1:6" x14ac:dyDescent="0.25">
      <c r="A927">
        <v>92.5</v>
      </c>
      <c r="B927">
        <v>92.5</v>
      </c>
      <c r="C927">
        <v>3.5</v>
      </c>
      <c r="D927">
        <f t="shared" si="32"/>
        <v>9.9999999999994316E-2</v>
      </c>
      <c r="E927">
        <f t="shared" si="32"/>
        <v>0</v>
      </c>
      <c r="F927">
        <f t="shared" si="33"/>
        <v>0</v>
      </c>
    </row>
    <row r="928" spans="1:6" x14ac:dyDescent="0.25">
      <c r="A928">
        <v>92.6</v>
      </c>
      <c r="B928">
        <v>92.6</v>
      </c>
      <c r="C928">
        <v>3.5</v>
      </c>
      <c r="D928">
        <f t="shared" si="32"/>
        <v>9.9999999999994316E-2</v>
      </c>
      <c r="E928">
        <f t="shared" si="32"/>
        <v>0</v>
      </c>
      <c r="F928">
        <f t="shared" si="33"/>
        <v>0</v>
      </c>
    </row>
    <row r="929" spans="1:6" x14ac:dyDescent="0.25">
      <c r="A929">
        <v>92.7</v>
      </c>
      <c r="B929">
        <v>92.7</v>
      </c>
      <c r="C929">
        <v>3.5</v>
      </c>
      <c r="D929">
        <f t="shared" si="32"/>
        <v>0.10000000000000853</v>
      </c>
      <c r="E929">
        <f t="shared" si="32"/>
        <v>0</v>
      </c>
      <c r="F929">
        <f t="shared" si="33"/>
        <v>0</v>
      </c>
    </row>
    <row r="930" spans="1:6" x14ac:dyDescent="0.25">
      <c r="A930">
        <v>92.8</v>
      </c>
      <c r="B930">
        <v>92.8</v>
      </c>
      <c r="C930">
        <v>3.5</v>
      </c>
      <c r="D930">
        <f t="shared" si="32"/>
        <v>9.9999999999994316E-2</v>
      </c>
      <c r="E930">
        <f t="shared" si="32"/>
        <v>0</v>
      </c>
      <c r="F930">
        <f t="shared" si="33"/>
        <v>0</v>
      </c>
    </row>
    <row r="931" spans="1:6" x14ac:dyDescent="0.25">
      <c r="A931">
        <v>92.9</v>
      </c>
      <c r="B931">
        <v>92.9</v>
      </c>
      <c r="C931">
        <v>3.5</v>
      </c>
      <c r="D931">
        <f t="shared" si="32"/>
        <v>0.10000000000000853</v>
      </c>
      <c r="E931">
        <f t="shared" si="32"/>
        <v>0</v>
      </c>
      <c r="F931">
        <f t="shared" si="33"/>
        <v>0</v>
      </c>
    </row>
    <row r="932" spans="1:6" x14ac:dyDescent="0.25">
      <c r="A932">
        <v>93</v>
      </c>
      <c r="B932">
        <v>93</v>
      </c>
      <c r="C932">
        <v>3.5</v>
      </c>
      <c r="D932">
        <f t="shared" si="32"/>
        <v>9.9999999999994316E-2</v>
      </c>
      <c r="E932">
        <f t="shared" si="32"/>
        <v>0</v>
      </c>
      <c r="F932">
        <f t="shared" si="33"/>
        <v>0</v>
      </c>
    </row>
    <row r="933" spans="1:6" x14ac:dyDescent="0.25">
      <c r="A933">
        <v>93.1</v>
      </c>
      <c r="B933">
        <v>93.1</v>
      </c>
      <c r="C933">
        <v>3.5</v>
      </c>
      <c r="D933">
        <f t="shared" si="32"/>
        <v>9.9999999999994316E-2</v>
      </c>
      <c r="E933">
        <f t="shared" si="32"/>
        <v>0</v>
      </c>
      <c r="F933">
        <f t="shared" si="33"/>
        <v>0</v>
      </c>
    </row>
    <row r="934" spans="1:6" x14ac:dyDescent="0.25">
      <c r="A934">
        <v>93.2</v>
      </c>
      <c r="B934">
        <v>93.2</v>
      </c>
      <c r="C934">
        <v>3.5</v>
      </c>
      <c r="D934">
        <f t="shared" si="32"/>
        <v>0.10000000000000853</v>
      </c>
      <c r="E934">
        <f t="shared" si="32"/>
        <v>0</v>
      </c>
      <c r="F934">
        <f t="shared" si="33"/>
        <v>0</v>
      </c>
    </row>
    <row r="935" spans="1:6" x14ac:dyDescent="0.25">
      <c r="A935">
        <v>93.3</v>
      </c>
      <c r="B935">
        <v>93.3</v>
      </c>
      <c r="C935">
        <v>3.5</v>
      </c>
      <c r="D935">
        <f t="shared" si="32"/>
        <v>9.9999999999994316E-2</v>
      </c>
      <c r="E935">
        <f t="shared" si="32"/>
        <v>0</v>
      </c>
      <c r="F935">
        <f t="shared" si="33"/>
        <v>0</v>
      </c>
    </row>
    <row r="936" spans="1:6" x14ac:dyDescent="0.25">
      <c r="A936">
        <v>93.4</v>
      </c>
      <c r="B936">
        <v>93.4</v>
      </c>
      <c r="C936">
        <v>3.5</v>
      </c>
      <c r="D936">
        <f t="shared" si="32"/>
        <v>0.10000000000000853</v>
      </c>
      <c r="E936">
        <f t="shared" si="32"/>
        <v>0</v>
      </c>
      <c r="F936">
        <f t="shared" si="33"/>
        <v>0</v>
      </c>
    </row>
    <row r="937" spans="1:6" x14ac:dyDescent="0.25">
      <c r="A937">
        <v>93.5</v>
      </c>
      <c r="B937">
        <v>93.5</v>
      </c>
      <c r="C937">
        <v>3.5</v>
      </c>
      <c r="D937">
        <f t="shared" si="32"/>
        <v>9.9999999999994316E-2</v>
      </c>
      <c r="E937">
        <f t="shared" si="32"/>
        <v>0</v>
      </c>
      <c r="F937">
        <f t="shared" si="33"/>
        <v>0</v>
      </c>
    </row>
    <row r="938" spans="1:6" x14ac:dyDescent="0.25">
      <c r="A938">
        <v>93.6</v>
      </c>
      <c r="B938">
        <v>93.6</v>
      </c>
      <c r="C938">
        <v>3.5</v>
      </c>
      <c r="D938">
        <f t="shared" si="32"/>
        <v>9.9999999999994316E-2</v>
      </c>
      <c r="E938">
        <f t="shared" si="32"/>
        <v>0</v>
      </c>
      <c r="F938">
        <f t="shared" si="33"/>
        <v>0</v>
      </c>
    </row>
    <row r="939" spans="1:6" x14ac:dyDescent="0.25">
      <c r="A939">
        <v>93.7</v>
      </c>
      <c r="B939">
        <v>93.7</v>
      </c>
      <c r="C939">
        <v>3.5</v>
      </c>
      <c r="D939">
        <f t="shared" si="32"/>
        <v>0.10000000000000853</v>
      </c>
      <c r="E939">
        <f t="shared" si="32"/>
        <v>0</v>
      </c>
      <c r="F939">
        <f t="shared" si="33"/>
        <v>0</v>
      </c>
    </row>
    <row r="940" spans="1:6" x14ac:dyDescent="0.25">
      <c r="A940">
        <v>93.8</v>
      </c>
      <c r="B940">
        <v>93.8</v>
      </c>
      <c r="C940">
        <v>3.5</v>
      </c>
      <c r="D940">
        <f t="shared" si="32"/>
        <v>9.9999999999994316E-2</v>
      </c>
      <c r="E940">
        <f t="shared" si="32"/>
        <v>0</v>
      </c>
      <c r="F940">
        <f t="shared" si="33"/>
        <v>0</v>
      </c>
    </row>
    <row r="941" spans="1:6" x14ac:dyDescent="0.25">
      <c r="A941">
        <v>93.9</v>
      </c>
      <c r="B941">
        <v>93.9</v>
      </c>
      <c r="C941">
        <v>3.5</v>
      </c>
      <c r="D941">
        <f t="shared" si="32"/>
        <v>0.10000000000000853</v>
      </c>
      <c r="E941">
        <f t="shared" si="32"/>
        <v>0</v>
      </c>
      <c r="F941">
        <f t="shared" si="33"/>
        <v>0</v>
      </c>
    </row>
    <row r="942" spans="1:6" x14ac:dyDescent="0.25">
      <c r="A942">
        <v>94</v>
      </c>
      <c r="B942">
        <v>94</v>
      </c>
      <c r="C942">
        <v>3.5</v>
      </c>
      <c r="D942">
        <f t="shared" si="32"/>
        <v>9.9999999999994316E-2</v>
      </c>
      <c r="E942">
        <f t="shared" si="32"/>
        <v>0</v>
      </c>
      <c r="F942">
        <f t="shared" si="33"/>
        <v>0</v>
      </c>
    </row>
    <row r="943" spans="1:6" x14ac:dyDescent="0.25">
      <c r="A943">
        <v>94.1</v>
      </c>
      <c r="B943">
        <v>94.1</v>
      </c>
      <c r="C943">
        <v>3.5</v>
      </c>
      <c r="D943">
        <f t="shared" si="32"/>
        <v>9.9999999999994316E-2</v>
      </c>
      <c r="E943">
        <f t="shared" si="32"/>
        <v>0</v>
      </c>
      <c r="F943">
        <f t="shared" si="33"/>
        <v>0</v>
      </c>
    </row>
    <row r="944" spans="1:6" x14ac:dyDescent="0.25">
      <c r="A944">
        <v>94.2</v>
      </c>
      <c r="B944">
        <v>94.2</v>
      </c>
      <c r="C944">
        <v>3.5</v>
      </c>
      <c r="D944">
        <f t="shared" si="32"/>
        <v>0.10000000000000853</v>
      </c>
      <c r="E944">
        <f t="shared" si="32"/>
        <v>0</v>
      </c>
      <c r="F944">
        <f t="shared" si="33"/>
        <v>0</v>
      </c>
    </row>
    <row r="945" spans="1:6" x14ac:dyDescent="0.25">
      <c r="A945">
        <v>94.3</v>
      </c>
      <c r="B945">
        <v>94.3</v>
      </c>
      <c r="C945">
        <v>3.5</v>
      </c>
      <c r="D945">
        <f t="shared" si="32"/>
        <v>9.9999999999994316E-2</v>
      </c>
      <c r="E945">
        <f t="shared" si="32"/>
        <v>0</v>
      </c>
      <c r="F945">
        <f t="shared" si="33"/>
        <v>0</v>
      </c>
    </row>
    <row r="946" spans="1:6" x14ac:dyDescent="0.25">
      <c r="A946">
        <v>94.4</v>
      </c>
      <c r="B946">
        <v>94.4</v>
      </c>
      <c r="C946">
        <v>3.5</v>
      </c>
      <c r="D946">
        <f t="shared" si="32"/>
        <v>0.10000000000000853</v>
      </c>
      <c r="E946">
        <f t="shared" si="32"/>
        <v>0</v>
      </c>
      <c r="F946">
        <f t="shared" si="33"/>
        <v>0</v>
      </c>
    </row>
    <row r="947" spans="1:6" x14ac:dyDescent="0.25">
      <c r="A947">
        <v>94.5</v>
      </c>
      <c r="B947">
        <v>94.5</v>
      </c>
      <c r="C947">
        <v>3.5</v>
      </c>
      <c r="D947">
        <f t="shared" si="32"/>
        <v>9.9999999999994316E-2</v>
      </c>
      <c r="E947">
        <f t="shared" si="32"/>
        <v>0</v>
      </c>
      <c r="F947">
        <f t="shared" si="33"/>
        <v>0</v>
      </c>
    </row>
    <row r="948" spans="1:6" x14ac:dyDescent="0.25">
      <c r="A948">
        <v>94.6</v>
      </c>
      <c r="B948">
        <v>94.6</v>
      </c>
      <c r="C948">
        <v>3.5</v>
      </c>
      <c r="D948">
        <f t="shared" si="32"/>
        <v>9.9999999999994316E-2</v>
      </c>
      <c r="E948">
        <f t="shared" si="32"/>
        <v>0</v>
      </c>
      <c r="F948">
        <f t="shared" si="33"/>
        <v>0</v>
      </c>
    </row>
    <row r="949" spans="1:6" x14ac:dyDescent="0.25">
      <c r="A949">
        <v>94.7</v>
      </c>
      <c r="B949">
        <v>94.7</v>
      </c>
      <c r="C949">
        <v>3.5</v>
      </c>
      <c r="D949">
        <f t="shared" si="32"/>
        <v>0.10000000000000853</v>
      </c>
      <c r="E949">
        <f t="shared" si="32"/>
        <v>0</v>
      </c>
      <c r="F949">
        <f t="shared" si="33"/>
        <v>0</v>
      </c>
    </row>
    <row r="950" spans="1:6" x14ac:dyDescent="0.25">
      <c r="A950">
        <v>94.8</v>
      </c>
      <c r="B950">
        <v>94.8</v>
      </c>
      <c r="C950">
        <v>3.5</v>
      </c>
      <c r="D950">
        <f t="shared" si="32"/>
        <v>9.9999999999994316E-2</v>
      </c>
      <c r="E950">
        <f t="shared" si="32"/>
        <v>0</v>
      </c>
      <c r="F950">
        <f t="shared" si="33"/>
        <v>0</v>
      </c>
    </row>
    <row r="951" spans="1:6" x14ac:dyDescent="0.25">
      <c r="A951">
        <v>94.9</v>
      </c>
      <c r="B951">
        <v>94.9</v>
      </c>
      <c r="C951">
        <v>3.5</v>
      </c>
      <c r="D951">
        <f t="shared" si="32"/>
        <v>0.10000000000000853</v>
      </c>
      <c r="E951">
        <f t="shared" si="32"/>
        <v>0</v>
      </c>
      <c r="F951">
        <f t="shared" si="33"/>
        <v>0</v>
      </c>
    </row>
    <row r="952" spans="1:6" x14ac:dyDescent="0.25">
      <c r="A952">
        <v>95</v>
      </c>
      <c r="B952">
        <v>95</v>
      </c>
      <c r="C952">
        <v>3.5</v>
      </c>
      <c r="D952">
        <f t="shared" si="32"/>
        <v>9.9999999999994316E-2</v>
      </c>
      <c r="E952">
        <f t="shared" si="32"/>
        <v>0</v>
      </c>
      <c r="F952">
        <f t="shared" si="33"/>
        <v>0</v>
      </c>
    </row>
    <row r="953" spans="1:6" x14ac:dyDescent="0.25">
      <c r="A953">
        <v>95.1</v>
      </c>
      <c r="B953">
        <v>95.1</v>
      </c>
      <c r="C953">
        <v>3.5</v>
      </c>
      <c r="D953">
        <f t="shared" si="32"/>
        <v>9.9999999999994316E-2</v>
      </c>
      <c r="E953">
        <f t="shared" si="32"/>
        <v>0</v>
      </c>
      <c r="F953">
        <f t="shared" si="33"/>
        <v>0</v>
      </c>
    </row>
    <row r="954" spans="1:6" x14ac:dyDescent="0.25">
      <c r="A954">
        <v>95.2</v>
      </c>
      <c r="B954">
        <v>95.2</v>
      </c>
      <c r="C954">
        <v>3.5</v>
      </c>
      <c r="D954">
        <f t="shared" si="32"/>
        <v>0.10000000000000853</v>
      </c>
      <c r="E954">
        <f t="shared" si="32"/>
        <v>0</v>
      </c>
      <c r="F954">
        <f t="shared" si="33"/>
        <v>0</v>
      </c>
    </row>
    <row r="955" spans="1:6" x14ac:dyDescent="0.25">
      <c r="A955">
        <v>95.3</v>
      </c>
      <c r="B955">
        <v>95.3</v>
      </c>
      <c r="C955">
        <v>3.5</v>
      </c>
      <c r="D955">
        <f t="shared" si="32"/>
        <v>9.9999999999994316E-2</v>
      </c>
      <c r="E955">
        <f t="shared" si="32"/>
        <v>0</v>
      </c>
      <c r="F955">
        <f t="shared" si="33"/>
        <v>0</v>
      </c>
    </row>
    <row r="956" spans="1:6" x14ac:dyDescent="0.25">
      <c r="A956">
        <v>95.4</v>
      </c>
      <c r="B956">
        <v>95.4</v>
      </c>
      <c r="C956">
        <v>3.5</v>
      </c>
      <c r="D956">
        <f t="shared" si="32"/>
        <v>0.10000000000000853</v>
      </c>
      <c r="E956">
        <f t="shared" si="32"/>
        <v>0</v>
      </c>
      <c r="F956">
        <f t="shared" si="33"/>
        <v>0</v>
      </c>
    </row>
    <row r="957" spans="1:6" x14ac:dyDescent="0.25">
      <c r="A957">
        <v>95.5</v>
      </c>
      <c r="B957">
        <v>95.5</v>
      </c>
      <c r="C957">
        <v>3.5</v>
      </c>
      <c r="D957">
        <f t="shared" si="32"/>
        <v>9.9999999999994316E-2</v>
      </c>
      <c r="E957">
        <f t="shared" si="32"/>
        <v>0</v>
      </c>
      <c r="F957">
        <f t="shared" si="33"/>
        <v>0</v>
      </c>
    </row>
    <row r="958" spans="1:6" x14ac:dyDescent="0.25">
      <c r="A958">
        <v>95.6</v>
      </c>
      <c r="B958">
        <v>95.6</v>
      </c>
      <c r="C958">
        <v>3.5</v>
      </c>
      <c r="D958">
        <f t="shared" si="32"/>
        <v>9.9999999999994316E-2</v>
      </c>
      <c r="E958">
        <f t="shared" si="32"/>
        <v>0</v>
      </c>
      <c r="F958">
        <f t="shared" si="33"/>
        <v>0</v>
      </c>
    </row>
    <row r="959" spans="1:6" x14ac:dyDescent="0.25">
      <c r="A959">
        <v>95.7</v>
      </c>
      <c r="B959">
        <v>95.7</v>
      </c>
      <c r="C959">
        <v>3.5</v>
      </c>
      <c r="D959">
        <f t="shared" si="32"/>
        <v>0.10000000000000853</v>
      </c>
      <c r="E959">
        <f t="shared" si="32"/>
        <v>0</v>
      </c>
      <c r="F959">
        <f t="shared" si="33"/>
        <v>0</v>
      </c>
    </row>
    <row r="960" spans="1:6" x14ac:dyDescent="0.25">
      <c r="A960">
        <v>95.8</v>
      </c>
      <c r="B960">
        <v>95.8</v>
      </c>
      <c r="C960">
        <v>3.5</v>
      </c>
      <c r="D960">
        <f t="shared" si="32"/>
        <v>9.9999999999994316E-2</v>
      </c>
      <c r="E960">
        <f t="shared" si="32"/>
        <v>0</v>
      </c>
      <c r="F960">
        <f t="shared" si="33"/>
        <v>0</v>
      </c>
    </row>
    <row r="961" spans="1:6" x14ac:dyDescent="0.25">
      <c r="A961">
        <v>95.9</v>
      </c>
      <c r="B961">
        <v>95.9</v>
      </c>
      <c r="C961">
        <v>3.5</v>
      </c>
      <c r="D961">
        <f t="shared" si="32"/>
        <v>0.10000000000000853</v>
      </c>
      <c r="E961">
        <f t="shared" si="32"/>
        <v>0</v>
      </c>
      <c r="F961">
        <f t="shared" si="33"/>
        <v>0</v>
      </c>
    </row>
    <row r="962" spans="1:6" x14ac:dyDescent="0.25">
      <c r="A962">
        <v>96</v>
      </c>
      <c r="B962">
        <v>96</v>
      </c>
      <c r="C962">
        <v>3.5</v>
      </c>
      <c r="D962">
        <f t="shared" si="32"/>
        <v>9.9999999999994316E-2</v>
      </c>
      <c r="E962">
        <f t="shared" si="32"/>
        <v>0</v>
      </c>
      <c r="F962">
        <f t="shared" si="33"/>
        <v>0</v>
      </c>
    </row>
    <row r="963" spans="1:6" x14ac:dyDescent="0.25">
      <c r="A963">
        <v>96.1</v>
      </c>
      <c r="B963">
        <v>96.1</v>
      </c>
      <c r="C963">
        <v>3.5</v>
      </c>
      <c r="D963">
        <f t="shared" si="32"/>
        <v>9.9999999999994316E-2</v>
      </c>
      <c r="E963">
        <f t="shared" si="32"/>
        <v>0</v>
      </c>
      <c r="F963">
        <f t="shared" si="33"/>
        <v>0</v>
      </c>
    </row>
    <row r="964" spans="1:6" x14ac:dyDescent="0.25">
      <c r="A964">
        <v>96.2</v>
      </c>
      <c r="B964">
        <v>96.2</v>
      </c>
      <c r="C964">
        <v>3.5</v>
      </c>
      <c r="D964">
        <f t="shared" ref="D964:E1003" si="34">B964-B963</f>
        <v>0.10000000000000853</v>
      </c>
      <c r="E964">
        <f t="shared" si="34"/>
        <v>0</v>
      </c>
      <c r="F964">
        <f t="shared" ref="F964:F1027" si="35">DEGREES(ATAN(E964/D964))</f>
        <v>0</v>
      </c>
    </row>
    <row r="965" spans="1:6" x14ac:dyDescent="0.25">
      <c r="A965">
        <v>96.3</v>
      </c>
      <c r="B965">
        <v>96.3</v>
      </c>
      <c r="C965">
        <v>3.5</v>
      </c>
      <c r="D965">
        <f t="shared" si="34"/>
        <v>9.9999999999994316E-2</v>
      </c>
      <c r="E965">
        <f t="shared" si="34"/>
        <v>0</v>
      </c>
      <c r="F965">
        <f t="shared" si="35"/>
        <v>0</v>
      </c>
    </row>
    <row r="966" spans="1:6" x14ac:dyDescent="0.25">
      <c r="A966">
        <v>96.4</v>
      </c>
      <c r="B966">
        <v>96.4</v>
      </c>
      <c r="C966">
        <v>3.5</v>
      </c>
      <c r="D966">
        <f t="shared" si="34"/>
        <v>0.10000000000000853</v>
      </c>
      <c r="E966">
        <f t="shared" si="34"/>
        <v>0</v>
      </c>
      <c r="F966">
        <f t="shared" si="35"/>
        <v>0</v>
      </c>
    </row>
    <row r="967" spans="1:6" x14ac:dyDescent="0.25">
      <c r="A967">
        <v>96.5</v>
      </c>
      <c r="B967">
        <v>96.5</v>
      </c>
      <c r="C967">
        <v>3.5</v>
      </c>
      <c r="D967">
        <f t="shared" si="34"/>
        <v>9.9999999999994316E-2</v>
      </c>
      <c r="E967">
        <f t="shared" si="34"/>
        <v>0</v>
      </c>
      <c r="F967">
        <f t="shared" si="35"/>
        <v>0</v>
      </c>
    </row>
    <row r="968" spans="1:6" x14ac:dyDescent="0.25">
      <c r="A968">
        <v>96.6</v>
      </c>
      <c r="B968">
        <v>96.6</v>
      </c>
      <c r="C968">
        <v>3.5</v>
      </c>
      <c r="D968">
        <f t="shared" si="34"/>
        <v>9.9999999999994316E-2</v>
      </c>
      <c r="E968">
        <f t="shared" si="34"/>
        <v>0</v>
      </c>
      <c r="F968">
        <f t="shared" si="35"/>
        <v>0</v>
      </c>
    </row>
    <row r="969" spans="1:6" x14ac:dyDescent="0.25">
      <c r="A969">
        <v>96.7</v>
      </c>
      <c r="B969">
        <v>96.7</v>
      </c>
      <c r="C969">
        <v>3.5</v>
      </c>
      <c r="D969">
        <f t="shared" si="34"/>
        <v>0.10000000000000853</v>
      </c>
      <c r="E969">
        <f t="shared" si="34"/>
        <v>0</v>
      </c>
      <c r="F969">
        <f t="shared" si="35"/>
        <v>0</v>
      </c>
    </row>
    <row r="970" spans="1:6" x14ac:dyDescent="0.25">
      <c r="A970">
        <v>96.8</v>
      </c>
      <c r="B970">
        <v>96.8</v>
      </c>
      <c r="C970">
        <v>3.5</v>
      </c>
      <c r="D970">
        <f t="shared" si="34"/>
        <v>9.9999999999994316E-2</v>
      </c>
      <c r="E970">
        <f t="shared" si="34"/>
        <v>0</v>
      </c>
      <c r="F970">
        <f t="shared" si="35"/>
        <v>0</v>
      </c>
    </row>
    <row r="971" spans="1:6" x14ac:dyDescent="0.25">
      <c r="A971">
        <v>96.9</v>
      </c>
      <c r="B971">
        <v>96.9</v>
      </c>
      <c r="C971">
        <v>3.5</v>
      </c>
      <c r="D971">
        <f t="shared" si="34"/>
        <v>0.10000000000000853</v>
      </c>
      <c r="E971">
        <f t="shared" si="34"/>
        <v>0</v>
      </c>
      <c r="F971">
        <f t="shared" si="35"/>
        <v>0</v>
      </c>
    </row>
    <row r="972" spans="1:6" x14ac:dyDescent="0.25">
      <c r="A972">
        <v>97</v>
      </c>
      <c r="B972">
        <v>97</v>
      </c>
      <c r="C972">
        <v>3.5</v>
      </c>
      <c r="D972">
        <f t="shared" si="34"/>
        <v>9.9999999999994316E-2</v>
      </c>
      <c r="E972">
        <f t="shared" si="34"/>
        <v>0</v>
      </c>
      <c r="F972">
        <f t="shared" si="35"/>
        <v>0</v>
      </c>
    </row>
    <row r="973" spans="1:6" x14ac:dyDescent="0.25">
      <c r="A973">
        <v>97.1</v>
      </c>
      <c r="B973">
        <v>97.1</v>
      </c>
      <c r="C973">
        <v>3.5</v>
      </c>
      <c r="D973">
        <f t="shared" si="34"/>
        <v>9.9999999999994316E-2</v>
      </c>
      <c r="E973">
        <f t="shared" si="34"/>
        <v>0</v>
      </c>
      <c r="F973">
        <f t="shared" si="35"/>
        <v>0</v>
      </c>
    </row>
    <row r="974" spans="1:6" x14ac:dyDescent="0.25">
      <c r="A974">
        <v>97.2</v>
      </c>
      <c r="B974">
        <v>97.2</v>
      </c>
      <c r="C974">
        <v>3.5</v>
      </c>
      <c r="D974">
        <f t="shared" si="34"/>
        <v>0.10000000000000853</v>
      </c>
      <c r="E974">
        <f t="shared" si="34"/>
        <v>0</v>
      </c>
      <c r="F974">
        <f t="shared" si="35"/>
        <v>0</v>
      </c>
    </row>
    <row r="975" spans="1:6" x14ac:dyDescent="0.25">
      <c r="A975">
        <v>97.3</v>
      </c>
      <c r="B975">
        <v>97.3</v>
      </c>
      <c r="C975">
        <v>3.5</v>
      </c>
      <c r="D975">
        <f t="shared" si="34"/>
        <v>9.9999999999994316E-2</v>
      </c>
      <c r="E975">
        <f t="shared" si="34"/>
        <v>0</v>
      </c>
      <c r="F975">
        <f t="shared" si="35"/>
        <v>0</v>
      </c>
    </row>
    <row r="976" spans="1:6" x14ac:dyDescent="0.25">
      <c r="A976">
        <v>97.4</v>
      </c>
      <c r="B976">
        <v>97.4</v>
      </c>
      <c r="C976">
        <v>3.5</v>
      </c>
      <c r="D976">
        <f t="shared" si="34"/>
        <v>0.10000000000000853</v>
      </c>
      <c r="E976">
        <f t="shared" si="34"/>
        <v>0</v>
      </c>
      <c r="F976">
        <f t="shared" si="35"/>
        <v>0</v>
      </c>
    </row>
    <row r="977" spans="1:6" x14ac:dyDescent="0.25">
      <c r="A977">
        <v>97.5</v>
      </c>
      <c r="B977">
        <v>97.5</v>
      </c>
      <c r="C977">
        <v>3.5</v>
      </c>
      <c r="D977">
        <f t="shared" si="34"/>
        <v>9.9999999999994316E-2</v>
      </c>
      <c r="E977">
        <f t="shared" si="34"/>
        <v>0</v>
      </c>
      <c r="F977">
        <f t="shared" si="35"/>
        <v>0</v>
      </c>
    </row>
    <row r="978" spans="1:6" x14ac:dyDescent="0.25">
      <c r="A978">
        <v>97.6</v>
      </c>
      <c r="B978">
        <v>97.6</v>
      </c>
      <c r="C978">
        <v>3.5</v>
      </c>
      <c r="D978">
        <f t="shared" si="34"/>
        <v>9.9999999999994316E-2</v>
      </c>
      <c r="E978">
        <f t="shared" si="34"/>
        <v>0</v>
      </c>
      <c r="F978">
        <f t="shared" si="35"/>
        <v>0</v>
      </c>
    </row>
    <row r="979" spans="1:6" x14ac:dyDescent="0.25">
      <c r="A979">
        <v>97.7</v>
      </c>
      <c r="B979">
        <v>97.7</v>
      </c>
      <c r="C979">
        <v>3.5</v>
      </c>
      <c r="D979">
        <f t="shared" si="34"/>
        <v>0.10000000000000853</v>
      </c>
      <c r="E979">
        <f t="shared" si="34"/>
        <v>0</v>
      </c>
      <c r="F979">
        <f t="shared" si="35"/>
        <v>0</v>
      </c>
    </row>
    <row r="980" spans="1:6" x14ac:dyDescent="0.25">
      <c r="A980">
        <v>97.8</v>
      </c>
      <c r="B980">
        <v>97.8</v>
      </c>
      <c r="C980">
        <v>3.5</v>
      </c>
      <c r="D980">
        <f t="shared" si="34"/>
        <v>9.9999999999994316E-2</v>
      </c>
      <c r="E980">
        <f t="shared" si="34"/>
        <v>0</v>
      </c>
      <c r="F980">
        <f t="shared" si="35"/>
        <v>0</v>
      </c>
    </row>
    <row r="981" spans="1:6" x14ac:dyDescent="0.25">
      <c r="A981">
        <v>97.9</v>
      </c>
      <c r="B981">
        <v>97.9</v>
      </c>
      <c r="C981">
        <v>3.5</v>
      </c>
      <c r="D981">
        <f t="shared" si="34"/>
        <v>0.10000000000000853</v>
      </c>
      <c r="E981">
        <f t="shared" si="34"/>
        <v>0</v>
      </c>
      <c r="F981">
        <f t="shared" si="35"/>
        <v>0</v>
      </c>
    </row>
    <row r="982" spans="1:6" x14ac:dyDescent="0.25">
      <c r="A982">
        <v>98</v>
      </c>
      <c r="B982">
        <v>98</v>
      </c>
      <c r="C982">
        <v>3.5</v>
      </c>
      <c r="D982">
        <f t="shared" si="34"/>
        <v>9.9999999999994316E-2</v>
      </c>
      <c r="E982">
        <f t="shared" si="34"/>
        <v>0</v>
      </c>
      <c r="F982">
        <f t="shared" si="35"/>
        <v>0</v>
      </c>
    </row>
    <row r="983" spans="1:6" x14ac:dyDescent="0.25">
      <c r="A983">
        <v>98.1</v>
      </c>
      <c r="B983">
        <v>98.1</v>
      </c>
      <c r="C983">
        <v>3.5</v>
      </c>
      <c r="D983">
        <f t="shared" si="34"/>
        <v>9.9999999999994316E-2</v>
      </c>
      <c r="E983">
        <f t="shared" si="34"/>
        <v>0</v>
      </c>
      <c r="F983">
        <f t="shared" si="35"/>
        <v>0</v>
      </c>
    </row>
    <row r="984" spans="1:6" x14ac:dyDescent="0.25">
      <c r="A984">
        <v>98.2</v>
      </c>
      <c r="B984">
        <v>98.2</v>
      </c>
      <c r="C984">
        <v>3.5</v>
      </c>
      <c r="D984">
        <f t="shared" si="34"/>
        <v>0.10000000000000853</v>
      </c>
      <c r="E984">
        <f t="shared" si="34"/>
        <v>0</v>
      </c>
      <c r="F984">
        <f t="shared" si="35"/>
        <v>0</v>
      </c>
    </row>
    <row r="985" spans="1:6" x14ac:dyDescent="0.25">
      <c r="A985">
        <v>98.3</v>
      </c>
      <c r="B985">
        <v>98.3</v>
      </c>
      <c r="C985">
        <v>3.5</v>
      </c>
      <c r="D985">
        <f t="shared" si="34"/>
        <v>9.9999999999994316E-2</v>
      </c>
      <c r="E985">
        <f t="shared" si="34"/>
        <v>0</v>
      </c>
      <c r="F985">
        <f t="shared" si="35"/>
        <v>0</v>
      </c>
    </row>
    <row r="986" spans="1:6" x14ac:dyDescent="0.25">
      <c r="A986">
        <v>98.4</v>
      </c>
      <c r="B986">
        <v>98.4</v>
      </c>
      <c r="C986">
        <v>3.5</v>
      </c>
      <c r="D986">
        <f t="shared" si="34"/>
        <v>0.10000000000000853</v>
      </c>
      <c r="E986">
        <f t="shared" si="34"/>
        <v>0</v>
      </c>
      <c r="F986">
        <f t="shared" si="35"/>
        <v>0</v>
      </c>
    </row>
    <row r="987" spans="1:6" x14ac:dyDescent="0.25">
      <c r="A987">
        <v>98.5</v>
      </c>
      <c r="B987">
        <v>98.5</v>
      </c>
      <c r="C987">
        <v>3.5</v>
      </c>
      <c r="D987">
        <f t="shared" si="34"/>
        <v>9.9999999999994316E-2</v>
      </c>
      <c r="E987">
        <f t="shared" si="34"/>
        <v>0</v>
      </c>
      <c r="F987">
        <f t="shared" si="35"/>
        <v>0</v>
      </c>
    </row>
    <row r="988" spans="1:6" x14ac:dyDescent="0.25">
      <c r="A988">
        <v>98.6</v>
      </c>
      <c r="B988">
        <v>98.6</v>
      </c>
      <c r="C988">
        <v>3.5</v>
      </c>
      <c r="D988">
        <f t="shared" si="34"/>
        <v>9.9999999999994316E-2</v>
      </c>
      <c r="E988">
        <f t="shared" si="34"/>
        <v>0</v>
      </c>
      <c r="F988">
        <f t="shared" si="35"/>
        <v>0</v>
      </c>
    </row>
    <row r="989" spans="1:6" x14ac:dyDescent="0.25">
      <c r="A989">
        <v>98.7</v>
      </c>
      <c r="B989">
        <v>98.7</v>
      </c>
      <c r="C989">
        <v>3.5</v>
      </c>
      <c r="D989">
        <f t="shared" si="34"/>
        <v>0.10000000000000853</v>
      </c>
      <c r="E989">
        <f t="shared" si="34"/>
        <v>0</v>
      </c>
      <c r="F989">
        <f t="shared" si="35"/>
        <v>0</v>
      </c>
    </row>
    <row r="990" spans="1:6" x14ac:dyDescent="0.25">
      <c r="A990">
        <v>98.8</v>
      </c>
      <c r="B990">
        <v>98.8</v>
      </c>
      <c r="C990">
        <v>3.5</v>
      </c>
      <c r="D990">
        <f t="shared" si="34"/>
        <v>9.9999999999994316E-2</v>
      </c>
      <c r="E990">
        <f t="shared" si="34"/>
        <v>0</v>
      </c>
      <c r="F990">
        <f t="shared" si="35"/>
        <v>0</v>
      </c>
    </row>
    <row r="991" spans="1:6" x14ac:dyDescent="0.25">
      <c r="A991">
        <v>98.9</v>
      </c>
      <c r="B991">
        <v>98.9</v>
      </c>
      <c r="C991">
        <v>3.5</v>
      </c>
      <c r="D991">
        <f t="shared" si="34"/>
        <v>0.10000000000000853</v>
      </c>
      <c r="E991">
        <f t="shared" si="34"/>
        <v>0</v>
      </c>
      <c r="F991">
        <f t="shared" si="35"/>
        <v>0</v>
      </c>
    </row>
    <row r="992" spans="1:6" x14ac:dyDescent="0.25">
      <c r="A992">
        <v>99</v>
      </c>
      <c r="B992">
        <v>99</v>
      </c>
      <c r="C992">
        <v>3.5</v>
      </c>
      <c r="D992">
        <f t="shared" si="34"/>
        <v>9.9999999999994316E-2</v>
      </c>
      <c r="E992">
        <f t="shared" si="34"/>
        <v>0</v>
      </c>
      <c r="F992">
        <f t="shared" si="35"/>
        <v>0</v>
      </c>
    </row>
    <row r="993" spans="1:6" x14ac:dyDescent="0.25">
      <c r="A993">
        <v>99.1</v>
      </c>
      <c r="B993">
        <v>99.1</v>
      </c>
      <c r="C993">
        <v>3.5</v>
      </c>
      <c r="D993">
        <f t="shared" si="34"/>
        <v>9.9999999999994316E-2</v>
      </c>
      <c r="E993">
        <f t="shared" si="34"/>
        <v>0</v>
      </c>
      <c r="F993">
        <f t="shared" si="35"/>
        <v>0</v>
      </c>
    </row>
    <row r="994" spans="1:6" x14ac:dyDescent="0.25">
      <c r="A994">
        <v>99.2</v>
      </c>
      <c r="B994">
        <v>99.2</v>
      </c>
      <c r="C994">
        <v>3.5</v>
      </c>
      <c r="D994">
        <f t="shared" si="34"/>
        <v>0.10000000000000853</v>
      </c>
      <c r="E994">
        <f t="shared" si="34"/>
        <v>0</v>
      </c>
      <c r="F994">
        <f t="shared" si="35"/>
        <v>0</v>
      </c>
    </row>
    <row r="995" spans="1:6" x14ac:dyDescent="0.25">
      <c r="A995">
        <v>99.3</v>
      </c>
      <c r="B995">
        <v>99.3</v>
      </c>
      <c r="C995">
        <v>3.5</v>
      </c>
      <c r="D995">
        <f t="shared" si="34"/>
        <v>9.9999999999994316E-2</v>
      </c>
      <c r="E995">
        <f t="shared" si="34"/>
        <v>0</v>
      </c>
      <c r="F995">
        <f t="shared" si="35"/>
        <v>0</v>
      </c>
    </row>
    <row r="996" spans="1:6" x14ac:dyDescent="0.25">
      <c r="A996">
        <v>99.4</v>
      </c>
      <c r="B996">
        <v>99.4</v>
      </c>
      <c r="C996">
        <v>3.5</v>
      </c>
      <c r="D996">
        <f t="shared" si="34"/>
        <v>0.10000000000000853</v>
      </c>
      <c r="E996">
        <f t="shared" si="34"/>
        <v>0</v>
      </c>
      <c r="F996">
        <f t="shared" si="35"/>
        <v>0</v>
      </c>
    </row>
    <row r="997" spans="1:6" x14ac:dyDescent="0.25">
      <c r="A997">
        <v>99.5</v>
      </c>
      <c r="B997">
        <v>99.5</v>
      </c>
      <c r="C997">
        <v>3.5</v>
      </c>
      <c r="D997">
        <f t="shared" si="34"/>
        <v>9.9999999999994316E-2</v>
      </c>
      <c r="E997">
        <f t="shared" si="34"/>
        <v>0</v>
      </c>
      <c r="F997">
        <f t="shared" si="35"/>
        <v>0</v>
      </c>
    </row>
    <row r="998" spans="1:6" x14ac:dyDescent="0.25">
      <c r="A998">
        <v>99.6</v>
      </c>
      <c r="B998">
        <v>99.6</v>
      </c>
      <c r="C998">
        <v>3.5</v>
      </c>
      <c r="D998">
        <f t="shared" si="34"/>
        <v>9.9999999999994316E-2</v>
      </c>
      <c r="E998">
        <f t="shared" si="34"/>
        <v>0</v>
      </c>
      <c r="F998">
        <f t="shared" si="35"/>
        <v>0</v>
      </c>
    </row>
    <row r="999" spans="1:6" x14ac:dyDescent="0.25">
      <c r="A999">
        <v>99.7</v>
      </c>
      <c r="B999">
        <v>99.7</v>
      </c>
      <c r="C999">
        <v>3.5</v>
      </c>
      <c r="D999">
        <f t="shared" si="34"/>
        <v>0.10000000000000853</v>
      </c>
      <c r="E999">
        <f t="shared" si="34"/>
        <v>0</v>
      </c>
      <c r="F999">
        <f t="shared" si="35"/>
        <v>0</v>
      </c>
    </row>
    <row r="1000" spans="1:6" x14ac:dyDescent="0.25">
      <c r="A1000">
        <v>99.8</v>
      </c>
      <c r="B1000">
        <v>99.8</v>
      </c>
      <c r="C1000">
        <v>3.5</v>
      </c>
      <c r="D1000">
        <f t="shared" si="34"/>
        <v>9.9999999999994316E-2</v>
      </c>
      <c r="E1000">
        <f t="shared" si="34"/>
        <v>0</v>
      </c>
      <c r="F1000">
        <f t="shared" si="35"/>
        <v>0</v>
      </c>
    </row>
    <row r="1001" spans="1:6" x14ac:dyDescent="0.25">
      <c r="A1001">
        <v>99.9</v>
      </c>
      <c r="B1001">
        <v>99.9</v>
      </c>
      <c r="C1001">
        <v>3.5</v>
      </c>
      <c r="D1001">
        <f t="shared" si="34"/>
        <v>0.10000000000000853</v>
      </c>
      <c r="E1001">
        <f t="shared" si="34"/>
        <v>0</v>
      </c>
      <c r="F1001">
        <f t="shared" si="35"/>
        <v>0</v>
      </c>
    </row>
    <row r="1002" spans="1:6" x14ac:dyDescent="0.25">
      <c r="A1002">
        <v>100</v>
      </c>
      <c r="B1002">
        <v>100</v>
      </c>
      <c r="C1002">
        <v>3.5</v>
      </c>
      <c r="D1002">
        <f t="shared" si="34"/>
        <v>9.9999999999994316E-2</v>
      </c>
      <c r="E1002">
        <f t="shared" si="34"/>
        <v>0</v>
      </c>
      <c r="F1002">
        <f t="shared" si="35"/>
        <v>0</v>
      </c>
    </row>
    <row r="1003" spans="1:6" x14ac:dyDescent="0.25">
      <c r="A1003">
        <v>100.1</v>
      </c>
      <c r="B1003">
        <v>100.1</v>
      </c>
      <c r="C1003">
        <v>3.5</v>
      </c>
      <c r="D1003">
        <f t="shared" si="34"/>
        <v>9.9999999999994316E-2</v>
      </c>
      <c r="E1003">
        <f t="shared" si="34"/>
        <v>0</v>
      </c>
      <c r="F1003">
        <f t="shared" si="35"/>
        <v>0</v>
      </c>
    </row>
    <row r="1004" spans="1:6" x14ac:dyDescent="0.25">
      <c r="A1004">
        <v>100.2</v>
      </c>
      <c r="B1004">
        <v>100.2</v>
      </c>
      <c r="C1004">
        <v>3.5</v>
      </c>
      <c r="D1004">
        <f t="shared" ref="D1004:E1067" si="36">B1004-B1003</f>
        <v>0.10000000000000853</v>
      </c>
      <c r="E1004">
        <f t="shared" si="36"/>
        <v>0</v>
      </c>
      <c r="F1004">
        <f t="shared" si="35"/>
        <v>0</v>
      </c>
    </row>
    <row r="1005" spans="1:6" x14ac:dyDescent="0.25">
      <c r="A1005">
        <v>100.3</v>
      </c>
      <c r="B1005">
        <v>100.3</v>
      </c>
      <c r="C1005">
        <v>3.5</v>
      </c>
      <c r="D1005">
        <f t="shared" si="36"/>
        <v>9.9999999999994316E-2</v>
      </c>
      <c r="E1005">
        <f t="shared" si="36"/>
        <v>0</v>
      </c>
      <c r="F1005">
        <f t="shared" si="35"/>
        <v>0</v>
      </c>
    </row>
    <row r="1006" spans="1:6" x14ac:dyDescent="0.25">
      <c r="A1006">
        <v>100.4</v>
      </c>
      <c r="B1006">
        <v>100.4</v>
      </c>
      <c r="C1006">
        <v>3.5</v>
      </c>
      <c r="D1006">
        <f t="shared" si="36"/>
        <v>0.10000000000000853</v>
      </c>
      <c r="E1006">
        <f t="shared" si="36"/>
        <v>0</v>
      </c>
      <c r="F1006">
        <f t="shared" si="35"/>
        <v>0</v>
      </c>
    </row>
    <row r="1007" spans="1:6" x14ac:dyDescent="0.25">
      <c r="A1007">
        <v>100.5</v>
      </c>
      <c r="B1007">
        <v>100.5</v>
      </c>
      <c r="C1007">
        <v>3.5</v>
      </c>
      <c r="D1007">
        <f t="shared" si="36"/>
        <v>9.9999999999994316E-2</v>
      </c>
      <c r="E1007">
        <f t="shared" si="36"/>
        <v>0</v>
      </c>
      <c r="F1007">
        <f t="shared" si="35"/>
        <v>0</v>
      </c>
    </row>
    <row r="1008" spans="1:6" x14ac:dyDescent="0.25">
      <c r="A1008">
        <v>100.6</v>
      </c>
      <c r="B1008">
        <v>100.6</v>
      </c>
      <c r="C1008">
        <v>3.5</v>
      </c>
      <c r="D1008">
        <f t="shared" si="36"/>
        <v>9.9999999999994316E-2</v>
      </c>
      <c r="E1008">
        <f t="shared" si="36"/>
        <v>0</v>
      </c>
      <c r="F1008">
        <f t="shared" si="35"/>
        <v>0</v>
      </c>
    </row>
    <row r="1009" spans="1:6" x14ac:dyDescent="0.25">
      <c r="A1009">
        <v>100.7</v>
      </c>
      <c r="B1009">
        <v>100.7</v>
      </c>
      <c r="C1009">
        <v>3.5</v>
      </c>
      <c r="D1009">
        <f t="shared" si="36"/>
        <v>0.10000000000000853</v>
      </c>
      <c r="E1009">
        <f t="shared" si="36"/>
        <v>0</v>
      </c>
      <c r="F1009">
        <f t="shared" si="35"/>
        <v>0</v>
      </c>
    </row>
    <row r="1010" spans="1:6" x14ac:dyDescent="0.25">
      <c r="A1010">
        <v>100.8</v>
      </c>
      <c r="B1010">
        <v>100.8</v>
      </c>
      <c r="C1010">
        <v>3.5</v>
      </c>
      <c r="D1010">
        <f t="shared" si="36"/>
        <v>9.9999999999994316E-2</v>
      </c>
      <c r="E1010">
        <f t="shared" si="36"/>
        <v>0</v>
      </c>
      <c r="F1010">
        <f t="shared" si="35"/>
        <v>0</v>
      </c>
    </row>
    <row r="1011" spans="1:6" x14ac:dyDescent="0.25">
      <c r="A1011">
        <v>100.9</v>
      </c>
      <c r="B1011">
        <v>100.9</v>
      </c>
      <c r="C1011">
        <v>3.5</v>
      </c>
      <c r="D1011">
        <f t="shared" si="36"/>
        <v>0.10000000000000853</v>
      </c>
      <c r="E1011">
        <f t="shared" si="36"/>
        <v>0</v>
      </c>
      <c r="F1011">
        <f t="shared" si="35"/>
        <v>0</v>
      </c>
    </row>
    <row r="1012" spans="1:6" x14ac:dyDescent="0.25">
      <c r="A1012">
        <v>101</v>
      </c>
      <c r="B1012">
        <v>101</v>
      </c>
      <c r="C1012">
        <v>3.5</v>
      </c>
      <c r="D1012">
        <f t="shared" si="36"/>
        <v>9.9999999999994316E-2</v>
      </c>
      <c r="E1012">
        <f t="shared" si="36"/>
        <v>0</v>
      </c>
      <c r="F1012">
        <f t="shared" si="35"/>
        <v>0</v>
      </c>
    </row>
    <row r="1013" spans="1:6" x14ac:dyDescent="0.25">
      <c r="A1013">
        <v>101.1</v>
      </c>
      <c r="B1013">
        <v>101.1</v>
      </c>
      <c r="C1013">
        <v>3.5</v>
      </c>
      <c r="D1013">
        <f t="shared" si="36"/>
        <v>9.9999999999994316E-2</v>
      </c>
      <c r="E1013">
        <f t="shared" si="36"/>
        <v>0</v>
      </c>
      <c r="F1013">
        <f t="shared" si="35"/>
        <v>0</v>
      </c>
    </row>
    <row r="1014" spans="1:6" x14ac:dyDescent="0.25">
      <c r="A1014">
        <v>101.2</v>
      </c>
      <c r="B1014">
        <v>101.2</v>
      </c>
      <c r="C1014">
        <v>3.5</v>
      </c>
      <c r="D1014">
        <f t="shared" si="36"/>
        <v>0.10000000000000853</v>
      </c>
      <c r="E1014">
        <f t="shared" si="36"/>
        <v>0</v>
      </c>
      <c r="F1014">
        <f t="shared" si="35"/>
        <v>0</v>
      </c>
    </row>
    <row r="1015" spans="1:6" x14ac:dyDescent="0.25">
      <c r="A1015">
        <v>101.3</v>
      </c>
      <c r="B1015">
        <v>101.3</v>
      </c>
      <c r="C1015">
        <v>3.5</v>
      </c>
      <c r="D1015">
        <f t="shared" si="36"/>
        <v>9.9999999999994316E-2</v>
      </c>
      <c r="E1015">
        <f t="shared" si="36"/>
        <v>0</v>
      </c>
      <c r="F1015">
        <f t="shared" si="35"/>
        <v>0</v>
      </c>
    </row>
    <row r="1016" spans="1:6" x14ac:dyDescent="0.25">
      <c r="A1016">
        <v>101.4</v>
      </c>
      <c r="B1016">
        <v>101.4</v>
      </c>
      <c r="C1016">
        <v>3.5</v>
      </c>
      <c r="D1016">
        <f t="shared" si="36"/>
        <v>0.10000000000000853</v>
      </c>
      <c r="E1016">
        <f t="shared" si="36"/>
        <v>0</v>
      </c>
      <c r="F1016">
        <f t="shared" si="35"/>
        <v>0</v>
      </c>
    </row>
    <row r="1017" spans="1:6" x14ac:dyDescent="0.25">
      <c r="A1017">
        <v>101.5</v>
      </c>
      <c r="B1017">
        <v>101.5</v>
      </c>
      <c r="C1017">
        <v>3.5</v>
      </c>
      <c r="D1017">
        <f t="shared" si="36"/>
        <v>9.9999999999994316E-2</v>
      </c>
      <c r="E1017">
        <f t="shared" si="36"/>
        <v>0</v>
      </c>
      <c r="F1017">
        <f t="shared" si="35"/>
        <v>0</v>
      </c>
    </row>
    <row r="1018" spans="1:6" x14ac:dyDescent="0.25">
      <c r="A1018">
        <v>101.6</v>
      </c>
      <c r="B1018">
        <v>101.6</v>
      </c>
      <c r="C1018">
        <v>3.5</v>
      </c>
      <c r="D1018">
        <f t="shared" si="36"/>
        <v>9.9999999999994316E-2</v>
      </c>
      <c r="E1018">
        <f t="shared" si="36"/>
        <v>0</v>
      </c>
      <c r="F1018">
        <f t="shared" si="35"/>
        <v>0</v>
      </c>
    </row>
    <row r="1019" spans="1:6" x14ac:dyDescent="0.25">
      <c r="A1019">
        <v>101.7</v>
      </c>
      <c r="B1019">
        <v>101.7</v>
      </c>
      <c r="C1019">
        <v>3.5</v>
      </c>
      <c r="D1019">
        <f t="shared" si="36"/>
        <v>0.10000000000000853</v>
      </c>
      <c r="E1019">
        <f t="shared" si="36"/>
        <v>0</v>
      </c>
      <c r="F1019">
        <f t="shared" si="35"/>
        <v>0</v>
      </c>
    </row>
    <row r="1020" spans="1:6" x14ac:dyDescent="0.25">
      <c r="A1020">
        <v>101.8</v>
      </c>
      <c r="B1020">
        <v>101.8</v>
      </c>
      <c r="C1020">
        <v>3.5</v>
      </c>
      <c r="D1020">
        <f t="shared" si="36"/>
        <v>9.9999999999994316E-2</v>
      </c>
      <c r="E1020">
        <f t="shared" si="36"/>
        <v>0</v>
      </c>
      <c r="F1020">
        <f t="shared" si="35"/>
        <v>0</v>
      </c>
    </row>
    <row r="1021" spans="1:6" x14ac:dyDescent="0.25">
      <c r="A1021">
        <v>101.9</v>
      </c>
      <c r="B1021">
        <v>101.9</v>
      </c>
      <c r="C1021">
        <v>3.5</v>
      </c>
      <c r="D1021">
        <f t="shared" si="36"/>
        <v>0.10000000000000853</v>
      </c>
      <c r="E1021">
        <f t="shared" si="36"/>
        <v>0</v>
      </c>
      <c r="F1021">
        <f t="shared" si="35"/>
        <v>0</v>
      </c>
    </row>
    <row r="1022" spans="1:6" x14ac:dyDescent="0.25">
      <c r="A1022">
        <v>102</v>
      </c>
      <c r="B1022">
        <v>102</v>
      </c>
      <c r="C1022">
        <v>3.5</v>
      </c>
      <c r="D1022">
        <f t="shared" si="36"/>
        <v>9.9999999999994316E-2</v>
      </c>
      <c r="E1022">
        <f t="shared" si="36"/>
        <v>0</v>
      </c>
      <c r="F1022">
        <f t="shared" si="35"/>
        <v>0</v>
      </c>
    </row>
    <row r="1023" spans="1:6" x14ac:dyDescent="0.25">
      <c r="A1023">
        <v>102.1</v>
      </c>
      <c r="B1023">
        <v>102.1</v>
      </c>
      <c r="C1023">
        <v>3.5</v>
      </c>
      <c r="D1023">
        <f t="shared" si="36"/>
        <v>9.9999999999994316E-2</v>
      </c>
      <c r="E1023">
        <f t="shared" si="36"/>
        <v>0</v>
      </c>
      <c r="F1023">
        <f t="shared" si="35"/>
        <v>0</v>
      </c>
    </row>
    <row r="1024" spans="1:6" x14ac:dyDescent="0.25">
      <c r="A1024">
        <v>102.2</v>
      </c>
      <c r="B1024">
        <v>102.2</v>
      </c>
      <c r="C1024">
        <v>3.5</v>
      </c>
      <c r="D1024">
        <f t="shared" si="36"/>
        <v>0.10000000000000853</v>
      </c>
      <c r="E1024">
        <f t="shared" si="36"/>
        <v>0</v>
      </c>
      <c r="F1024">
        <f t="shared" si="35"/>
        <v>0</v>
      </c>
    </row>
    <row r="1025" spans="1:6" x14ac:dyDescent="0.25">
      <c r="A1025">
        <v>102.3</v>
      </c>
      <c r="B1025">
        <v>102.3</v>
      </c>
      <c r="C1025">
        <v>3.5</v>
      </c>
      <c r="D1025">
        <f t="shared" si="36"/>
        <v>9.9999999999994316E-2</v>
      </c>
      <c r="E1025">
        <f t="shared" si="36"/>
        <v>0</v>
      </c>
      <c r="F1025">
        <f t="shared" si="35"/>
        <v>0</v>
      </c>
    </row>
    <row r="1026" spans="1:6" x14ac:dyDescent="0.25">
      <c r="A1026">
        <v>102.4</v>
      </c>
      <c r="B1026">
        <v>102.4</v>
      </c>
      <c r="C1026">
        <v>3.5</v>
      </c>
      <c r="D1026">
        <f t="shared" si="36"/>
        <v>0.10000000000000853</v>
      </c>
      <c r="E1026">
        <f t="shared" si="36"/>
        <v>0</v>
      </c>
      <c r="F1026">
        <f t="shared" si="35"/>
        <v>0</v>
      </c>
    </row>
    <row r="1027" spans="1:6" x14ac:dyDescent="0.25">
      <c r="A1027">
        <v>102.5</v>
      </c>
      <c r="B1027">
        <v>102.5</v>
      </c>
      <c r="C1027">
        <v>3.5</v>
      </c>
      <c r="D1027">
        <f t="shared" si="36"/>
        <v>9.9999999999994316E-2</v>
      </c>
      <c r="E1027">
        <f t="shared" si="36"/>
        <v>0</v>
      </c>
      <c r="F1027">
        <f t="shared" si="35"/>
        <v>0</v>
      </c>
    </row>
    <row r="1028" spans="1:6" x14ac:dyDescent="0.25">
      <c r="A1028">
        <v>102.6</v>
      </c>
      <c r="B1028">
        <v>102.6</v>
      </c>
      <c r="C1028">
        <v>3.5</v>
      </c>
      <c r="D1028">
        <f t="shared" si="36"/>
        <v>9.9999999999994316E-2</v>
      </c>
      <c r="E1028">
        <f t="shared" si="36"/>
        <v>0</v>
      </c>
      <c r="F1028">
        <f t="shared" ref="F1028:F1091" si="37">DEGREES(ATAN(E1028/D1028))</f>
        <v>0</v>
      </c>
    </row>
    <row r="1029" spans="1:6" x14ac:dyDescent="0.25">
      <c r="A1029">
        <v>102.7</v>
      </c>
      <c r="B1029">
        <v>102.7</v>
      </c>
      <c r="C1029">
        <v>3.5</v>
      </c>
      <c r="D1029">
        <f t="shared" si="36"/>
        <v>0.10000000000000853</v>
      </c>
      <c r="E1029">
        <f t="shared" si="36"/>
        <v>0</v>
      </c>
      <c r="F1029">
        <f t="shared" si="37"/>
        <v>0</v>
      </c>
    </row>
    <row r="1030" spans="1:6" x14ac:dyDescent="0.25">
      <c r="A1030">
        <v>102.8</v>
      </c>
      <c r="B1030">
        <v>102.8</v>
      </c>
      <c r="C1030">
        <v>3.5</v>
      </c>
      <c r="D1030">
        <f t="shared" si="36"/>
        <v>9.9999999999994316E-2</v>
      </c>
      <c r="E1030">
        <f t="shared" si="36"/>
        <v>0</v>
      </c>
      <c r="F1030">
        <f t="shared" si="37"/>
        <v>0</v>
      </c>
    </row>
    <row r="1031" spans="1:6" x14ac:dyDescent="0.25">
      <c r="A1031">
        <v>102.9</v>
      </c>
      <c r="B1031">
        <v>102.9</v>
      </c>
      <c r="C1031">
        <v>3.5</v>
      </c>
      <c r="D1031">
        <f t="shared" si="36"/>
        <v>0.10000000000000853</v>
      </c>
      <c r="E1031">
        <f t="shared" si="36"/>
        <v>0</v>
      </c>
      <c r="F1031">
        <f t="shared" si="37"/>
        <v>0</v>
      </c>
    </row>
    <row r="1032" spans="1:6" x14ac:dyDescent="0.25">
      <c r="A1032">
        <v>103</v>
      </c>
      <c r="B1032">
        <v>103</v>
      </c>
      <c r="C1032">
        <v>3.5</v>
      </c>
      <c r="D1032">
        <f t="shared" si="36"/>
        <v>9.9999999999994316E-2</v>
      </c>
      <c r="E1032">
        <f t="shared" si="36"/>
        <v>0</v>
      </c>
      <c r="F1032">
        <f t="shared" si="37"/>
        <v>0</v>
      </c>
    </row>
    <row r="1033" spans="1:6" x14ac:dyDescent="0.25">
      <c r="A1033">
        <v>103.1</v>
      </c>
      <c r="B1033">
        <v>103.1</v>
      </c>
      <c r="C1033">
        <v>3.5</v>
      </c>
      <c r="D1033">
        <f t="shared" si="36"/>
        <v>9.9999999999994316E-2</v>
      </c>
      <c r="E1033">
        <f t="shared" si="36"/>
        <v>0</v>
      </c>
      <c r="F1033">
        <f t="shared" si="37"/>
        <v>0</v>
      </c>
    </row>
    <row r="1034" spans="1:6" x14ac:dyDescent="0.25">
      <c r="A1034">
        <v>103.2</v>
      </c>
      <c r="B1034">
        <v>103.2</v>
      </c>
      <c r="C1034">
        <v>3.5</v>
      </c>
      <c r="D1034">
        <f t="shared" si="36"/>
        <v>0.10000000000000853</v>
      </c>
      <c r="E1034">
        <f t="shared" si="36"/>
        <v>0</v>
      </c>
      <c r="F1034">
        <f t="shared" si="37"/>
        <v>0</v>
      </c>
    </row>
    <row r="1035" spans="1:6" x14ac:dyDescent="0.25">
      <c r="A1035">
        <v>103.3</v>
      </c>
      <c r="B1035">
        <v>103.3</v>
      </c>
      <c r="C1035">
        <v>3.5</v>
      </c>
      <c r="D1035">
        <f t="shared" si="36"/>
        <v>9.9999999999994316E-2</v>
      </c>
      <c r="E1035">
        <f t="shared" si="36"/>
        <v>0</v>
      </c>
      <c r="F1035">
        <f t="shared" si="37"/>
        <v>0</v>
      </c>
    </row>
    <row r="1036" spans="1:6" x14ac:dyDescent="0.25">
      <c r="A1036">
        <v>103.4</v>
      </c>
      <c r="B1036">
        <v>103.4</v>
      </c>
      <c r="C1036">
        <v>3.5</v>
      </c>
      <c r="D1036">
        <f t="shared" si="36"/>
        <v>0.10000000000000853</v>
      </c>
      <c r="E1036">
        <f t="shared" si="36"/>
        <v>0</v>
      </c>
      <c r="F1036">
        <f t="shared" si="37"/>
        <v>0</v>
      </c>
    </row>
    <row r="1037" spans="1:6" x14ac:dyDescent="0.25">
      <c r="A1037">
        <v>103.5</v>
      </c>
      <c r="B1037">
        <v>103.5</v>
      </c>
      <c r="C1037">
        <v>3.5</v>
      </c>
      <c r="D1037">
        <f t="shared" si="36"/>
        <v>9.9999999999994316E-2</v>
      </c>
      <c r="E1037">
        <f t="shared" si="36"/>
        <v>0</v>
      </c>
      <c r="F1037">
        <f t="shared" si="37"/>
        <v>0</v>
      </c>
    </row>
    <row r="1038" spans="1:6" x14ac:dyDescent="0.25">
      <c r="A1038">
        <v>103.6</v>
      </c>
      <c r="B1038">
        <v>103.6</v>
      </c>
      <c r="C1038">
        <v>3.5</v>
      </c>
      <c r="D1038">
        <f t="shared" si="36"/>
        <v>9.9999999999994316E-2</v>
      </c>
      <c r="E1038">
        <f t="shared" si="36"/>
        <v>0</v>
      </c>
      <c r="F1038">
        <f t="shared" si="37"/>
        <v>0</v>
      </c>
    </row>
    <row r="1039" spans="1:6" x14ac:dyDescent="0.25">
      <c r="A1039">
        <v>103.7</v>
      </c>
      <c r="B1039">
        <v>103.7</v>
      </c>
      <c r="C1039">
        <v>3.5</v>
      </c>
      <c r="D1039">
        <f t="shared" si="36"/>
        <v>0.10000000000000853</v>
      </c>
      <c r="E1039">
        <f t="shared" si="36"/>
        <v>0</v>
      </c>
      <c r="F1039">
        <f t="shared" si="37"/>
        <v>0</v>
      </c>
    </row>
    <row r="1040" spans="1:6" x14ac:dyDescent="0.25">
      <c r="A1040">
        <v>103.8</v>
      </c>
      <c r="B1040">
        <v>103.8</v>
      </c>
      <c r="C1040">
        <v>3.5</v>
      </c>
      <c r="D1040">
        <f t="shared" si="36"/>
        <v>9.9999999999994316E-2</v>
      </c>
      <c r="E1040">
        <f t="shared" si="36"/>
        <v>0</v>
      </c>
      <c r="F1040">
        <f t="shared" si="37"/>
        <v>0</v>
      </c>
    </row>
    <row r="1041" spans="1:6" x14ac:dyDescent="0.25">
      <c r="A1041">
        <v>103.9</v>
      </c>
      <c r="B1041">
        <v>103.9</v>
      </c>
      <c r="C1041">
        <v>3.5</v>
      </c>
      <c r="D1041">
        <f t="shared" si="36"/>
        <v>0.10000000000000853</v>
      </c>
      <c r="E1041">
        <f t="shared" si="36"/>
        <v>0</v>
      </c>
      <c r="F1041">
        <f t="shared" si="37"/>
        <v>0</v>
      </c>
    </row>
    <row r="1042" spans="1:6" x14ac:dyDescent="0.25">
      <c r="A1042">
        <v>104</v>
      </c>
      <c r="B1042">
        <v>104</v>
      </c>
      <c r="C1042">
        <v>3.5</v>
      </c>
      <c r="D1042">
        <f t="shared" si="36"/>
        <v>9.9999999999994316E-2</v>
      </c>
      <c r="E1042">
        <f t="shared" si="36"/>
        <v>0</v>
      </c>
      <c r="F1042">
        <f t="shared" si="37"/>
        <v>0</v>
      </c>
    </row>
    <row r="1043" spans="1:6" x14ac:dyDescent="0.25">
      <c r="A1043">
        <v>104.1</v>
      </c>
      <c r="B1043">
        <v>104.1</v>
      </c>
      <c r="C1043">
        <v>3.5</v>
      </c>
      <c r="D1043">
        <f t="shared" si="36"/>
        <v>9.9999999999994316E-2</v>
      </c>
      <c r="E1043">
        <f t="shared" si="36"/>
        <v>0</v>
      </c>
      <c r="F1043">
        <f t="shared" si="37"/>
        <v>0</v>
      </c>
    </row>
    <row r="1044" spans="1:6" x14ac:dyDescent="0.25">
      <c r="A1044">
        <v>104.2</v>
      </c>
      <c r="B1044">
        <v>104.2</v>
      </c>
      <c r="C1044">
        <v>3.5</v>
      </c>
      <c r="D1044">
        <f t="shared" si="36"/>
        <v>0.10000000000000853</v>
      </c>
      <c r="E1044">
        <f t="shared" si="36"/>
        <v>0</v>
      </c>
      <c r="F1044">
        <f t="shared" si="37"/>
        <v>0</v>
      </c>
    </row>
    <row r="1045" spans="1:6" x14ac:dyDescent="0.25">
      <c r="A1045">
        <v>104.3</v>
      </c>
      <c r="B1045">
        <v>104.3</v>
      </c>
      <c r="C1045">
        <v>3.5</v>
      </c>
      <c r="D1045">
        <f t="shared" si="36"/>
        <v>9.9999999999994316E-2</v>
      </c>
      <c r="E1045">
        <f t="shared" si="36"/>
        <v>0</v>
      </c>
      <c r="F1045">
        <f t="shared" si="37"/>
        <v>0</v>
      </c>
    </row>
    <row r="1046" spans="1:6" x14ac:dyDescent="0.25">
      <c r="A1046">
        <v>104.4</v>
      </c>
      <c r="B1046">
        <v>104.4</v>
      </c>
      <c r="C1046">
        <v>3.5</v>
      </c>
      <c r="D1046">
        <f t="shared" si="36"/>
        <v>0.10000000000000853</v>
      </c>
      <c r="E1046">
        <f t="shared" si="36"/>
        <v>0</v>
      </c>
      <c r="F1046">
        <f t="shared" si="37"/>
        <v>0</v>
      </c>
    </row>
    <row r="1047" spans="1:6" x14ac:dyDescent="0.25">
      <c r="A1047">
        <v>104.5</v>
      </c>
      <c r="B1047">
        <v>104.5</v>
      </c>
      <c r="C1047">
        <v>3.5</v>
      </c>
      <c r="D1047">
        <f t="shared" si="36"/>
        <v>9.9999999999994316E-2</v>
      </c>
      <c r="E1047">
        <f t="shared" si="36"/>
        <v>0</v>
      </c>
      <c r="F1047">
        <f t="shared" si="37"/>
        <v>0</v>
      </c>
    </row>
    <row r="1048" spans="1:6" x14ac:dyDescent="0.25">
      <c r="A1048">
        <v>104.6</v>
      </c>
      <c r="B1048">
        <v>104.6</v>
      </c>
      <c r="C1048">
        <v>3.5</v>
      </c>
      <c r="D1048">
        <f t="shared" si="36"/>
        <v>9.9999999999994316E-2</v>
      </c>
      <c r="E1048">
        <f t="shared" si="36"/>
        <v>0</v>
      </c>
      <c r="F1048">
        <f t="shared" si="37"/>
        <v>0</v>
      </c>
    </row>
    <row r="1049" spans="1:6" x14ac:dyDescent="0.25">
      <c r="A1049">
        <v>104.7</v>
      </c>
      <c r="B1049">
        <v>104.7</v>
      </c>
      <c r="C1049">
        <v>3.5</v>
      </c>
      <c r="D1049">
        <f t="shared" si="36"/>
        <v>0.10000000000000853</v>
      </c>
      <c r="E1049">
        <f t="shared" si="36"/>
        <v>0</v>
      </c>
      <c r="F1049">
        <f t="shared" si="37"/>
        <v>0</v>
      </c>
    </row>
    <row r="1050" spans="1:6" x14ac:dyDescent="0.25">
      <c r="A1050">
        <v>104.8</v>
      </c>
      <c r="B1050">
        <v>104.8</v>
      </c>
      <c r="C1050">
        <v>3.5</v>
      </c>
      <c r="D1050">
        <f t="shared" si="36"/>
        <v>9.9999999999994316E-2</v>
      </c>
      <c r="E1050">
        <f t="shared" si="36"/>
        <v>0</v>
      </c>
      <c r="F1050">
        <f t="shared" si="37"/>
        <v>0</v>
      </c>
    </row>
    <row r="1051" spans="1:6" x14ac:dyDescent="0.25">
      <c r="A1051">
        <v>104.9</v>
      </c>
      <c r="B1051">
        <v>104.9</v>
      </c>
      <c r="C1051">
        <v>3.5</v>
      </c>
      <c r="D1051">
        <f t="shared" si="36"/>
        <v>0.10000000000000853</v>
      </c>
      <c r="E1051">
        <f t="shared" si="36"/>
        <v>0</v>
      </c>
      <c r="F1051">
        <f t="shared" si="37"/>
        <v>0</v>
      </c>
    </row>
    <row r="1052" spans="1:6" x14ac:dyDescent="0.25">
      <c r="A1052">
        <v>105</v>
      </c>
      <c r="B1052">
        <v>105</v>
      </c>
      <c r="C1052">
        <v>3.5</v>
      </c>
      <c r="D1052">
        <f t="shared" si="36"/>
        <v>9.9999999999994316E-2</v>
      </c>
      <c r="E1052">
        <f t="shared" si="36"/>
        <v>0</v>
      </c>
      <c r="F1052">
        <f t="shared" si="37"/>
        <v>0</v>
      </c>
    </row>
    <row r="1053" spans="1:6" x14ac:dyDescent="0.25">
      <c r="A1053">
        <v>105.1</v>
      </c>
      <c r="B1053">
        <v>105.1</v>
      </c>
      <c r="C1053">
        <v>3.5</v>
      </c>
      <c r="D1053">
        <f t="shared" si="36"/>
        <v>9.9999999999994316E-2</v>
      </c>
      <c r="E1053">
        <f t="shared" si="36"/>
        <v>0</v>
      </c>
      <c r="F1053">
        <f t="shared" si="37"/>
        <v>0</v>
      </c>
    </row>
    <row r="1054" spans="1:6" x14ac:dyDescent="0.25">
      <c r="A1054">
        <v>105.2</v>
      </c>
      <c r="B1054">
        <v>105.2</v>
      </c>
      <c r="C1054">
        <v>3.5</v>
      </c>
      <c r="D1054">
        <f t="shared" si="36"/>
        <v>0.10000000000000853</v>
      </c>
      <c r="E1054">
        <f t="shared" si="36"/>
        <v>0</v>
      </c>
      <c r="F1054">
        <f t="shared" si="37"/>
        <v>0</v>
      </c>
    </row>
    <row r="1055" spans="1:6" x14ac:dyDescent="0.25">
      <c r="A1055">
        <v>105.3</v>
      </c>
      <c r="B1055">
        <v>105.3</v>
      </c>
      <c r="C1055">
        <v>3.5</v>
      </c>
      <c r="D1055">
        <f t="shared" si="36"/>
        <v>9.9999999999994316E-2</v>
      </c>
      <c r="E1055">
        <f t="shared" si="36"/>
        <v>0</v>
      </c>
      <c r="F1055">
        <f t="shared" si="37"/>
        <v>0</v>
      </c>
    </row>
    <row r="1056" spans="1:6" x14ac:dyDescent="0.25">
      <c r="A1056">
        <v>105.4</v>
      </c>
      <c r="B1056">
        <v>105.4</v>
      </c>
      <c r="C1056">
        <v>3.5</v>
      </c>
      <c r="D1056">
        <f t="shared" si="36"/>
        <v>0.10000000000000853</v>
      </c>
      <c r="E1056">
        <f t="shared" si="36"/>
        <v>0</v>
      </c>
      <c r="F1056">
        <f t="shared" si="37"/>
        <v>0</v>
      </c>
    </row>
    <row r="1057" spans="1:6" x14ac:dyDescent="0.25">
      <c r="A1057">
        <v>105.5</v>
      </c>
      <c r="B1057">
        <v>105.5</v>
      </c>
      <c r="C1057">
        <v>3.5</v>
      </c>
      <c r="D1057">
        <f t="shared" si="36"/>
        <v>9.9999999999994316E-2</v>
      </c>
      <c r="E1057">
        <f t="shared" si="36"/>
        <v>0</v>
      </c>
      <c r="F1057">
        <f t="shared" si="37"/>
        <v>0</v>
      </c>
    </row>
    <row r="1058" spans="1:6" x14ac:dyDescent="0.25">
      <c r="A1058">
        <v>105.6</v>
      </c>
      <c r="B1058">
        <v>105.6</v>
      </c>
      <c r="C1058">
        <v>3.5</v>
      </c>
      <c r="D1058">
        <f t="shared" si="36"/>
        <v>9.9999999999994316E-2</v>
      </c>
      <c r="E1058">
        <f t="shared" si="36"/>
        <v>0</v>
      </c>
      <c r="F1058">
        <f t="shared" si="37"/>
        <v>0</v>
      </c>
    </row>
    <row r="1059" spans="1:6" x14ac:dyDescent="0.25">
      <c r="A1059">
        <v>105.7</v>
      </c>
      <c r="B1059">
        <v>105.7</v>
      </c>
      <c r="C1059">
        <v>3.5</v>
      </c>
      <c r="D1059">
        <f t="shared" si="36"/>
        <v>0.10000000000000853</v>
      </c>
      <c r="E1059">
        <f t="shared" si="36"/>
        <v>0</v>
      </c>
      <c r="F1059">
        <f t="shared" si="37"/>
        <v>0</v>
      </c>
    </row>
    <row r="1060" spans="1:6" x14ac:dyDescent="0.25">
      <c r="A1060">
        <v>105.8</v>
      </c>
      <c r="B1060">
        <v>105.8</v>
      </c>
      <c r="C1060">
        <v>3.5</v>
      </c>
      <c r="D1060">
        <f t="shared" si="36"/>
        <v>9.9999999999994316E-2</v>
      </c>
      <c r="E1060">
        <f t="shared" si="36"/>
        <v>0</v>
      </c>
      <c r="F1060">
        <f t="shared" si="37"/>
        <v>0</v>
      </c>
    </row>
    <row r="1061" spans="1:6" x14ac:dyDescent="0.25">
      <c r="A1061">
        <v>105.9</v>
      </c>
      <c r="B1061">
        <v>105.9</v>
      </c>
      <c r="C1061">
        <v>3.5</v>
      </c>
      <c r="D1061">
        <f t="shared" si="36"/>
        <v>0.10000000000000853</v>
      </c>
      <c r="E1061">
        <f t="shared" si="36"/>
        <v>0</v>
      </c>
      <c r="F1061">
        <f t="shared" si="37"/>
        <v>0</v>
      </c>
    </row>
    <row r="1062" spans="1:6" x14ac:dyDescent="0.25">
      <c r="A1062">
        <v>106</v>
      </c>
      <c r="B1062">
        <v>106</v>
      </c>
      <c r="C1062">
        <v>3.5</v>
      </c>
      <c r="D1062">
        <f t="shared" si="36"/>
        <v>9.9999999999994316E-2</v>
      </c>
      <c r="E1062">
        <f t="shared" si="36"/>
        <v>0</v>
      </c>
      <c r="F1062">
        <f t="shared" si="37"/>
        <v>0</v>
      </c>
    </row>
    <row r="1063" spans="1:6" x14ac:dyDescent="0.25">
      <c r="A1063">
        <v>106.1</v>
      </c>
      <c r="B1063">
        <v>106.1</v>
      </c>
      <c r="C1063">
        <v>3.5</v>
      </c>
      <c r="D1063">
        <f t="shared" si="36"/>
        <v>9.9999999999994316E-2</v>
      </c>
      <c r="E1063">
        <f t="shared" si="36"/>
        <v>0</v>
      </c>
      <c r="F1063">
        <f t="shared" si="37"/>
        <v>0</v>
      </c>
    </row>
    <row r="1064" spans="1:6" x14ac:dyDescent="0.25">
      <c r="A1064">
        <v>106.2</v>
      </c>
      <c r="B1064">
        <v>106.2</v>
      </c>
      <c r="C1064">
        <v>3.5</v>
      </c>
      <c r="D1064">
        <f t="shared" si="36"/>
        <v>0.10000000000000853</v>
      </c>
      <c r="E1064">
        <f t="shared" si="36"/>
        <v>0</v>
      </c>
      <c r="F1064">
        <f t="shared" si="37"/>
        <v>0</v>
      </c>
    </row>
    <row r="1065" spans="1:6" x14ac:dyDescent="0.25">
      <c r="A1065">
        <v>106.3</v>
      </c>
      <c r="B1065">
        <v>106.3</v>
      </c>
      <c r="C1065">
        <v>3.5</v>
      </c>
      <c r="D1065">
        <f t="shared" si="36"/>
        <v>9.9999999999994316E-2</v>
      </c>
      <c r="E1065">
        <f t="shared" si="36"/>
        <v>0</v>
      </c>
      <c r="F1065">
        <f t="shared" si="37"/>
        <v>0</v>
      </c>
    </row>
    <row r="1066" spans="1:6" x14ac:dyDescent="0.25">
      <c r="A1066">
        <v>106.4</v>
      </c>
      <c r="B1066">
        <v>106.4</v>
      </c>
      <c r="C1066">
        <v>3.5</v>
      </c>
      <c r="D1066">
        <f t="shared" si="36"/>
        <v>0.10000000000000853</v>
      </c>
      <c r="E1066">
        <f t="shared" si="36"/>
        <v>0</v>
      </c>
      <c r="F1066">
        <f t="shared" si="37"/>
        <v>0</v>
      </c>
    </row>
    <row r="1067" spans="1:6" x14ac:dyDescent="0.25">
      <c r="A1067">
        <v>106.5</v>
      </c>
      <c r="B1067">
        <v>106.5</v>
      </c>
      <c r="C1067">
        <v>3.5</v>
      </c>
      <c r="D1067">
        <f t="shared" si="36"/>
        <v>9.9999999999994316E-2</v>
      </c>
      <c r="E1067">
        <f t="shared" si="36"/>
        <v>0</v>
      </c>
      <c r="F1067">
        <f t="shared" si="37"/>
        <v>0</v>
      </c>
    </row>
    <row r="1068" spans="1:6" x14ac:dyDescent="0.25">
      <c r="A1068">
        <v>106.6</v>
      </c>
      <c r="B1068">
        <v>106.6</v>
      </c>
      <c r="C1068">
        <v>3.5</v>
      </c>
      <c r="D1068">
        <f t="shared" ref="D1068:E1131" si="38">B1068-B1067</f>
        <v>9.9999999999994316E-2</v>
      </c>
      <c r="E1068">
        <f t="shared" si="38"/>
        <v>0</v>
      </c>
      <c r="F1068">
        <f t="shared" si="37"/>
        <v>0</v>
      </c>
    </row>
    <row r="1069" spans="1:6" x14ac:dyDescent="0.25">
      <c r="A1069">
        <v>106.7</v>
      </c>
      <c r="B1069">
        <v>106.7</v>
      </c>
      <c r="C1069">
        <v>3.5</v>
      </c>
      <c r="D1069">
        <f t="shared" si="38"/>
        <v>0.10000000000000853</v>
      </c>
      <c r="E1069">
        <f t="shared" si="38"/>
        <v>0</v>
      </c>
      <c r="F1069">
        <f t="shared" si="37"/>
        <v>0</v>
      </c>
    </row>
    <row r="1070" spans="1:6" x14ac:dyDescent="0.25">
      <c r="A1070">
        <v>106.8</v>
      </c>
      <c r="B1070">
        <v>106.8</v>
      </c>
      <c r="C1070">
        <v>3.5</v>
      </c>
      <c r="D1070">
        <f t="shared" si="38"/>
        <v>9.9999999999994316E-2</v>
      </c>
      <c r="E1070">
        <f t="shared" si="38"/>
        <v>0</v>
      </c>
      <c r="F1070">
        <f t="shared" si="37"/>
        <v>0</v>
      </c>
    </row>
    <row r="1071" spans="1:6" x14ac:dyDescent="0.25">
      <c r="A1071">
        <v>106.9</v>
      </c>
      <c r="B1071">
        <v>106.9</v>
      </c>
      <c r="C1071">
        <v>3.5</v>
      </c>
      <c r="D1071">
        <f t="shared" si="38"/>
        <v>0.10000000000000853</v>
      </c>
      <c r="E1071">
        <f t="shared" si="38"/>
        <v>0</v>
      </c>
      <c r="F1071">
        <f t="shared" si="37"/>
        <v>0</v>
      </c>
    </row>
    <row r="1072" spans="1:6" x14ac:dyDescent="0.25">
      <c r="A1072">
        <v>107</v>
      </c>
      <c r="B1072">
        <v>107</v>
      </c>
      <c r="C1072">
        <v>3.5</v>
      </c>
      <c r="D1072">
        <f t="shared" si="38"/>
        <v>9.9999999999994316E-2</v>
      </c>
      <c r="E1072">
        <f t="shared" si="38"/>
        <v>0</v>
      </c>
      <c r="F1072">
        <f t="shared" si="37"/>
        <v>0</v>
      </c>
    </row>
    <row r="1073" spans="1:6" x14ac:dyDescent="0.25">
      <c r="A1073">
        <v>107.1</v>
      </c>
      <c r="B1073">
        <v>107.1</v>
      </c>
      <c r="C1073">
        <v>3.5</v>
      </c>
      <c r="D1073">
        <f t="shared" si="38"/>
        <v>9.9999999999994316E-2</v>
      </c>
      <c r="E1073">
        <f t="shared" si="38"/>
        <v>0</v>
      </c>
      <c r="F1073">
        <f t="shared" si="37"/>
        <v>0</v>
      </c>
    </row>
    <row r="1074" spans="1:6" x14ac:dyDescent="0.25">
      <c r="A1074">
        <v>107.2</v>
      </c>
      <c r="B1074">
        <v>107.2</v>
      </c>
      <c r="C1074">
        <v>3.5</v>
      </c>
      <c r="D1074">
        <f t="shared" si="38"/>
        <v>0.10000000000000853</v>
      </c>
      <c r="E1074">
        <f t="shared" si="38"/>
        <v>0</v>
      </c>
      <c r="F1074">
        <f t="shared" si="37"/>
        <v>0</v>
      </c>
    </row>
    <row r="1075" spans="1:6" x14ac:dyDescent="0.25">
      <c r="A1075">
        <v>107.3</v>
      </c>
      <c r="B1075">
        <v>107.3</v>
      </c>
      <c r="C1075">
        <v>3.5</v>
      </c>
      <c r="D1075">
        <f t="shared" si="38"/>
        <v>9.9999999999994316E-2</v>
      </c>
      <c r="E1075">
        <f t="shared" si="38"/>
        <v>0</v>
      </c>
      <c r="F1075">
        <f t="shared" si="37"/>
        <v>0</v>
      </c>
    </row>
    <row r="1076" spans="1:6" x14ac:dyDescent="0.25">
      <c r="A1076">
        <v>107.4</v>
      </c>
      <c r="B1076">
        <v>107.4</v>
      </c>
      <c r="C1076">
        <v>3.5</v>
      </c>
      <c r="D1076">
        <f t="shared" si="38"/>
        <v>0.10000000000000853</v>
      </c>
      <c r="E1076">
        <f t="shared" si="38"/>
        <v>0</v>
      </c>
      <c r="F1076">
        <f t="shared" si="37"/>
        <v>0</v>
      </c>
    </row>
    <row r="1077" spans="1:6" x14ac:dyDescent="0.25">
      <c r="A1077">
        <v>107.5</v>
      </c>
      <c r="B1077">
        <v>107.5</v>
      </c>
      <c r="C1077">
        <v>3.5</v>
      </c>
      <c r="D1077">
        <f t="shared" si="38"/>
        <v>9.9999999999994316E-2</v>
      </c>
      <c r="E1077">
        <f t="shared" si="38"/>
        <v>0</v>
      </c>
      <c r="F1077">
        <f t="shared" si="37"/>
        <v>0</v>
      </c>
    </row>
    <row r="1078" spans="1:6" x14ac:dyDescent="0.25">
      <c r="A1078">
        <v>107.6</v>
      </c>
      <c r="B1078">
        <v>107.6</v>
      </c>
      <c r="C1078">
        <v>3.5</v>
      </c>
      <c r="D1078">
        <f t="shared" si="38"/>
        <v>9.9999999999994316E-2</v>
      </c>
      <c r="E1078">
        <f t="shared" si="38"/>
        <v>0</v>
      </c>
      <c r="F1078">
        <f t="shared" si="37"/>
        <v>0</v>
      </c>
    </row>
    <row r="1079" spans="1:6" x14ac:dyDescent="0.25">
      <c r="A1079">
        <v>107.7</v>
      </c>
      <c r="B1079">
        <v>107.7</v>
      </c>
      <c r="C1079">
        <v>3.5</v>
      </c>
      <c r="D1079">
        <f t="shared" si="38"/>
        <v>0.10000000000000853</v>
      </c>
      <c r="E1079">
        <f t="shared" si="38"/>
        <v>0</v>
      </c>
      <c r="F1079">
        <f t="shared" si="37"/>
        <v>0</v>
      </c>
    </row>
    <row r="1080" spans="1:6" x14ac:dyDescent="0.25">
      <c r="A1080">
        <v>107.8</v>
      </c>
      <c r="B1080">
        <v>107.8</v>
      </c>
      <c r="C1080">
        <v>3.5</v>
      </c>
      <c r="D1080">
        <f t="shared" si="38"/>
        <v>9.9999999999994316E-2</v>
      </c>
      <c r="E1080">
        <f t="shared" si="38"/>
        <v>0</v>
      </c>
      <c r="F1080">
        <f t="shared" si="37"/>
        <v>0</v>
      </c>
    </row>
    <row r="1081" spans="1:6" x14ac:dyDescent="0.25">
      <c r="A1081">
        <v>107.9</v>
      </c>
      <c r="B1081">
        <v>107.9</v>
      </c>
      <c r="C1081">
        <v>3.5</v>
      </c>
      <c r="D1081">
        <f t="shared" si="38"/>
        <v>0.10000000000000853</v>
      </c>
      <c r="E1081">
        <f t="shared" si="38"/>
        <v>0</v>
      </c>
      <c r="F1081">
        <f t="shared" si="37"/>
        <v>0</v>
      </c>
    </row>
    <row r="1082" spans="1:6" x14ac:dyDescent="0.25">
      <c r="A1082">
        <v>108</v>
      </c>
      <c r="B1082">
        <v>108</v>
      </c>
      <c r="C1082">
        <v>3.5</v>
      </c>
      <c r="D1082">
        <f t="shared" si="38"/>
        <v>9.9999999999994316E-2</v>
      </c>
      <c r="E1082">
        <f t="shared" si="38"/>
        <v>0</v>
      </c>
      <c r="F1082">
        <f t="shared" si="37"/>
        <v>0</v>
      </c>
    </row>
    <row r="1083" spans="1:6" x14ac:dyDescent="0.25">
      <c r="A1083">
        <v>108.1</v>
      </c>
      <c r="B1083">
        <v>108.1</v>
      </c>
      <c r="C1083">
        <v>3.5</v>
      </c>
      <c r="D1083">
        <f t="shared" si="38"/>
        <v>9.9999999999994316E-2</v>
      </c>
      <c r="E1083">
        <f t="shared" si="38"/>
        <v>0</v>
      </c>
      <c r="F1083">
        <f t="shared" si="37"/>
        <v>0</v>
      </c>
    </row>
    <row r="1084" spans="1:6" x14ac:dyDescent="0.25">
      <c r="A1084">
        <v>108.2</v>
      </c>
      <c r="B1084">
        <v>108.2</v>
      </c>
      <c r="C1084">
        <v>3.5</v>
      </c>
      <c r="D1084">
        <f t="shared" si="38"/>
        <v>0.10000000000000853</v>
      </c>
      <c r="E1084">
        <f t="shared" si="38"/>
        <v>0</v>
      </c>
      <c r="F1084">
        <f t="shared" si="37"/>
        <v>0</v>
      </c>
    </row>
    <row r="1085" spans="1:6" x14ac:dyDescent="0.25">
      <c r="A1085">
        <v>108.3</v>
      </c>
      <c r="B1085">
        <v>108.3</v>
      </c>
      <c r="C1085">
        <v>3.5</v>
      </c>
      <c r="D1085">
        <f t="shared" si="38"/>
        <v>9.9999999999994316E-2</v>
      </c>
      <c r="E1085">
        <f t="shared" si="38"/>
        <v>0</v>
      </c>
      <c r="F1085">
        <f t="shared" si="37"/>
        <v>0</v>
      </c>
    </row>
    <row r="1086" spans="1:6" x14ac:dyDescent="0.25">
      <c r="A1086">
        <v>108.4</v>
      </c>
      <c r="B1086">
        <v>108.4</v>
      </c>
      <c r="C1086">
        <v>3.5</v>
      </c>
      <c r="D1086">
        <f t="shared" si="38"/>
        <v>0.10000000000000853</v>
      </c>
      <c r="E1086">
        <f t="shared" si="38"/>
        <v>0</v>
      </c>
      <c r="F1086">
        <f t="shared" si="37"/>
        <v>0</v>
      </c>
    </row>
    <row r="1087" spans="1:6" x14ac:dyDescent="0.25">
      <c r="A1087">
        <v>108.5</v>
      </c>
      <c r="B1087">
        <v>108.5</v>
      </c>
      <c r="C1087">
        <v>3.5</v>
      </c>
      <c r="D1087">
        <f t="shared" si="38"/>
        <v>9.9999999999994316E-2</v>
      </c>
      <c r="E1087">
        <f t="shared" si="38"/>
        <v>0</v>
      </c>
      <c r="F1087">
        <f t="shared" si="37"/>
        <v>0</v>
      </c>
    </row>
    <row r="1088" spans="1:6" x14ac:dyDescent="0.25">
      <c r="A1088">
        <v>108.6</v>
      </c>
      <c r="B1088">
        <v>108.6</v>
      </c>
      <c r="C1088">
        <v>3.5</v>
      </c>
      <c r="D1088">
        <f t="shared" si="38"/>
        <v>9.9999999999994316E-2</v>
      </c>
      <c r="E1088">
        <f t="shared" si="38"/>
        <v>0</v>
      </c>
      <c r="F1088">
        <f t="shared" si="37"/>
        <v>0</v>
      </c>
    </row>
    <row r="1089" spans="1:6" x14ac:dyDescent="0.25">
      <c r="A1089">
        <v>108.7</v>
      </c>
      <c r="B1089">
        <v>108.7</v>
      </c>
      <c r="C1089">
        <v>3.5</v>
      </c>
      <c r="D1089">
        <f t="shared" si="38"/>
        <v>0.10000000000000853</v>
      </c>
      <c r="E1089">
        <f t="shared" si="38"/>
        <v>0</v>
      </c>
      <c r="F1089">
        <f t="shared" si="37"/>
        <v>0</v>
      </c>
    </row>
    <row r="1090" spans="1:6" x14ac:dyDescent="0.25">
      <c r="A1090">
        <v>108.8</v>
      </c>
      <c r="B1090">
        <v>108.8</v>
      </c>
      <c r="C1090">
        <v>3.5</v>
      </c>
      <c r="D1090">
        <f t="shared" si="38"/>
        <v>9.9999999999994316E-2</v>
      </c>
      <c r="E1090">
        <f t="shared" si="38"/>
        <v>0</v>
      </c>
      <c r="F1090">
        <f t="shared" si="37"/>
        <v>0</v>
      </c>
    </row>
    <row r="1091" spans="1:6" x14ac:dyDescent="0.25">
      <c r="A1091">
        <v>108.9</v>
      </c>
      <c r="B1091">
        <v>108.9</v>
      </c>
      <c r="C1091">
        <v>3.5</v>
      </c>
      <c r="D1091">
        <f t="shared" si="38"/>
        <v>0.10000000000000853</v>
      </c>
      <c r="E1091">
        <f t="shared" si="38"/>
        <v>0</v>
      </c>
      <c r="F1091">
        <f t="shared" si="37"/>
        <v>0</v>
      </c>
    </row>
    <row r="1092" spans="1:6" x14ac:dyDescent="0.25">
      <c r="A1092">
        <v>109</v>
      </c>
      <c r="B1092">
        <v>109</v>
      </c>
      <c r="C1092">
        <v>3.5</v>
      </c>
      <c r="D1092">
        <f t="shared" si="38"/>
        <v>9.9999999999994316E-2</v>
      </c>
      <c r="E1092">
        <f t="shared" si="38"/>
        <v>0</v>
      </c>
      <c r="F1092">
        <f t="shared" ref="F1092:F1155" si="39">DEGREES(ATAN(E1092/D1092))</f>
        <v>0</v>
      </c>
    </row>
    <row r="1093" spans="1:6" x14ac:dyDescent="0.25">
      <c r="A1093">
        <v>109.1</v>
      </c>
      <c r="B1093">
        <v>109.1</v>
      </c>
      <c r="C1093">
        <v>3.5</v>
      </c>
      <c r="D1093">
        <f t="shared" si="38"/>
        <v>9.9999999999994316E-2</v>
      </c>
      <c r="E1093">
        <f t="shared" si="38"/>
        <v>0</v>
      </c>
      <c r="F1093">
        <f t="shared" si="39"/>
        <v>0</v>
      </c>
    </row>
    <row r="1094" spans="1:6" x14ac:dyDescent="0.25">
      <c r="A1094">
        <v>109.2</v>
      </c>
      <c r="B1094">
        <v>109.2</v>
      </c>
      <c r="C1094">
        <v>3.5</v>
      </c>
      <c r="D1094">
        <f t="shared" si="38"/>
        <v>0.10000000000000853</v>
      </c>
      <c r="E1094">
        <f t="shared" si="38"/>
        <v>0</v>
      </c>
      <c r="F1094">
        <f t="shared" si="39"/>
        <v>0</v>
      </c>
    </row>
    <row r="1095" spans="1:6" x14ac:dyDescent="0.25">
      <c r="A1095">
        <v>109.3</v>
      </c>
      <c r="B1095">
        <v>109.3</v>
      </c>
      <c r="C1095">
        <v>3.5</v>
      </c>
      <c r="D1095">
        <f t="shared" si="38"/>
        <v>9.9999999999994316E-2</v>
      </c>
      <c r="E1095">
        <f t="shared" si="38"/>
        <v>0</v>
      </c>
      <c r="F1095">
        <f t="shared" si="39"/>
        <v>0</v>
      </c>
    </row>
    <row r="1096" spans="1:6" x14ac:dyDescent="0.25">
      <c r="A1096">
        <v>109.4</v>
      </c>
      <c r="B1096">
        <v>109.4</v>
      </c>
      <c r="C1096">
        <v>3.5</v>
      </c>
      <c r="D1096">
        <f t="shared" si="38"/>
        <v>0.10000000000000853</v>
      </c>
      <c r="E1096">
        <f t="shared" si="38"/>
        <v>0</v>
      </c>
      <c r="F1096">
        <f t="shared" si="39"/>
        <v>0</v>
      </c>
    </row>
    <row r="1097" spans="1:6" x14ac:dyDescent="0.25">
      <c r="A1097">
        <v>109.5</v>
      </c>
      <c r="B1097">
        <v>109.5</v>
      </c>
      <c r="C1097">
        <v>3.5</v>
      </c>
      <c r="D1097">
        <f t="shared" si="38"/>
        <v>9.9999999999994316E-2</v>
      </c>
      <c r="E1097">
        <f t="shared" si="38"/>
        <v>0</v>
      </c>
      <c r="F1097">
        <f t="shared" si="39"/>
        <v>0</v>
      </c>
    </row>
    <row r="1098" spans="1:6" x14ac:dyDescent="0.25">
      <c r="A1098">
        <v>109.6</v>
      </c>
      <c r="B1098">
        <v>109.6</v>
      </c>
      <c r="C1098">
        <v>3.5</v>
      </c>
      <c r="D1098">
        <f t="shared" si="38"/>
        <v>9.9999999999994316E-2</v>
      </c>
      <c r="E1098">
        <f t="shared" si="38"/>
        <v>0</v>
      </c>
      <c r="F1098">
        <f t="shared" si="39"/>
        <v>0</v>
      </c>
    </row>
    <row r="1099" spans="1:6" x14ac:dyDescent="0.25">
      <c r="A1099">
        <v>109.7</v>
      </c>
      <c r="B1099">
        <v>109.7</v>
      </c>
      <c r="C1099">
        <v>3.5</v>
      </c>
      <c r="D1099">
        <f t="shared" si="38"/>
        <v>0.10000000000000853</v>
      </c>
      <c r="E1099">
        <f t="shared" si="38"/>
        <v>0</v>
      </c>
      <c r="F1099">
        <f t="shared" si="39"/>
        <v>0</v>
      </c>
    </row>
    <row r="1100" spans="1:6" x14ac:dyDescent="0.25">
      <c r="A1100">
        <v>109.8</v>
      </c>
      <c r="B1100">
        <v>109.8</v>
      </c>
      <c r="C1100">
        <v>3.5</v>
      </c>
      <c r="D1100">
        <f t="shared" si="38"/>
        <v>9.9999999999994316E-2</v>
      </c>
      <c r="E1100">
        <f t="shared" si="38"/>
        <v>0</v>
      </c>
      <c r="F1100">
        <f t="shared" si="39"/>
        <v>0</v>
      </c>
    </row>
    <row r="1101" spans="1:6" x14ac:dyDescent="0.25">
      <c r="A1101">
        <v>109.9</v>
      </c>
      <c r="B1101">
        <v>109.9</v>
      </c>
      <c r="C1101">
        <v>3.5</v>
      </c>
      <c r="D1101">
        <f t="shared" si="38"/>
        <v>0.10000000000000853</v>
      </c>
      <c r="E1101">
        <f t="shared" si="38"/>
        <v>0</v>
      </c>
      <c r="F1101">
        <f t="shared" si="39"/>
        <v>0</v>
      </c>
    </row>
    <row r="1102" spans="1:6" x14ac:dyDescent="0.25">
      <c r="A1102">
        <v>110</v>
      </c>
      <c r="B1102">
        <v>110</v>
      </c>
      <c r="C1102">
        <v>3.5</v>
      </c>
      <c r="D1102">
        <f t="shared" si="38"/>
        <v>9.9999999999994316E-2</v>
      </c>
      <c r="E1102">
        <f t="shared" si="38"/>
        <v>0</v>
      </c>
      <c r="F1102">
        <f t="shared" si="39"/>
        <v>0</v>
      </c>
    </row>
    <row r="1103" spans="1:6" x14ac:dyDescent="0.25">
      <c r="A1103">
        <v>110.1</v>
      </c>
      <c r="B1103">
        <v>110.1</v>
      </c>
      <c r="C1103">
        <v>3.5</v>
      </c>
      <c r="D1103">
        <f t="shared" si="38"/>
        <v>9.9999999999994316E-2</v>
      </c>
      <c r="E1103">
        <f t="shared" si="38"/>
        <v>0</v>
      </c>
      <c r="F1103">
        <f t="shared" si="39"/>
        <v>0</v>
      </c>
    </row>
    <row r="1104" spans="1:6" x14ac:dyDescent="0.25">
      <c r="A1104">
        <v>110.2</v>
      </c>
      <c r="B1104">
        <v>110.2</v>
      </c>
      <c r="C1104">
        <v>3.5</v>
      </c>
      <c r="D1104">
        <f t="shared" si="38"/>
        <v>0.10000000000000853</v>
      </c>
      <c r="E1104">
        <f t="shared" si="38"/>
        <v>0</v>
      </c>
      <c r="F1104">
        <f t="shared" si="39"/>
        <v>0</v>
      </c>
    </row>
    <row r="1105" spans="1:6" x14ac:dyDescent="0.25">
      <c r="A1105">
        <v>110.3</v>
      </c>
      <c r="B1105">
        <v>110.3</v>
      </c>
      <c r="C1105">
        <v>3.5</v>
      </c>
      <c r="D1105">
        <f t="shared" si="38"/>
        <v>9.9999999999994316E-2</v>
      </c>
      <c r="E1105">
        <f t="shared" si="38"/>
        <v>0</v>
      </c>
      <c r="F1105">
        <f t="shared" si="39"/>
        <v>0</v>
      </c>
    </row>
    <row r="1106" spans="1:6" x14ac:dyDescent="0.25">
      <c r="A1106">
        <v>110.4</v>
      </c>
      <c r="B1106">
        <v>110.4</v>
      </c>
      <c r="C1106">
        <v>3.5</v>
      </c>
      <c r="D1106">
        <f t="shared" si="38"/>
        <v>0.10000000000000853</v>
      </c>
      <c r="E1106">
        <f t="shared" si="38"/>
        <v>0</v>
      </c>
      <c r="F1106">
        <f t="shared" si="39"/>
        <v>0</v>
      </c>
    </row>
    <row r="1107" spans="1:6" x14ac:dyDescent="0.25">
      <c r="A1107">
        <v>110.5</v>
      </c>
      <c r="B1107">
        <v>110.5</v>
      </c>
      <c r="C1107">
        <v>3.5</v>
      </c>
      <c r="D1107">
        <f t="shared" si="38"/>
        <v>9.9999999999994316E-2</v>
      </c>
      <c r="E1107">
        <f t="shared" si="38"/>
        <v>0</v>
      </c>
      <c r="F1107">
        <f t="shared" si="39"/>
        <v>0</v>
      </c>
    </row>
    <row r="1108" spans="1:6" x14ac:dyDescent="0.25">
      <c r="A1108">
        <v>110.6</v>
      </c>
      <c r="B1108">
        <v>110.6</v>
      </c>
      <c r="C1108">
        <v>3.5</v>
      </c>
      <c r="D1108">
        <f t="shared" si="38"/>
        <v>9.9999999999994316E-2</v>
      </c>
      <c r="E1108">
        <f t="shared" si="38"/>
        <v>0</v>
      </c>
      <c r="F1108">
        <f t="shared" si="39"/>
        <v>0</v>
      </c>
    </row>
    <row r="1109" spans="1:6" x14ac:dyDescent="0.25">
      <c r="A1109">
        <v>110.7</v>
      </c>
      <c r="B1109">
        <v>110.7</v>
      </c>
      <c r="C1109">
        <v>3.5</v>
      </c>
      <c r="D1109">
        <f t="shared" si="38"/>
        <v>0.10000000000000853</v>
      </c>
      <c r="E1109">
        <f t="shared" si="38"/>
        <v>0</v>
      </c>
      <c r="F1109">
        <f t="shared" si="39"/>
        <v>0</v>
      </c>
    </row>
    <row r="1110" spans="1:6" x14ac:dyDescent="0.25">
      <c r="A1110">
        <v>110.8</v>
      </c>
      <c r="B1110">
        <v>110.8</v>
      </c>
      <c r="C1110">
        <v>3.5</v>
      </c>
      <c r="D1110">
        <f t="shared" si="38"/>
        <v>9.9999999999994316E-2</v>
      </c>
      <c r="E1110">
        <f t="shared" si="38"/>
        <v>0</v>
      </c>
      <c r="F1110">
        <f t="shared" si="39"/>
        <v>0</v>
      </c>
    </row>
    <row r="1111" spans="1:6" x14ac:dyDescent="0.25">
      <c r="A1111">
        <v>110.9</v>
      </c>
      <c r="B1111">
        <v>110.9</v>
      </c>
      <c r="C1111">
        <v>3.5</v>
      </c>
      <c r="D1111">
        <f t="shared" si="38"/>
        <v>0.10000000000000853</v>
      </c>
      <c r="E1111">
        <f t="shared" si="38"/>
        <v>0</v>
      </c>
      <c r="F1111">
        <f t="shared" si="39"/>
        <v>0</v>
      </c>
    </row>
    <row r="1112" spans="1:6" x14ac:dyDescent="0.25">
      <c r="A1112">
        <v>111</v>
      </c>
      <c r="B1112">
        <v>111</v>
      </c>
      <c r="C1112">
        <v>3.5</v>
      </c>
      <c r="D1112">
        <f t="shared" si="38"/>
        <v>9.9999999999994316E-2</v>
      </c>
      <c r="E1112">
        <f t="shared" si="38"/>
        <v>0</v>
      </c>
      <c r="F1112">
        <f t="shared" si="39"/>
        <v>0</v>
      </c>
    </row>
    <row r="1113" spans="1:6" x14ac:dyDescent="0.25">
      <c r="A1113">
        <v>111.1</v>
      </c>
      <c r="B1113">
        <v>111.1</v>
      </c>
      <c r="C1113">
        <v>3.5</v>
      </c>
      <c r="D1113">
        <f t="shared" si="38"/>
        <v>9.9999999999994316E-2</v>
      </c>
      <c r="E1113">
        <f t="shared" si="38"/>
        <v>0</v>
      </c>
      <c r="F1113">
        <f t="shared" si="39"/>
        <v>0</v>
      </c>
    </row>
    <row r="1114" spans="1:6" x14ac:dyDescent="0.25">
      <c r="A1114">
        <v>111.2</v>
      </c>
      <c r="B1114">
        <v>111.2</v>
      </c>
      <c r="C1114">
        <v>3.5</v>
      </c>
      <c r="D1114">
        <f t="shared" si="38"/>
        <v>0.10000000000000853</v>
      </c>
      <c r="E1114">
        <f t="shared" si="38"/>
        <v>0</v>
      </c>
      <c r="F1114">
        <f t="shared" si="39"/>
        <v>0</v>
      </c>
    </row>
    <row r="1115" spans="1:6" x14ac:dyDescent="0.25">
      <c r="A1115">
        <v>111.3</v>
      </c>
      <c r="B1115">
        <v>111.3</v>
      </c>
      <c r="C1115">
        <v>3.5</v>
      </c>
      <c r="D1115">
        <f t="shared" si="38"/>
        <v>9.9999999999994316E-2</v>
      </c>
      <c r="E1115">
        <f t="shared" si="38"/>
        <v>0</v>
      </c>
      <c r="F1115">
        <f t="shared" si="39"/>
        <v>0</v>
      </c>
    </row>
    <row r="1116" spans="1:6" x14ac:dyDescent="0.25">
      <c r="A1116">
        <v>111.4</v>
      </c>
      <c r="B1116">
        <v>111.4</v>
      </c>
      <c r="C1116">
        <v>3.5</v>
      </c>
      <c r="D1116">
        <f t="shared" si="38"/>
        <v>0.10000000000000853</v>
      </c>
      <c r="E1116">
        <f t="shared" si="38"/>
        <v>0</v>
      </c>
      <c r="F1116">
        <f t="shared" si="39"/>
        <v>0</v>
      </c>
    </row>
    <row r="1117" spans="1:6" x14ac:dyDescent="0.25">
      <c r="A1117">
        <v>111.5</v>
      </c>
      <c r="B1117">
        <v>111.5</v>
      </c>
      <c r="C1117">
        <v>3.5</v>
      </c>
      <c r="D1117">
        <f t="shared" si="38"/>
        <v>9.9999999999994316E-2</v>
      </c>
      <c r="E1117">
        <f t="shared" si="38"/>
        <v>0</v>
      </c>
      <c r="F1117">
        <f t="shared" si="39"/>
        <v>0</v>
      </c>
    </row>
    <row r="1118" spans="1:6" x14ac:dyDescent="0.25">
      <c r="A1118">
        <v>111.6</v>
      </c>
      <c r="B1118">
        <v>111.6</v>
      </c>
      <c r="C1118">
        <v>3.5</v>
      </c>
      <c r="D1118">
        <f t="shared" si="38"/>
        <v>9.9999999999994316E-2</v>
      </c>
      <c r="E1118">
        <f t="shared" si="38"/>
        <v>0</v>
      </c>
      <c r="F1118">
        <f t="shared" si="39"/>
        <v>0</v>
      </c>
    </row>
    <row r="1119" spans="1:6" x14ac:dyDescent="0.25">
      <c r="A1119">
        <v>111.7</v>
      </c>
      <c r="B1119">
        <v>111.7</v>
      </c>
      <c r="C1119">
        <v>3.5</v>
      </c>
      <c r="D1119">
        <f t="shared" si="38"/>
        <v>0.10000000000000853</v>
      </c>
      <c r="E1119">
        <f t="shared" si="38"/>
        <v>0</v>
      </c>
      <c r="F1119">
        <f t="shared" si="39"/>
        <v>0</v>
      </c>
    </row>
    <row r="1120" spans="1:6" x14ac:dyDescent="0.25">
      <c r="A1120">
        <v>111.8</v>
      </c>
      <c r="B1120">
        <v>111.8</v>
      </c>
      <c r="C1120">
        <v>3.5</v>
      </c>
      <c r="D1120">
        <f t="shared" si="38"/>
        <v>9.9999999999994316E-2</v>
      </c>
      <c r="E1120">
        <f t="shared" si="38"/>
        <v>0</v>
      </c>
      <c r="F1120">
        <f t="shared" si="39"/>
        <v>0</v>
      </c>
    </row>
    <row r="1121" spans="1:6" x14ac:dyDescent="0.25">
      <c r="A1121">
        <v>111.9</v>
      </c>
      <c r="B1121">
        <v>111.9</v>
      </c>
      <c r="C1121">
        <v>3.5</v>
      </c>
      <c r="D1121">
        <f t="shared" si="38"/>
        <v>0.10000000000000853</v>
      </c>
      <c r="E1121">
        <f t="shared" si="38"/>
        <v>0</v>
      </c>
      <c r="F1121">
        <f t="shared" si="39"/>
        <v>0</v>
      </c>
    </row>
    <row r="1122" spans="1:6" x14ac:dyDescent="0.25">
      <c r="A1122">
        <v>112</v>
      </c>
      <c r="B1122">
        <v>112</v>
      </c>
      <c r="C1122">
        <v>3.5</v>
      </c>
      <c r="D1122">
        <f t="shared" si="38"/>
        <v>9.9999999999994316E-2</v>
      </c>
      <c r="E1122">
        <f t="shared" si="38"/>
        <v>0</v>
      </c>
      <c r="F1122">
        <f t="shared" si="39"/>
        <v>0</v>
      </c>
    </row>
    <row r="1123" spans="1:6" x14ac:dyDescent="0.25">
      <c r="A1123">
        <v>112.1</v>
      </c>
      <c r="B1123">
        <v>112.1</v>
      </c>
      <c r="C1123">
        <v>3.5</v>
      </c>
      <c r="D1123">
        <f t="shared" si="38"/>
        <v>9.9999999999994316E-2</v>
      </c>
      <c r="E1123">
        <f t="shared" si="38"/>
        <v>0</v>
      </c>
      <c r="F1123">
        <f t="shared" si="39"/>
        <v>0</v>
      </c>
    </row>
    <row r="1124" spans="1:6" x14ac:dyDescent="0.25">
      <c r="A1124">
        <v>112.2</v>
      </c>
      <c r="B1124">
        <v>112.2</v>
      </c>
      <c r="C1124">
        <v>3.5</v>
      </c>
      <c r="D1124">
        <f t="shared" si="38"/>
        <v>0.10000000000000853</v>
      </c>
      <c r="E1124">
        <f t="shared" si="38"/>
        <v>0</v>
      </c>
      <c r="F1124">
        <f t="shared" si="39"/>
        <v>0</v>
      </c>
    </row>
    <row r="1125" spans="1:6" x14ac:dyDescent="0.25">
      <c r="A1125">
        <v>112.3</v>
      </c>
      <c r="B1125">
        <v>112.3</v>
      </c>
      <c r="C1125">
        <v>3.5</v>
      </c>
      <c r="D1125">
        <f t="shared" si="38"/>
        <v>9.9999999999994316E-2</v>
      </c>
      <c r="E1125">
        <f t="shared" si="38"/>
        <v>0</v>
      </c>
      <c r="F1125">
        <f t="shared" si="39"/>
        <v>0</v>
      </c>
    </row>
    <row r="1126" spans="1:6" x14ac:dyDescent="0.25">
      <c r="A1126">
        <v>112.4</v>
      </c>
      <c r="B1126">
        <v>112.4</v>
      </c>
      <c r="C1126">
        <v>3.5</v>
      </c>
      <c r="D1126">
        <f t="shared" si="38"/>
        <v>0.10000000000000853</v>
      </c>
      <c r="E1126">
        <f t="shared" si="38"/>
        <v>0</v>
      </c>
      <c r="F1126">
        <f t="shared" si="39"/>
        <v>0</v>
      </c>
    </row>
    <row r="1127" spans="1:6" x14ac:dyDescent="0.25">
      <c r="A1127">
        <v>112.5</v>
      </c>
      <c r="B1127">
        <v>112.5</v>
      </c>
      <c r="C1127">
        <v>3.5</v>
      </c>
      <c r="D1127">
        <f t="shared" si="38"/>
        <v>9.9999999999994316E-2</v>
      </c>
      <c r="E1127">
        <f t="shared" si="38"/>
        <v>0</v>
      </c>
      <c r="F1127">
        <f t="shared" si="39"/>
        <v>0</v>
      </c>
    </row>
    <row r="1128" spans="1:6" x14ac:dyDescent="0.25">
      <c r="A1128">
        <v>112.6</v>
      </c>
      <c r="B1128">
        <v>112.6</v>
      </c>
      <c r="C1128">
        <v>3.5</v>
      </c>
      <c r="D1128">
        <f t="shared" si="38"/>
        <v>9.9999999999994316E-2</v>
      </c>
      <c r="E1128">
        <f t="shared" si="38"/>
        <v>0</v>
      </c>
      <c r="F1128">
        <f t="shared" si="39"/>
        <v>0</v>
      </c>
    </row>
    <row r="1129" spans="1:6" x14ac:dyDescent="0.25">
      <c r="A1129">
        <v>112.7</v>
      </c>
      <c r="B1129">
        <v>112.7</v>
      </c>
      <c r="C1129">
        <v>3.5</v>
      </c>
      <c r="D1129">
        <f t="shared" si="38"/>
        <v>0.10000000000000853</v>
      </c>
      <c r="E1129">
        <f t="shared" si="38"/>
        <v>0</v>
      </c>
      <c r="F1129">
        <f t="shared" si="39"/>
        <v>0</v>
      </c>
    </row>
    <row r="1130" spans="1:6" x14ac:dyDescent="0.25">
      <c r="A1130">
        <v>112.8</v>
      </c>
      <c r="B1130">
        <v>112.8</v>
      </c>
      <c r="C1130">
        <v>3.5</v>
      </c>
      <c r="D1130">
        <f t="shared" si="38"/>
        <v>9.9999999999994316E-2</v>
      </c>
      <c r="E1130">
        <f t="shared" si="38"/>
        <v>0</v>
      </c>
      <c r="F1130">
        <f t="shared" si="39"/>
        <v>0</v>
      </c>
    </row>
    <row r="1131" spans="1:6" x14ac:dyDescent="0.25">
      <c r="A1131">
        <v>112.9</v>
      </c>
      <c r="B1131">
        <v>112.9</v>
      </c>
      <c r="C1131">
        <v>3.5</v>
      </c>
      <c r="D1131">
        <f t="shared" si="38"/>
        <v>0.10000000000000853</v>
      </c>
      <c r="E1131">
        <f t="shared" si="38"/>
        <v>0</v>
      </c>
      <c r="F1131">
        <f t="shared" si="39"/>
        <v>0</v>
      </c>
    </row>
    <row r="1132" spans="1:6" x14ac:dyDescent="0.25">
      <c r="A1132">
        <v>113</v>
      </c>
      <c r="B1132">
        <v>113</v>
      </c>
      <c r="C1132">
        <v>3.5</v>
      </c>
      <c r="D1132">
        <f t="shared" ref="D1132:E1195" si="40">B1132-B1131</f>
        <v>9.9999999999994316E-2</v>
      </c>
      <c r="E1132">
        <f t="shared" si="40"/>
        <v>0</v>
      </c>
      <c r="F1132">
        <f t="shared" si="39"/>
        <v>0</v>
      </c>
    </row>
    <row r="1133" spans="1:6" x14ac:dyDescent="0.25">
      <c r="A1133">
        <v>113.1</v>
      </c>
      <c r="B1133">
        <v>113.1</v>
      </c>
      <c r="C1133">
        <v>3.5</v>
      </c>
      <c r="D1133">
        <f t="shared" si="40"/>
        <v>9.9999999999994316E-2</v>
      </c>
      <c r="E1133">
        <f t="shared" si="40"/>
        <v>0</v>
      </c>
      <c r="F1133">
        <f t="shared" si="39"/>
        <v>0</v>
      </c>
    </row>
    <row r="1134" spans="1:6" x14ac:dyDescent="0.25">
      <c r="A1134">
        <v>113.2</v>
      </c>
      <c r="B1134">
        <v>113.2</v>
      </c>
      <c r="C1134">
        <v>3.5</v>
      </c>
      <c r="D1134">
        <f t="shared" si="40"/>
        <v>0.10000000000000853</v>
      </c>
      <c r="E1134">
        <f t="shared" si="40"/>
        <v>0</v>
      </c>
      <c r="F1134">
        <f t="shared" si="39"/>
        <v>0</v>
      </c>
    </row>
    <row r="1135" spans="1:6" x14ac:dyDescent="0.25">
      <c r="A1135">
        <v>113.3</v>
      </c>
      <c r="B1135">
        <v>113.3</v>
      </c>
      <c r="C1135">
        <v>3.5</v>
      </c>
      <c r="D1135">
        <f t="shared" si="40"/>
        <v>9.9999999999994316E-2</v>
      </c>
      <c r="E1135">
        <f t="shared" si="40"/>
        <v>0</v>
      </c>
      <c r="F1135">
        <f t="shared" si="39"/>
        <v>0</v>
      </c>
    </row>
    <row r="1136" spans="1:6" x14ac:dyDescent="0.25">
      <c r="A1136">
        <v>113.4</v>
      </c>
      <c r="B1136">
        <v>113.4</v>
      </c>
      <c r="C1136">
        <v>3.5</v>
      </c>
      <c r="D1136">
        <f t="shared" si="40"/>
        <v>0.10000000000000853</v>
      </c>
      <c r="E1136">
        <f t="shared" si="40"/>
        <v>0</v>
      </c>
      <c r="F1136">
        <f t="shared" si="39"/>
        <v>0</v>
      </c>
    </row>
    <row r="1137" spans="1:6" x14ac:dyDescent="0.25">
      <c r="A1137">
        <v>113.5</v>
      </c>
      <c r="B1137">
        <v>113.5</v>
      </c>
      <c r="C1137">
        <v>3.5</v>
      </c>
      <c r="D1137">
        <f t="shared" si="40"/>
        <v>9.9999999999994316E-2</v>
      </c>
      <c r="E1137">
        <f t="shared" si="40"/>
        <v>0</v>
      </c>
      <c r="F1137">
        <f t="shared" si="39"/>
        <v>0</v>
      </c>
    </row>
    <row r="1138" spans="1:6" x14ac:dyDescent="0.25">
      <c r="A1138">
        <v>113.6</v>
      </c>
      <c r="B1138">
        <v>113.6</v>
      </c>
      <c r="C1138">
        <v>3.5</v>
      </c>
      <c r="D1138">
        <f t="shared" si="40"/>
        <v>9.9999999999994316E-2</v>
      </c>
      <c r="E1138">
        <f t="shared" si="40"/>
        <v>0</v>
      </c>
      <c r="F1138">
        <f t="shared" si="39"/>
        <v>0</v>
      </c>
    </row>
    <row r="1139" spans="1:6" x14ac:dyDescent="0.25">
      <c r="A1139">
        <v>113.7</v>
      </c>
      <c r="B1139">
        <v>113.7</v>
      </c>
      <c r="C1139">
        <v>3.5</v>
      </c>
      <c r="D1139">
        <f t="shared" si="40"/>
        <v>0.10000000000000853</v>
      </c>
      <c r="E1139">
        <f t="shared" si="40"/>
        <v>0</v>
      </c>
      <c r="F1139">
        <f t="shared" si="39"/>
        <v>0</v>
      </c>
    </row>
    <row r="1140" spans="1:6" x14ac:dyDescent="0.25">
      <c r="A1140">
        <v>113.8</v>
      </c>
      <c r="B1140">
        <v>113.8</v>
      </c>
      <c r="C1140">
        <v>3.5</v>
      </c>
      <c r="D1140">
        <f t="shared" si="40"/>
        <v>9.9999999999994316E-2</v>
      </c>
      <c r="E1140">
        <f t="shared" si="40"/>
        <v>0</v>
      </c>
      <c r="F1140">
        <f t="shared" si="39"/>
        <v>0</v>
      </c>
    </row>
    <row r="1141" spans="1:6" x14ac:dyDescent="0.25">
      <c r="A1141">
        <v>113.9</v>
      </c>
      <c r="B1141">
        <v>113.9</v>
      </c>
      <c r="C1141">
        <v>3.5</v>
      </c>
      <c r="D1141">
        <f t="shared" si="40"/>
        <v>0.10000000000000853</v>
      </c>
      <c r="E1141">
        <f t="shared" si="40"/>
        <v>0</v>
      </c>
      <c r="F1141">
        <f t="shared" si="39"/>
        <v>0</v>
      </c>
    </row>
    <row r="1142" spans="1:6" x14ac:dyDescent="0.25">
      <c r="A1142">
        <v>114</v>
      </c>
      <c r="B1142">
        <v>114</v>
      </c>
      <c r="C1142">
        <v>3.5</v>
      </c>
      <c r="D1142">
        <f t="shared" si="40"/>
        <v>9.9999999999994316E-2</v>
      </c>
      <c r="E1142">
        <f t="shared" si="40"/>
        <v>0</v>
      </c>
      <c r="F1142">
        <f t="shared" si="39"/>
        <v>0</v>
      </c>
    </row>
    <row r="1143" spans="1:6" x14ac:dyDescent="0.25">
      <c r="A1143">
        <v>114.1</v>
      </c>
      <c r="B1143">
        <v>114.1</v>
      </c>
      <c r="C1143">
        <v>3.5</v>
      </c>
      <c r="D1143">
        <f t="shared" si="40"/>
        <v>9.9999999999994316E-2</v>
      </c>
      <c r="E1143">
        <f t="shared" si="40"/>
        <v>0</v>
      </c>
      <c r="F1143">
        <f t="shared" si="39"/>
        <v>0</v>
      </c>
    </row>
    <row r="1144" spans="1:6" x14ac:dyDescent="0.25">
      <c r="A1144">
        <v>114.2</v>
      </c>
      <c r="B1144">
        <v>114.2</v>
      </c>
      <c r="C1144">
        <v>3.5</v>
      </c>
      <c r="D1144">
        <f t="shared" si="40"/>
        <v>0.10000000000000853</v>
      </c>
      <c r="E1144">
        <f t="shared" si="40"/>
        <v>0</v>
      </c>
      <c r="F1144">
        <f t="shared" si="39"/>
        <v>0</v>
      </c>
    </row>
    <row r="1145" spans="1:6" x14ac:dyDescent="0.25">
      <c r="A1145">
        <v>114.3</v>
      </c>
      <c r="B1145">
        <v>114.3</v>
      </c>
      <c r="C1145">
        <v>3.5</v>
      </c>
      <c r="D1145">
        <f t="shared" si="40"/>
        <v>9.9999999999994316E-2</v>
      </c>
      <c r="E1145">
        <f t="shared" si="40"/>
        <v>0</v>
      </c>
      <c r="F1145">
        <f t="shared" si="39"/>
        <v>0</v>
      </c>
    </row>
    <row r="1146" spans="1:6" x14ac:dyDescent="0.25">
      <c r="A1146">
        <v>114.4</v>
      </c>
      <c r="B1146">
        <v>114.4</v>
      </c>
      <c r="C1146">
        <v>3.5</v>
      </c>
      <c r="D1146">
        <f t="shared" si="40"/>
        <v>0.10000000000000853</v>
      </c>
      <c r="E1146">
        <f t="shared" si="40"/>
        <v>0</v>
      </c>
      <c r="F1146">
        <f t="shared" si="39"/>
        <v>0</v>
      </c>
    </row>
    <row r="1147" spans="1:6" x14ac:dyDescent="0.25">
      <c r="A1147">
        <v>114.5</v>
      </c>
      <c r="B1147">
        <v>114.5</v>
      </c>
      <c r="C1147">
        <v>3.5</v>
      </c>
      <c r="D1147">
        <f t="shared" si="40"/>
        <v>9.9999999999994316E-2</v>
      </c>
      <c r="E1147">
        <f t="shared" si="40"/>
        <v>0</v>
      </c>
      <c r="F1147">
        <f t="shared" si="39"/>
        <v>0</v>
      </c>
    </row>
    <row r="1148" spans="1:6" x14ac:dyDescent="0.25">
      <c r="A1148">
        <v>114.6</v>
      </c>
      <c r="B1148">
        <v>114.6</v>
      </c>
      <c r="C1148">
        <v>3.5</v>
      </c>
      <c r="D1148">
        <f t="shared" si="40"/>
        <v>9.9999999999994316E-2</v>
      </c>
      <c r="E1148">
        <f t="shared" si="40"/>
        <v>0</v>
      </c>
      <c r="F1148">
        <f t="shared" si="39"/>
        <v>0</v>
      </c>
    </row>
    <row r="1149" spans="1:6" x14ac:dyDescent="0.25">
      <c r="A1149">
        <v>114.7</v>
      </c>
      <c r="B1149">
        <v>114.7</v>
      </c>
      <c r="C1149">
        <v>3.5</v>
      </c>
      <c r="D1149">
        <f t="shared" si="40"/>
        <v>0.10000000000000853</v>
      </c>
      <c r="E1149">
        <f t="shared" si="40"/>
        <v>0</v>
      </c>
      <c r="F1149">
        <f t="shared" si="39"/>
        <v>0</v>
      </c>
    </row>
    <row r="1150" spans="1:6" x14ac:dyDescent="0.25">
      <c r="A1150">
        <v>114.8</v>
      </c>
      <c r="B1150">
        <v>114.8</v>
      </c>
      <c r="C1150">
        <v>3.5</v>
      </c>
      <c r="D1150">
        <f t="shared" si="40"/>
        <v>9.9999999999994316E-2</v>
      </c>
      <c r="E1150">
        <f t="shared" si="40"/>
        <v>0</v>
      </c>
      <c r="F1150">
        <f t="shared" si="39"/>
        <v>0</v>
      </c>
    </row>
    <row r="1151" spans="1:6" x14ac:dyDescent="0.25">
      <c r="A1151">
        <v>114.9</v>
      </c>
      <c r="B1151">
        <v>114.9</v>
      </c>
      <c r="C1151">
        <v>3.5</v>
      </c>
      <c r="D1151">
        <f t="shared" si="40"/>
        <v>0.10000000000000853</v>
      </c>
      <c r="E1151">
        <f t="shared" si="40"/>
        <v>0</v>
      </c>
      <c r="F1151">
        <f t="shared" si="39"/>
        <v>0</v>
      </c>
    </row>
    <row r="1152" spans="1:6" x14ac:dyDescent="0.25">
      <c r="A1152">
        <v>115</v>
      </c>
      <c r="B1152">
        <v>115</v>
      </c>
      <c r="C1152">
        <v>3.5</v>
      </c>
      <c r="D1152">
        <f t="shared" si="40"/>
        <v>9.9999999999994316E-2</v>
      </c>
      <c r="E1152">
        <f t="shared" si="40"/>
        <v>0</v>
      </c>
      <c r="F1152">
        <f t="shared" si="39"/>
        <v>0</v>
      </c>
    </row>
    <row r="1153" spans="1:6" x14ac:dyDescent="0.25">
      <c r="A1153">
        <v>115.1</v>
      </c>
      <c r="B1153">
        <v>115.1</v>
      </c>
      <c r="C1153">
        <v>3.5</v>
      </c>
      <c r="D1153">
        <f t="shared" si="40"/>
        <v>9.9999999999994316E-2</v>
      </c>
      <c r="E1153">
        <f t="shared" si="40"/>
        <v>0</v>
      </c>
      <c r="F1153">
        <f t="shared" si="39"/>
        <v>0</v>
      </c>
    </row>
    <row r="1154" spans="1:6" x14ac:dyDescent="0.25">
      <c r="A1154">
        <v>115.2</v>
      </c>
      <c r="B1154">
        <v>115.2</v>
      </c>
      <c r="C1154">
        <v>3.5</v>
      </c>
      <c r="D1154">
        <f t="shared" si="40"/>
        <v>0.10000000000000853</v>
      </c>
      <c r="E1154">
        <f t="shared" si="40"/>
        <v>0</v>
      </c>
      <c r="F1154">
        <f t="shared" si="39"/>
        <v>0</v>
      </c>
    </row>
    <row r="1155" spans="1:6" x14ac:dyDescent="0.25">
      <c r="A1155">
        <v>115.3</v>
      </c>
      <c r="B1155">
        <v>115.3</v>
      </c>
      <c r="C1155">
        <v>3.5</v>
      </c>
      <c r="D1155">
        <f t="shared" si="40"/>
        <v>9.9999999999994316E-2</v>
      </c>
      <c r="E1155">
        <f t="shared" si="40"/>
        <v>0</v>
      </c>
      <c r="F1155">
        <f t="shared" si="39"/>
        <v>0</v>
      </c>
    </row>
    <row r="1156" spans="1:6" x14ac:dyDescent="0.25">
      <c r="A1156">
        <v>115.4</v>
      </c>
      <c r="B1156">
        <v>115.4</v>
      </c>
      <c r="C1156">
        <v>3.5</v>
      </c>
      <c r="D1156">
        <f t="shared" si="40"/>
        <v>0.10000000000000853</v>
      </c>
      <c r="E1156">
        <f t="shared" si="40"/>
        <v>0</v>
      </c>
      <c r="F1156">
        <f t="shared" ref="F1156:F1219" si="41">DEGREES(ATAN(E1156/D1156))</f>
        <v>0</v>
      </c>
    </row>
    <row r="1157" spans="1:6" x14ac:dyDescent="0.25">
      <c r="A1157">
        <v>115.5</v>
      </c>
      <c r="B1157">
        <v>115.5</v>
      </c>
      <c r="C1157">
        <v>3.5</v>
      </c>
      <c r="D1157">
        <f t="shared" si="40"/>
        <v>9.9999999999994316E-2</v>
      </c>
      <c r="E1157">
        <f t="shared" si="40"/>
        <v>0</v>
      </c>
      <c r="F1157">
        <f t="shared" si="41"/>
        <v>0</v>
      </c>
    </row>
    <row r="1158" spans="1:6" x14ac:dyDescent="0.25">
      <c r="A1158">
        <v>115.6</v>
      </c>
      <c r="B1158">
        <v>115.6</v>
      </c>
      <c r="C1158">
        <v>3.5</v>
      </c>
      <c r="D1158">
        <f t="shared" si="40"/>
        <v>9.9999999999994316E-2</v>
      </c>
      <c r="E1158">
        <f t="shared" si="40"/>
        <v>0</v>
      </c>
      <c r="F1158">
        <f t="shared" si="41"/>
        <v>0</v>
      </c>
    </row>
    <row r="1159" spans="1:6" x14ac:dyDescent="0.25">
      <c r="A1159">
        <v>115.7</v>
      </c>
      <c r="B1159">
        <v>115.7</v>
      </c>
      <c r="C1159">
        <v>3.5</v>
      </c>
      <c r="D1159">
        <f t="shared" si="40"/>
        <v>0.10000000000000853</v>
      </c>
      <c r="E1159">
        <f t="shared" si="40"/>
        <v>0</v>
      </c>
      <c r="F1159">
        <f t="shared" si="41"/>
        <v>0</v>
      </c>
    </row>
    <row r="1160" spans="1:6" x14ac:dyDescent="0.25">
      <c r="A1160">
        <v>115.8</v>
      </c>
      <c r="B1160">
        <v>115.8</v>
      </c>
      <c r="C1160">
        <v>3.5</v>
      </c>
      <c r="D1160">
        <f t="shared" si="40"/>
        <v>9.9999999999994316E-2</v>
      </c>
      <c r="E1160">
        <f t="shared" si="40"/>
        <v>0</v>
      </c>
      <c r="F1160">
        <f t="shared" si="41"/>
        <v>0</v>
      </c>
    </row>
    <row r="1161" spans="1:6" x14ac:dyDescent="0.25">
      <c r="A1161">
        <v>115.9</v>
      </c>
      <c r="B1161">
        <v>115.9</v>
      </c>
      <c r="C1161">
        <v>3.5</v>
      </c>
      <c r="D1161">
        <f t="shared" si="40"/>
        <v>0.10000000000000853</v>
      </c>
      <c r="E1161">
        <f t="shared" si="40"/>
        <v>0</v>
      </c>
      <c r="F1161">
        <f t="shared" si="41"/>
        <v>0</v>
      </c>
    </row>
    <row r="1162" spans="1:6" x14ac:dyDescent="0.25">
      <c r="A1162">
        <v>116</v>
      </c>
      <c r="B1162">
        <v>116</v>
      </c>
      <c r="C1162">
        <v>3.5</v>
      </c>
      <c r="D1162">
        <f t="shared" si="40"/>
        <v>9.9999999999994316E-2</v>
      </c>
      <c r="E1162">
        <f t="shared" si="40"/>
        <v>0</v>
      </c>
      <c r="F1162">
        <f t="shared" si="41"/>
        <v>0</v>
      </c>
    </row>
    <row r="1163" spans="1:6" x14ac:dyDescent="0.25">
      <c r="A1163">
        <v>116.1</v>
      </c>
      <c r="B1163">
        <v>116.1</v>
      </c>
      <c r="C1163">
        <v>3.5</v>
      </c>
      <c r="D1163">
        <f t="shared" si="40"/>
        <v>9.9999999999994316E-2</v>
      </c>
      <c r="E1163">
        <f t="shared" si="40"/>
        <v>0</v>
      </c>
      <c r="F1163">
        <f t="shared" si="41"/>
        <v>0</v>
      </c>
    </row>
    <row r="1164" spans="1:6" x14ac:dyDescent="0.25">
      <c r="A1164">
        <v>116.2</v>
      </c>
      <c r="B1164">
        <v>116.2</v>
      </c>
      <c r="C1164">
        <v>3.5</v>
      </c>
      <c r="D1164">
        <f t="shared" si="40"/>
        <v>0.10000000000000853</v>
      </c>
      <c r="E1164">
        <f t="shared" si="40"/>
        <v>0</v>
      </c>
      <c r="F1164">
        <f t="shared" si="41"/>
        <v>0</v>
      </c>
    </row>
    <row r="1165" spans="1:6" x14ac:dyDescent="0.25">
      <c r="A1165">
        <v>116.3</v>
      </c>
      <c r="B1165">
        <v>116.3</v>
      </c>
      <c r="C1165">
        <v>3.5</v>
      </c>
      <c r="D1165">
        <f t="shared" si="40"/>
        <v>9.9999999999994316E-2</v>
      </c>
      <c r="E1165">
        <f t="shared" si="40"/>
        <v>0</v>
      </c>
      <c r="F1165">
        <f t="shared" si="41"/>
        <v>0</v>
      </c>
    </row>
    <row r="1166" spans="1:6" x14ac:dyDescent="0.25">
      <c r="A1166">
        <v>116.4</v>
      </c>
      <c r="B1166">
        <v>116.4</v>
      </c>
      <c r="C1166">
        <v>3.5</v>
      </c>
      <c r="D1166">
        <f t="shared" si="40"/>
        <v>0.10000000000000853</v>
      </c>
      <c r="E1166">
        <f t="shared" si="40"/>
        <v>0</v>
      </c>
      <c r="F1166">
        <f t="shared" si="41"/>
        <v>0</v>
      </c>
    </row>
    <row r="1167" spans="1:6" x14ac:dyDescent="0.25">
      <c r="A1167">
        <v>116.5</v>
      </c>
      <c r="B1167">
        <v>116.5</v>
      </c>
      <c r="C1167">
        <v>3.5</v>
      </c>
      <c r="D1167">
        <f t="shared" si="40"/>
        <v>9.9999999999994316E-2</v>
      </c>
      <c r="E1167">
        <f t="shared" si="40"/>
        <v>0</v>
      </c>
      <c r="F1167">
        <f t="shared" si="41"/>
        <v>0</v>
      </c>
    </row>
    <row r="1168" spans="1:6" x14ac:dyDescent="0.25">
      <c r="A1168">
        <v>116.6</v>
      </c>
      <c r="B1168">
        <v>116.6</v>
      </c>
      <c r="C1168">
        <v>3.5</v>
      </c>
      <c r="D1168">
        <f t="shared" si="40"/>
        <v>9.9999999999994316E-2</v>
      </c>
      <c r="E1168">
        <f t="shared" si="40"/>
        <v>0</v>
      </c>
      <c r="F1168">
        <f t="shared" si="41"/>
        <v>0</v>
      </c>
    </row>
    <row r="1169" spans="1:6" x14ac:dyDescent="0.25">
      <c r="A1169">
        <v>116.7</v>
      </c>
      <c r="B1169">
        <v>116.7</v>
      </c>
      <c r="C1169">
        <v>3.5</v>
      </c>
      <c r="D1169">
        <f t="shared" si="40"/>
        <v>0.10000000000000853</v>
      </c>
      <c r="E1169">
        <f t="shared" si="40"/>
        <v>0</v>
      </c>
      <c r="F1169">
        <f t="shared" si="41"/>
        <v>0</v>
      </c>
    </row>
    <row r="1170" spans="1:6" x14ac:dyDescent="0.25">
      <c r="A1170">
        <v>116.8</v>
      </c>
      <c r="B1170">
        <v>116.8</v>
      </c>
      <c r="C1170">
        <v>3.5</v>
      </c>
      <c r="D1170">
        <f t="shared" si="40"/>
        <v>9.9999999999994316E-2</v>
      </c>
      <c r="E1170">
        <f t="shared" si="40"/>
        <v>0</v>
      </c>
      <c r="F1170">
        <f t="shared" si="41"/>
        <v>0</v>
      </c>
    </row>
    <row r="1171" spans="1:6" x14ac:dyDescent="0.25">
      <c r="A1171">
        <v>116.9</v>
      </c>
      <c r="B1171">
        <v>116.9</v>
      </c>
      <c r="C1171">
        <v>3.5</v>
      </c>
      <c r="D1171">
        <f t="shared" si="40"/>
        <v>0.10000000000000853</v>
      </c>
      <c r="E1171">
        <f t="shared" si="40"/>
        <v>0</v>
      </c>
      <c r="F1171">
        <f t="shared" si="41"/>
        <v>0</v>
      </c>
    </row>
    <row r="1172" spans="1:6" x14ac:dyDescent="0.25">
      <c r="A1172">
        <v>117</v>
      </c>
      <c r="B1172">
        <v>117</v>
      </c>
      <c r="C1172">
        <v>3.5</v>
      </c>
      <c r="D1172">
        <f t="shared" si="40"/>
        <v>9.9999999999994316E-2</v>
      </c>
      <c r="E1172">
        <f t="shared" si="40"/>
        <v>0</v>
      </c>
      <c r="F1172">
        <f t="shared" si="41"/>
        <v>0</v>
      </c>
    </row>
    <row r="1173" spans="1:6" x14ac:dyDescent="0.25">
      <c r="A1173">
        <v>117.1</v>
      </c>
      <c r="B1173">
        <v>117.1</v>
      </c>
      <c r="C1173">
        <v>3.5</v>
      </c>
      <c r="D1173">
        <f t="shared" si="40"/>
        <v>9.9999999999994316E-2</v>
      </c>
      <c r="E1173">
        <f t="shared" si="40"/>
        <v>0</v>
      </c>
      <c r="F1173">
        <f t="shared" si="41"/>
        <v>0</v>
      </c>
    </row>
    <row r="1174" spans="1:6" x14ac:dyDescent="0.25">
      <c r="A1174">
        <v>117.2</v>
      </c>
      <c r="B1174">
        <v>117.2</v>
      </c>
      <c r="C1174">
        <v>3.5</v>
      </c>
      <c r="D1174">
        <f t="shared" si="40"/>
        <v>0.10000000000000853</v>
      </c>
      <c r="E1174">
        <f t="shared" si="40"/>
        <v>0</v>
      </c>
      <c r="F1174">
        <f t="shared" si="41"/>
        <v>0</v>
      </c>
    </row>
    <row r="1175" spans="1:6" x14ac:dyDescent="0.25">
      <c r="A1175">
        <v>117.3</v>
      </c>
      <c r="B1175">
        <v>117.3</v>
      </c>
      <c r="C1175">
        <v>3.5</v>
      </c>
      <c r="D1175">
        <f t="shared" si="40"/>
        <v>9.9999999999994316E-2</v>
      </c>
      <c r="E1175">
        <f t="shared" si="40"/>
        <v>0</v>
      </c>
      <c r="F1175">
        <f t="shared" si="41"/>
        <v>0</v>
      </c>
    </row>
    <row r="1176" spans="1:6" x14ac:dyDescent="0.25">
      <c r="A1176">
        <v>117.4</v>
      </c>
      <c r="B1176">
        <v>117.4</v>
      </c>
      <c r="C1176">
        <v>3.5</v>
      </c>
      <c r="D1176">
        <f t="shared" si="40"/>
        <v>0.10000000000000853</v>
      </c>
      <c r="E1176">
        <f t="shared" si="40"/>
        <v>0</v>
      </c>
      <c r="F1176">
        <f t="shared" si="41"/>
        <v>0</v>
      </c>
    </row>
    <row r="1177" spans="1:6" x14ac:dyDescent="0.25">
      <c r="A1177">
        <v>117.5</v>
      </c>
      <c r="B1177">
        <v>117.5</v>
      </c>
      <c r="C1177">
        <v>3.5</v>
      </c>
      <c r="D1177">
        <f t="shared" si="40"/>
        <v>9.9999999999994316E-2</v>
      </c>
      <c r="E1177">
        <f t="shared" si="40"/>
        <v>0</v>
      </c>
      <c r="F1177">
        <f t="shared" si="41"/>
        <v>0</v>
      </c>
    </row>
    <row r="1178" spans="1:6" x14ac:dyDescent="0.25">
      <c r="A1178">
        <v>117.6</v>
      </c>
      <c r="B1178">
        <v>117.6</v>
      </c>
      <c r="C1178">
        <v>3.5</v>
      </c>
      <c r="D1178">
        <f t="shared" si="40"/>
        <v>9.9999999999994316E-2</v>
      </c>
      <c r="E1178">
        <f t="shared" si="40"/>
        <v>0</v>
      </c>
      <c r="F1178">
        <f t="shared" si="41"/>
        <v>0</v>
      </c>
    </row>
    <row r="1179" spans="1:6" x14ac:dyDescent="0.25">
      <c r="A1179">
        <v>117.7</v>
      </c>
      <c r="B1179">
        <v>117.7</v>
      </c>
      <c r="C1179">
        <v>3.5</v>
      </c>
      <c r="D1179">
        <f t="shared" si="40"/>
        <v>0.10000000000000853</v>
      </c>
      <c r="E1179">
        <f t="shared" si="40"/>
        <v>0</v>
      </c>
      <c r="F1179">
        <f t="shared" si="41"/>
        <v>0</v>
      </c>
    </row>
    <row r="1180" spans="1:6" x14ac:dyDescent="0.25">
      <c r="A1180">
        <v>117.8</v>
      </c>
      <c r="B1180">
        <v>117.8</v>
      </c>
      <c r="C1180">
        <v>3.5</v>
      </c>
      <c r="D1180">
        <f t="shared" si="40"/>
        <v>9.9999999999994316E-2</v>
      </c>
      <c r="E1180">
        <f t="shared" si="40"/>
        <v>0</v>
      </c>
      <c r="F1180">
        <f t="shared" si="41"/>
        <v>0</v>
      </c>
    </row>
    <row r="1181" spans="1:6" x14ac:dyDescent="0.25">
      <c r="A1181">
        <v>117.9</v>
      </c>
      <c r="B1181">
        <v>117.9</v>
      </c>
      <c r="C1181">
        <v>3.5</v>
      </c>
      <c r="D1181">
        <f t="shared" si="40"/>
        <v>0.10000000000000853</v>
      </c>
      <c r="E1181">
        <f t="shared" si="40"/>
        <v>0</v>
      </c>
      <c r="F1181">
        <f t="shared" si="41"/>
        <v>0</v>
      </c>
    </row>
    <row r="1182" spans="1:6" x14ac:dyDescent="0.25">
      <c r="A1182">
        <v>118</v>
      </c>
      <c r="B1182">
        <v>118</v>
      </c>
      <c r="C1182">
        <v>3.5</v>
      </c>
      <c r="D1182">
        <f t="shared" si="40"/>
        <v>9.9999999999994316E-2</v>
      </c>
      <c r="E1182">
        <f t="shared" si="40"/>
        <v>0</v>
      </c>
      <c r="F1182">
        <f t="shared" si="41"/>
        <v>0</v>
      </c>
    </row>
    <row r="1183" spans="1:6" x14ac:dyDescent="0.25">
      <c r="A1183">
        <v>118.1</v>
      </c>
      <c r="B1183">
        <v>118.1</v>
      </c>
      <c r="C1183">
        <v>3.5</v>
      </c>
      <c r="D1183">
        <f t="shared" si="40"/>
        <v>9.9999999999994316E-2</v>
      </c>
      <c r="E1183">
        <f t="shared" si="40"/>
        <v>0</v>
      </c>
      <c r="F1183">
        <f t="shared" si="41"/>
        <v>0</v>
      </c>
    </row>
    <row r="1184" spans="1:6" x14ac:dyDescent="0.25">
      <c r="A1184">
        <v>118.2</v>
      </c>
      <c r="B1184">
        <v>118.2</v>
      </c>
      <c r="C1184">
        <v>3.5</v>
      </c>
      <c r="D1184">
        <f t="shared" si="40"/>
        <v>0.10000000000000853</v>
      </c>
      <c r="E1184">
        <f t="shared" si="40"/>
        <v>0</v>
      </c>
      <c r="F1184">
        <f t="shared" si="41"/>
        <v>0</v>
      </c>
    </row>
    <row r="1185" spans="1:6" x14ac:dyDescent="0.25">
      <c r="A1185">
        <v>118.3</v>
      </c>
      <c r="B1185">
        <v>118.3</v>
      </c>
      <c r="C1185">
        <v>3.5</v>
      </c>
      <c r="D1185">
        <f t="shared" si="40"/>
        <v>9.9999999999994316E-2</v>
      </c>
      <c r="E1185">
        <f t="shared" si="40"/>
        <v>0</v>
      </c>
      <c r="F1185">
        <f t="shared" si="41"/>
        <v>0</v>
      </c>
    </row>
    <row r="1186" spans="1:6" x14ac:dyDescent="0.25">
      <c r="A1186">
        <v>118.4</v>
      </c>
      <c r="B1186">
        <v>118.4</v>
      </c>
      <c r="C1186">
        <v>3.5</v>
      </c>
      <c r="D1186">
        <f t="shared" si="40"/>
        <v>0.10000000000000853</v>
      </c>
      <c r="E1186">
        <f t="shared" si="40"/>
        <v>0</v>
      </c>
      <c r="F1186">
        <f t="shared" si="41"/>
        <v>0</v>
      </c>
    </row>
    <row r="1187" spans="1:6" x14ac:dyDescent="0.25">
      <c r="A1187">
        <v>118.5</v>
      </c>
      <c r="B1187">
        <v>118.5</v>
      </c>
      <c r="C1187">
        <v>3.5</v>
      </c>
      <c r="D1187">
        <f t="shared" si="40"/>
        <v>9.9999999999994316E-2</v>
      </c>
      <c r="E1187">
        <f t="shared" si="40"/>
        <v>0</v>
      </c>
      <c r="F1187">
        <f t="shared" si="41"/>
        <v>0</v>
      </c>
    </row>
    <row r="1188" spans="1:6" x14ac:dyDescent="0.25">
      <c r="A1188">
        <v>118.6</v>
      </c>
      <c r="B1188">
        <v>118.6</v>
      </c>
      <c r="C1188">
        <v>3.5</v>
      </c>
      <c r="D1188">
        <f t="shared" si="40"/>
        <v>9.9999999999994316E-2</v>
      </c>
      <c r="E1188">
        <f t="shared" si="40"/>
        <v>0</v>
      </c>
      <c r="F1188">
        <f t="shared" si="41"/>
        <v>0</v>
      </c>
    </row>
    <row r="1189" spans="1:6" x14ac:dyDescent="0.25">
      <c r="A1189">
        <v>118.7</v>
      </c>
      <c r="B1189">
        <v>118.7</v>
      </c>
      <c r="C1189">
        <v>3.5</v>
      </c>
      <c r="D1189">
        <f t="shared" si="40"/>
        <v>0.10000000000000853</v>
      </c>
      <c r="E1189">
        <f t="shared" si="40"/>
        <v>0</v>
      </c>
      <c r="F1189">
        <f t="shared" si="41"/>
        <v>0</v>
      </c>
    </row>
    <row r="1190" spans="1:6" x14ac:dyDescent="0.25">
      <c r="A1190">
        <v>118.8</v>
      </c>
      <c r="B1190">
        <v>118.8</v>
      </c>
      <c r="C1190">
        <v>3.5</v>
      </c>
      <c r="D1190">
        <f t="shared" si="40"/>
        <v>9.9999999999994316E-2</v>
      </c>
      <c r="E1190">
        <f t="shared" si="40"/>
        <v>0</v>
      </c>
      <c r="F1190">
        <f t="shared" si="41"/>
        <v>0</v>
      </c>
    </row>
    <row r="1191" spans="1:6" x14ac:dyDescent="0.25">
      <c r="A1191">
        <v>118.9</v>
      </c>
      <c r="B1191">
        <v>118.9</v>
      </c>
      <c r="C1191">
        <v>3.5</v>
      </c>
      <c r="D1191">
        <f t="shared" si="40"/>
        <v>0.10000000000000853</v>
      </c>
      <c r="E1191">
        <f t="shared" si="40"/>
        <v>0</v>
      </c>
      <c r="F1191">
        <f t="shared" si="41"/>
        <v>0</v>
      </c>
    </row>
    <row r="1192" spans="1:6" x14ac:dyDescent="0.25">
      <c r="A1192">
        <v>119</v>
      </c>
      <c r="B1192">
        <v>119</v>
      </c>
      <c r="C1192">
        <v>3.5</v>
      </c>
      <c r="D1192">
        <f t="shared" si="40"/>
        <v>9.9999999999994316E-2</v>
      </c>
      <c r="E1192">
        <f t="shared" si="40"/>
        <v>0</v>
      </c>
      <c r="F1192">
        <f t="shared" si="41"/>
        <v>0</v>
      </c>
    </row>
    <row r="1193" spans="1:6" x14ac:dyDescent="0.25">
      <c r="A1193">
        <v>119.1</v>
      </c>
      <c r="B1193">
        <v>119.1</v>
      </c>
      <c r="C1193">
        <v>3.5</v>
      </c>
      <c r="D1193">
        <f t="shared" si="40"/>
        <v>9.9999999999994316E-2</v>
      </c>
      <c r="E1193">
        <f t="shared" si="40"/>
        <v>0</v>
      </c>
      <c r="F1193">
        <f t="shared" si="41"/>
        <v>0</v>
      </c>
    </row>
    <row r="1194" spans="1:6" x14ac:dyDescent="0.25">
      <c r="A1194">
        <v>119.2</v>
      </c>
      <c r="B1194">
        <v>119.2</v>
      </c>
      <c r="C1194">
        <v>3.5</v>
      </c>
      <c r="D1194">
        <f t="shared" si="40"/>
        <v>0.10000000000000853</v>
      </c>
      <c r="E1194">
        <f t="shared" si="40"/>
        <v>0</v>
      </c>
      <c r="F1194">
        <f t="shared" si="41"/>
        <v>0</v>
      </c>
    </row>
    <row r="1195" spans="1:6" x14ac:dyDescent="0.25">
      <c r="A1195">
        <v>119.3</v>
      </c>
      <c r="B1195">
        <v>119.3</v>
      </c>
      <c r="C1195">
        <v>3.5</v>
      </c>
      <c r="D1195">
        <f t="shared" si="40"/>
        <v>9.9999999999994316E-2</v>
      </c>
      <c r="E1195">
        <f t="shared" si="40"/>
        <v>0</v>
      </c>
      <c r="F1195">
        <f t="shared" si="41"/>
        <v>0</v>
      </c>
    </row>
    <row r="1196" spans="1:6" x14ac:dyDescent="0.25">
      <c r="A1196">
        <v>119.4</v>
      </c>
      <c r="B1196">
        <v>119.4</v>
      </c>
      <c r="C1196">
        <v>3.5</v>
      </c>
      <c r="D1196">
        <f t="shared" ref="D1196:E1243" si="42">B1196-B1195</f>
        <v>0.10000000000000853</v>
      </c>
      <c r="E1196">
        <f t="shared" si="42"/>
        <v>0</v>
      </c>
      <c r="F1196">
        <f t="shared" si="41"/>
        <v>0</v>
      </c>
    </row>
    <row r="1197" spans="1:6" x14ac:dyDescent="0.25">
      <c r="A1197">
        <v>119.5</v>
      </c>
      <c r="B1197">
        <v>119.5</v>
      </c>
      <c r="C1197">
        <v>3.5</v>
      </c>
      <c r="D1197">
        <f t="shared" si="42"/>
        <v>9.9999999999994316E-2</v>
      </c>
      <c r="E1197">
        <f t="shared" si="42"/>
        <v>0</v>
      </c>
      <c r="F1197">
        <f t="shared" si="41"/>
        <v>0</v>
      </c>
    </row>
    <row r="1198" spans="1:6" x14ac:dyDescent="0.25">
      <c r="A1198">
        <v>119.6</v>
      </c>
      <c r="B1198">
        <v>119.6</v>
      </c>
      <c r="C1198">
        <v>3.5</v>
      </c>
      <c r="D1198">
        <f t="shared" si="42"/>
        <v>9.9999999999994316E-2</v>
      </c>
      <c r="E1198">
        <f t="shared" si="42"/>
        <v>0</v>
      </c>
      <c r="F1198">
        <f t="shared" si="41"/>
        <v>0</v>
      </c>
    </row>
    <row r="1199" spans="1:6" x14ac:dyDescent="0.25">
      <c r="A1199">
        <v>119.7</v>
      </c>
      <c r="B1199">
        <v>119.7</v>
      </c>
      <c r="C1199">
        <v>3.5</v>
      </c>
      <c r="D1199">
        <f t="shared" si="42"/>
        <v>0.10000000000000853</v>
      </c>
      <c r="E1199">
        <f t="shared" si="42"/>
        <v>0</v>
      </c>
      <c r="F1199">
        <f t="shared" si="41"/>
        <v>0</v>
      </c>
    </row>
    <row r="1200" spans="1:6" x14ac:dyDescent="0.25">
      <c r="A1200">
        <v>119.8</v>
      </c>
      <c r="B1200">
        <v>119.8</v>
      </c>
      <c r="C1200">
        <v>3.5</v>
      </c>
      <c r="D1200">
        <f t="shared" si="42"/>
        <v>9.9999999999994316E-2</v>
      </c>
      <c r="E1200">
        <f t="shared" si="42"/>
        <v>0</v>
      </c>
      <c r="F1200">
        <f t="shared" si="41"/>
        <v>0</v>
      </c>
    </row>
    <row r="1201" spans="1:6" x14ac:dyDescent="0.25">
      <c r="A1201">
        <v>119.9</v>
      </c>
      <c r="B1201">
        <v>119.9</v>
      </c>
      <c r="C1201">
        <v>3.5</v>
      </c>
      <c r="D1201">
        <f t="shared" si="42"/>
        <v>0.10000000000000853</v>
      </c>
      <c r="E1201">
        <f t="shared" si="42"/>
        <v>0</v>
      </c>
      <c r="F1201">
        <f t="shared" si="41"/>
        <v>0</v>
      </c>
    </row>
    <row r="1202" spans="1:6" x14ac:dyDescent="0.25">
      <c r="A1202">
        <v>120</v>
      </c>
      <c r="B1202">
        <v>120</v>
      </c>
      <c r="C1202">
        <v>3.5</v>
      </c>
      <c r="D1202">
        <f t="shared" si="42"/>
        <v>9.9999999999994316E-2</v>
      </c>
      <c r="E1202">
        <f t="shared" si="42"/>
        <v>0</v>
      </c>
      <c r="F1202">
        <f t="shared" si="41"/>
        <v>0</v>
      </c>
    </row>
    <row r="1203" spans="1:6" x14ac:dyDescent="0.25">
      <c r="A1203">
        <v>120.1</v>
      </c>
      <c r="B1203">
        <v>120.1</v>
      </c>
      <c r="C1203">
        <v>3.5</v>
      </c>
      <c r="D1203">
        <f t="shared" si="42"/>
        <v>9.9999999999994316E-2</v>
      </c>
      <c r="E1203">
        <f t="shared" si="42"/>
        <v>0</v>
      </c>
      <c r="F1203">
        <f t="shared" si="41"/>
        <v>0</v>
      </c>
    </row>
    <row r="1204" spans="1:6" x14ac:dyDescent="0.25">
      <c r="A1204">
        <v>120.2</v>
      </c>
      <c r="B1204">
        <v>120.2</v>
      </c>
      <c r="C1204">
        <v>3.5</v>
      </c>
      <c r="D1204">
        <f t="shared" si="42"/>
        <v>0.10000000000000853</v>
      </c>
      <c r="E1204">
        <f t="shared" si="42"/>
        <v>0</v>
      </c>
      <c r="F1204">
        <f t="shared" si="41"/>
        <v>0</v>
      </c>
    </row>
    <row r="1205" spans="1:6" x14ac:dyDescent="0.25">
      <c r="A1205">
        <v>120.3</v>
      </c>
      <c r="B1205">
        <v>120.3</v>
      </c>
      <c r="C1205">
        <v>3.5</v>
      </c>
      <c r="D1205">
        <f t="shared" si="42"/>
        <v>9.9999999999994316E-2</v>
      </c>
      <c r="E1205">
        <f t="shared" si="42"/>
        <v>0</v>
      </c>
      <c r="F1205">
        <f t="shared" si="41"/>
        <v>0</v>
      </c>
    </row>
    <row r="1206" spans="1:6" x14ac:dyDescent="0.25">
      <c r="A1206">
        <v>120.4</v>
      </c>
      <c r="B1206">
        <v>120.4</v>
      </c>
      <c r="C1206">
        <v>3.5</v>
      </c>
      <c r="D1206">
        <f t="shared" si="42"/>
        <v>0.10000000000000853</v>
      </c>
      <c r="E1206">
        <f t="shared" si="42"/>
        <v>0</v>
      </c>
      <c r="F1206">
        <f t="shared" si="41"/>
        <v>0</v>
      </c>
    </row>
    <row r="1207" spans="1:6" x14ac:dyDescent="0.25">
      <c r="A1207">
        <v>120.5</v>
      </c>
      <c r="B1207">
        <v>120.5</v>
      </c>
      <c r="C1207">
        <v>3.5</v>
      </c>
      <c r="D1207">
        <f t="shared" si="42"/>
        <v>9.9999999999994316E-2</v>
      </c>
      <c r="E1207">
        <f t="shared" si="42"/>
        <v>0</v>
      </c>
      <c r="F1207">
        <f t="shared" si="41"/>
        <v>0</v>
      </c>
    </row>
    <row r="1208" spans="1:6" x14ac:dyDescent="0.25">
      <c r="A1208">
        <v>120.6</v>
      </c>
      <c r="B1208">
        <v>120.6</v>
      </c>
      <c r="C1208">
        <v>3.5</v>
      </c>
      <c r="D1208">
        <f t="shared" si="42"/>
        <v>9.9999999999994316E-2</v>
      </c>
      <c r="E1208">
        <f t="shared" si="42"/>
        <v>0</v>
      </c>
      <c r="F1208">
        <f t="shared" si="41"/>
        <v>0</v>
      </c>
    </row>
    <row r="1209" spans="1:6" x14ac:dyDescent="0.25">
      <c r="A1209">
        <v>120.7</v>
      </c>
      <c r="B1209">
        <v>120.7</v>
      </c>
      <c r="C1209">
        <v>3.5</v>
      </c>
      <c r="D1209">
        <f t="shared" si="42"/>
        <v>0.10000000000000853</v>
      </c>
      <c r="E1209">
        <f t="shared" si="42"/>
        <v>0</v>
      </c>
      <c r="F1209">
        <f t="shared" si="41"/>
        <v>0</v>
      </c>
    </row>
    <row r="1210" spans="1:6" x14ac:dyDescent="0.25">
      <c r="A1210">
        <v>120.8</v>
      </c>
      <c r="B1210">
        <v>120.8</v>
      </c>
      <c r="C1210">
        <v>3.5</v>
      </c>
      <c r="D1210">
        <f t="shared" si="42"/>
        <v>9.9999999999994316E-2</v>
      </c>
      <c r="E1210">
        <f t="shared" si="42"/>
        <v>0</v>
      </c>
      <c r="F1210">
        <f t="shared" si="41"/>
        <v>0</v>
      </c>
    </row>
    <row r="1211" spans="1:6" x14ac:dyDescent="0.25">
      <c r="A1211">
        <v>120.9</v>
      </c>
      <c r="B1211">
        <v>120.9</v>
      </c>
      <c r="C1211">
        <v>3.5</v>
      </c>
      <c r="D1211">
        <f t="shared" si="42"/>
        <v>0.10000000000000853</v>
      </c>
      <c r="E1211">
        <f t="shared" si="42"/>
        <v>0</v>
      </c>
      <c r="F1211">
        <f t="shared" si="41"/>
        <v>0</v>
      </c>
    </row>
    <row r="1212" spans="1:6" x14ac:dyDescent="0.25">
      <c r="A1212">
        <v>121</v>
      </c>
      <c r="B1212">
        <v>121</v>
      </c>
      <c r="C1212">
        <v>3.5</v>
      </c>
      <c r="D1212">
        <f t="shared" si="42"/>
        <v>9.9999999999994316E-2</v>
      </c>
      <c r="E1212">
        <f t="shared" si="42"/>
        <v>0</v>
      </c>
      <c r="F1212">
        <f t="shared" si="41"/>
        <v>0</v>
      </c>
    </row>
    <row r="1213" spans="1:6" x14ac:dyDescent="0.25">
      <c r="A1213">
        <v>121.1</v>
      </c>
      <c r="B1213">
        <v>121.1</v>
      </c>
      <c r="C1213">
        <v>3.5</v>
      </c>
      <c r="D1213">
        <f t="shared" si="42"/>
        <v>9.9999999999994316E-2</v>
      </c>
      <c r="E1213">
        <f t="shared" si="42"/>
        <v>0</v>
      </c>
      <c r="F1213">
        <f t="shared" si="41"/>
        <v>0</v>
      </c>
    </row>
    <row r="1214" spans="1:6" x14ac:dyDescent="0.25">
      <c r="A1214">
        <v>121.2</v>
      </c>
      <c r="B1214">
        <v>121.2</v>
      </c>
      <c r="C1214">
        <v>3.5</v>
      </c>
      <c r="D1214">
        <f t="shared" si="42"/>
        <v>0.10000000000000853</v>
      </c>
      <c r="E1214">
        <f t="shared" si="42"/>
        <v>0</v>
      </c>
      <c r="F1214">
        <f t="shared" si="41"/>
        <v>0</v>
      </c>
    </row>
    <row r="1215" spans="1:6" x14ac:dyDescent="0.25">
      <c r="A1215">
        <v>121.3</v>
      </c>
      <c r="B1215">
        <v>121.3</v>
      </c>
      <c r="C1215">
        <v>3.5</v>
      </c>
      <c r="D1215">
        <f t="shared" si="42"/>
        <v>9.9999999999994316E-2</v>
      </c>
      <c r="E1215">
        <f t="shared" si="42"/>
        <v>0</v>
      </c>
      <c r="F1215">
        <f t="shared" si="41"/>
        <v>0</v>
      </c>
    </row>
    <row r="1216" spans="1:6" x14ac:dyDescent="0.25">
      <c r="A1216">
        <v>121.4</v>
      </c>
      <c r="B1216">
        <v>121.4</v>
      </c>
      <c r="C1216">
        <v>3.5</v>
      </c>
      <c r="D1216">
        <f t="shared" si="42"/>
        <v>0.10000000000000853</v>
      </c>
      <c r="E1216">
        <f t="shared" si="42"/>
        <v>0</v>
      </c>
      <c r="F1216">
        <f t="shared" si="41"/>
        <v>0</v>
      </c>
    </row>
    <row r="1217" spans="1:6" x14ac:dyDescent="0.25">
      <c r="A1217">
        <v>121.5</v>
      </c>
      <c r="B1217">
        <v>121.5</v>
      </c>
      <c r="C1217">
        <v>3.5</v>
      </c>
      <c r="D1217">
        <f t="shared" si="42"/>
        <v>9.9999999999994316E-2</v>
      </c>
      <c r="E1217">
        <f t="shared" si="42"/>
        <v>0</v>
      </c>
      <c r="F1217">
        <f t="shared" si="41"/>
        <v>0</v>
      </c>
    </row>
    <row r="1218" spans="1:6" x14ac:dyDescent="0.25">
      <c r="A1218">
        <v>121.6</v>
      </c>
      <c r="B1218">
        <v>121.6</v>
      </c>
      <c r="C1218">
        <v>3.5</v>
      </c>
      <c r="D1218">
        <f t="shared" si="42"/>
        <v>9.9999999999994316E-2</v>
      </c>
      <c r="E1218">
        <f t="shared" si="42"/>
        <v>0</v>
      </c>
      <c r="F1218">
        <f t="shared" si="41"/>
        <v>0</v>
      </c>
    </row>
    <row r="1219" spans="1:6" x14ac:dyDescent="0.25">
      <c r="A1219">
        <v>121.7</v>
      </c>
      <c r="B1219">
        <v>121.7</v>
      </c>
      <c r="C1219">
        <v>3.5</v>
      </c>
      <c r="D1219">
        <f t="shared" si="42"/>
        <v>0.10000000000000853</v>
      </c>
      <c r="E1219">
        <f t="shared" si="42"/>
        <v>0</v>
      </c>
      <c r="F1219">
        <f t="shared" si="41"/>
        <v>0</v>
      </c>
    </row>
    <row r="1220" spans="1:6" x14ac:dyDescent="0.25">
      <c r="A1220">
        <v>121.8</v>
      </c>
      <c r="B1220">
        <v>121.8</v>
      </c>
      <c r="C1220">
        <v>3.5</v>
      </c>
      <c r="D1220">
        <f t="shared" si="42"/>
        <v>9.9999999999994316E-2</v>
      </c>
      <c r="E1220">
        <f t="shared" si="42"/>
        <v>0</v>
      </c>
      <c r="F1220">
        <f t="shared" ref="F1220:F1283" si="43">DEGREES(ATAN(E1220/D1220))</f>
        <v>0</v>
      </c>
    </row>
    <row r="1221" spans="1:6" x14ac:dyDescent="0.25">
      <c r="A1221">
        <v>121.9</v>
      </c>
      <c r="B1221">
        <v>121.9</v>
      </c>
      <c r="C1221">
        <v>3.5</v>
      </c>
      <c r="D1221">
        <f t="shared" si="42"/>
        <v>0.10000000000000853</v>
      </c>
      <c r="E1221">
        <f t="shared" si="42"/>
        <v>0</v>
      </c>
      <c r="F1221">
        <f t="shared" si="43"/>
        <v>0</v>
      </c>
    </row>
    <row r="1222" spans="1:6" x14ac:dyDescent="0.25">
      <c r="A1222">
        <v>122</v>
      </c>
      <c r="B1222">
        <v>122</v>
      </c>
      <c r="C1222">
        <v>3.5</v>
      </c>
      <c r="D1222">
        <f t="shared" si="42"/>
        <v>9.9999999999994316E-2</v>
      </c>
      <c r="E1222">
        <f t="shared" si="42"/>
        <v>0</v>
      </c>
      <c r="F1222">
        <f t="shared" si="43"/>
        <v>0</v>
      </c>
    </row>
    <row r="1223" spans="1:6" x14ac:dyDescent="0.25">
      <c r="A1223">
        <v>122.1</v>
      </c>
      <c r="B1223">
        <v>122.1</v>
      </c>
      <c r="C1223">
        <v>3.5</v>
      </c>
      <c r="D1223">
        <f t="shared" si="42"/>
        <v>9.9999999999994316E-2</v>
      </c>
      <c r="E1223">
        <f t="shared" si="42"/>
        <v>0</v>
      </c>
      <c r="F1223">
        <f t="shared" si="43"/>
        <v>0</v>
      </c>
    </row>
    <row r="1224" spans="1:6" x14ac:dyDescent="0.25">
      <c r="A1224">
        <v>122.2</v>
      </c>
      <c r="B1224">
        <v>122.2</v>
      </c>
      <c r="C1224">
        <v>3.5</v>
      </c>
      <c r="D1224">
        <f t="shared" si="42"/>
        <v>0.10000000000000853</v>
      </c>
      <c r="E1224">
        <f t="shared" si="42"/>
        <v>0</v>
      </c>
      <c r="F1224">
        <f t="shared" si="43"/>
        <v>0</v>
      </c>
    </row>
    <row r="1225" spans="1:6" x14ac:dyDescent="0.25">
      <c r="A1225">
        <v>122.3</v>
      </c>
      <c r="B1225">
        <v>122.3</v>
      </c>
      <c r="C1225">
        <v>3.5</v>
      </c>
      <c r="D1225">
        <f t="shared" si="42"/>
        <v>9.9999999999994316E-2</v>
      </c>
      <c r="E1225">
        <f t="shared" si="42"/>
        <v>0</v>
      </c>
      <c r="F1225">
        <f t="shared" si="43"/>
        <v>0</v>
      </c>
    </row>
    <row r="1226" spans="1:6" x14ac:dyDescent="0.25">
      <c r="A1226">
        <v>122.4</v>
      </c>
      <c r="B1226">
        <v>122.4</v>
      </c>
      <c r="C1226">
        <v>3.5</v>
      </c>
      <c r="D1226">
        <f t="shared" si="42"/>
        <v>0.10000000000000853</v>
      </c>
      <c r="E1226">
        <f t="shared" si="42"/>
        <v>0</v>
      </c>
      <c r="F1226">
        <f t="shared" si="43"/>
        <v>0</v>
      </c>
    </row>
    <row r="1227" spans="1:6" x14ac:dyDescent="0.25">
      <c r="A1227">
        <v>122.5</v>
      </c>
      <c r="B1227">
        <v>122.5</v>
      </c>
      <c r="C1227">
        <v>3.5</v>
      </c>
      <c r="D1227">
        <f t="shared" si="42"/>
        <v>9.9999999999994316E-2</v>
      </c>
      <c r="E1227">
        <f t="shared" si="42"/>
        <v>0</v>
      </c>
      <c r="F1227">
        <f t="shared" si="43"/>
        <v>0</v>
      </c>
    </row>
    <row r="1228" spans="1:6" x14ac:dyDescent="0.25">
      <c r="A1228">
        <v>122.6</v>
      </c>
      <c r="B1228">
        <v>122.6</v>
      </c>
      <c r="C1228">
        <v>3.5</v>
      </c>
      <c r="D1228">
        <f t="shared" si="42"/>
        <v>9.9999999999994316E-2</v>
      </c>
      <c r="E1228">
        <f t="shared" si="42"/>
        <v>0</v>
      </c>
      <c r="F1228">
        <f t="shared" si="43"/>
        <v>0</v>
      </c>
    </row>
    <row r="1229" spans="1:6" x14ac:dyDescent="0.25">
      <c r="A1229">
        <v>122.7</v>
      </c>
      <c r="B1229">
        <v>122.7</v>
      </c>
      <c r="C1229">
        <v>3.5</v>
      </c>
      <c r="D1229">
        <f t="shared" si="42"/>
        <v>0.10000000000000853</v>
      </c>
      <c r="E1229">
        <f t="shared" si="42"/>
        <v>0</v>
      </c>
      <c r="F1229">
        <f t="shared" si="43"/>
        <v>0</v>
      </c>
    </row>
    <row r="1230" spans="1:6" x14ac:dyDescent="0.25">
      <c r="A1230">
        <v>122.8</v>
      </c>
      <c r="B1230">
        <v>122.8</v>
      </c>
      <c r="C1230">
        <v>3.5</v>
      </c>
      <c r="D1230">
        <f t="shared" si="42"/>
        <v>9.9999999999994316E-2</v>
      </c>
      <c r="E1230">
        <f t="shared" si="42"/>
        <v>0</v>
      </c>
      <c r="F1230">
        <f t="shared" si="43"/>
        <v>0</v>
      </c>
    </row>
    <row r="1231" spans="1:6" x14ac:dyDescent="0.25">
      <c r="A1231">
        <v>122.9</v>
      </c>
      <c r="B1231">
        <v>122.9</v>
      </c>
      <c r="C1231">
        <v>3.5</v>
      </c>
      <c r="D1231">
        <f t="shared" si="42"/>
        <v>0.10000000000000853</v>
      </c>
      <c r="E1231">
        <f t="shared" si="42"/>
        <v>0</v>
      </c>
      <c r="F1231">
        <f t="shared" si="43"/>
        <v>0</v>
      </c>
    </row>
    <row r="1232" spans="1:6" x14ac:dyDescent="0.25">
      <c r="A1232">
        <v>123</v>
      </c>
      <c r="B1232">
        <v>123</v>
      </c>
      <c r="C1232">
        <v>3.5</v>
      </c>
      <c r="D1232">
        <f t="shared" si="42"/>
        <v>9.9999999999994316E-2</v>
      </c>
      <c r="E1232">
        <f t="shared" si="42"/>
        <v>0</v>
      </c>
      <c r="F1232">
        <f t="shared" si="43"/>
        <v>0</v>
      </c>
    </row>
    <row r="1233" spans="1:6" x14ac:dyDescent="0.25">
      <c r="A1233">
        <v>123.1</v>
      </c>
      <c r="B1233">
        <v>123.1</v>
      </c>
      <c r="C1233">
        <v>3.5</v>
      </c>
      <c r="D1233">
        <f t="shared" si="42"/>
        <v>9.9999999999994316E-2</v>
      </c>
      <c r="E1233">
        <f t="shared" si="42"/>
        <v>0</v>
      </c>
      <c r="F1233">
        <f t="shared" si="43"/>
        <v>0</v>
      </c>
    </row>
    <row r="1234" spans="1:6" x14ac:dyDescent="0.25">
      <c r="A1234">
        <v>123.2</v>
      </c>
      <c r="B1234">
        <v>123.2</v>
      </c>
      <c r="C1234">
        <v>3.5</v>
      </c>
      <c r="D1234">
        <f t="shared" si="42"/>
        <v>0.10000000000000853</v>
      </c>
      <c r="E1234">
        <f t="shared" si="42"/>
        <v>0</v>
      </c>
      <c r="F1234">
        <f t="shared" si="43"/>
        <v>0</v>
      </c>
    </row>
    <row r="1235" spans="1:6" x14ac:dyDescent="0.25">
      <c r="A1235">
        <v>123.3</v>
      </c>
      <c r="B1235">
        <v>123.3</v>
      </c>
      <c r="C1235">
        <v>3.5</v>
      </c>
      <c r="D1235">
        <f t="shared" si="42"/>
        <v>9.9999999999994316E-2</v>
      </c>
      <c r="E1235">
        <f t="shared" si="42"/>
        <v>0</v>
      </c>
      <c r="F1235">
        <f t="shared" si="43"/>
        <v>0</v>
      </c>
    </row>
    <row r="1236" spans="1:6" x14ac:dyDescent="0.25">
      <c r="A1236">
        <v>123.4</v>
      </c>
      <c r="B1236">
        <v>123.4</v>
      </c>
      <c r="C1236">
        <v>3.5</v>
      </c>
      <c r="D1236">
        <f t="shared" si="42"/>
        <v>0.10000000000000853</v>
      </c>
      <c r="E1236">
        <f t="shared" si="42"/>
        <v>0</v>
      </c>
      <c r="F1236">
        <f t="shared" si="43"/>
        <v>0</v>
      </c>
    </row>
    <row r="1237" spans="1:6" x14ac:dyDescent="0.25">
      <c r="A1237">
        <v>123.5</v>
      </c>
      <c r="B1237">
        <v>123.5</v>
      </c>
      <c r="C1237">
        <v>3.5</v>
      </c>
      <c r="D1237">
        <f t="shared" si="42"/>
        <v>9.9999999999994316E-2</v>
      </c>
      <c r="E1237">
        <f t="shared" si="42"/>
        <v>0</v>
      </c>
      <c r="F1237">
        <f t="shared" si="43"/>
        <v>0</v>
      </c>
    </row>
    <row r="1238" spans="1:6" x14ac:dyDescent="0.25">
      <c r="A1238">
        <v>123.6</v>
      </c>
      <c r="B1238">
        <v>123.6</v>
      </c>
      <c r="C1238">
        <v>3.5</v>
      </c>
      <c r="D1238">
        <f t="shared" si="42"/>
        <v>9.9999999999994316E-2</v>
      </c>
      <c r="E1238">
        <f t="shared" si="42"/>
        <v>0</v>
      </c>
      <c r="F1238">
        <f t="shared" si="43"/>
        <v>0</v>
      </c>
    </row>
    <row r="1239" spans="1:6" x14ac:dyDescent="0.25">
      <c r="A1239">
        <v>123.7</v>
      </c>
      <c r="B1239">
        <v>123.7</v>
      </c>
      <c r="C1239">
        <v>3.5</v>
      </c>
      <c r="D1239">
        <f t="shared" si="42"/>
        <v>0.10000000000000853</v>
      </c>
      <c r="E1239">
        <f t="shared" si="42"/>
        <v>0</v>
      </c>
      <c r="F1239">
        <f t="shared" si="43"/>
        <v>0</v>
      </c>
    </row>
    <row r="1240" spans="1:6" x14ac:dyDescent="0.25">
      <c r="A1240">
        <v>123.8</v>
      </c>
      <c r="B1240">
        <v>123.8</v>
      </c>
      <c r="C1240">
        <v>3.5</v>
      </c>
      <c r="D1240">
        <f t="shared" si="42"/>
        <v>9.9999999999994316E-2</v>
      </c>
      <c r="E1240">
        <f t="shared" si="42"/>
        <v>0</v>
      </c>
      <c r="F1240">
        <f t="shared" si="43"/>
        <v>0</v>
      </c>
    </row>
    <row r="1241" spans="1:6" x14ac:dyDescent="0.25">
      <c r="A1241">
        <v>123.9</v>
      </c>
      <c r="B1241">
        <v>123.9</v>
      </c>
      <c r="C1241">
        <v>3.5</v>
      </c>
      <c r="D1241">
        <f t="shared" si="42"/>
        <v>0.10000000000000853</v>
      </c>
      <c r="E1241">
        <f t="shared" si="42"/>
        <v>0</v>
      </c>
      <c r="F1241">
        <f t="shared" si="43"/>
        <v>0</v>
      </c>
    </row>
    <row r="1242" spans="1:6" x14ac:dyDescent="0.25">
      <c r="A1242">
        <v>124</v>
      </c>
      <c r="B1242">
        <v>124</v>
      </c>
      <c r="C1242">
        <v>3.5</v>
      </c>
      <c r="D1242">
        <f t="shared" si="42"/>
        <v>9.9999999999994316E-2</v>
      </c>
      <c r="E1242">
        <f t="shared" si="42"/>
        <v>0</v>
      </c>
      <c r="F1242">
        <f t="shared" si="43"/>
        <v>0</v>
      </c>
    </row>
    <row r="1243" spans="1:6" x14ac:dyDescent="0.25">
      <c r="A1243">
        <v>124.1</v>
      </c>
      <c r="B1243">
        <v>124.1</v>
      </c>
      <c r="C1243">
        <v>3.5</v>
      </c>
      <c r="D1243">
        <f t="shared" si="42"/>
        <v>9.9999999999994316E-2</v>
      </c>
      <c r="E1243">
        <f t="shared" si="42"/>
        <v>0</v>
      </c>
      <c r="F1243">
        <f t="shared" si="43"/>
        <v>0</v>
      </c>
    </row>
    <row r="1244" spans="1:6" x14ac:dyDescent="0.25">
      <c r="A1244">
        <v>124.2</v>
      </c>
      <c r="B1244">
        <v>124.2</v>
      </c>
      <c r="C1244">
        <v>3.5</v>
      </c>
      <c r="D1244">
        <f t="shared" ref="D1244:E1259" si="44">B1244-B1243</f>
        <v>0.10000000000000853</v>
      </c>
      <c r="E1244">
        <f t="shared" si="44"/>
        <v>0</v>
      </c>
      <c r="F1244">
        <f t="shared" si="43"/>
        <v>0</v>
      </c>
    </row>
    <row r="1245" spans="1:6" x14ac:dyDescent="0.25">
      <c r="A1245">
        <v>124.3</v>
      </c>
      <c r="B1245">
        <v>124.3</v>
      </c>
      <c r="C1245">
        <v>3.5</v>
      </c>
      <c r="D1245">
        <f t="shared" si="44"/>
        <v>9.9999999999994316E-2</v>
      </c>
      <c r="E1245">
        <f t="shared" si="44"/>
        <v>0</v>
      </c>
      <c r="F1245">
        <f t="shared" si="43"/>
        <v>0</v>
      </c>
    </row>
    <row r="1246" spans="1:6" x14ac:dyDescent="0.25">
      <c r="A1246">
        <v>124.4</v>
      </c>
      <c r="B1246">
        <v>124.4</v>
      </c>
      <c r="C1246">
        <v>3.5</v>
      </c>
      <c r="D1246">
        <f t="shared" si="44"/>
        <v>0.10000000000000853</v>
      </c>
      <c r="E1246">
        <f t="shared" si="44"/>
        <v>0</v>
      </c>
      <c r="F1246">
        <f t="shared" si="43"/>
        <v>0</v>
      </c>
    </row>
    <row r="1247" spans="1:6" x14ac:dyDescent="0.25">
      <c r="A1247">
        <v>124.5</v>
      </c>
      <c r="B1247">
        <v>124.5</v>
      </c>
      <c r="C1247">
        <v>3.5</v>
      </c>
      <c r="D1247">
        <f t="shared" si="44"/>
        <v>9.9999999999994316E-2</v>
      </c>
      <c r="E1247">
        <f t="shared" si="44"/>
        <v>0</v>
      </c>
      <c r="F1247">
        <f t="shared" si="43"/>
        <v>0</v>
      </c>
    </row>
    <row r="1248" spans="1:6" x14ac:dyDescent="0.25">
      <c r="A1248">
        <v>124.6</v>
      </c>
      <c r="B1248">
        <v>124.6</v>
      </c>
      <c r="C1248">
        <v>3.5</v>
      </c>
      <c r="D1248">
        <f t="shared" si="44"/>
        <v>9.9999999999994316E-2</v>
      </c>
      <c r="E1248">
        <f t="shared" si="44"/>
        <v>0</v>
      </c>
      <c r="F1248">
        <f t="shared" si="43"/>
        <v>0</v>
      </c>
    </row>
    <row r="1249" spans="1:6" x14ac:dyDescent="0.25">
      <c r="A1249">
        <v>124.7</v>
      </c>
      <c r="B1249">
        <v>124.7</v>
      </c>
      <c r="C1249">
        <v>3.5</v>
      </c>
      <c r="D1249">
        <f t="shared" si="44"/>
        <v>0.10000000000000853</v>
      </c>
      <c r="E1249">
        <f t="shared" si="44"/>
        <v>0</v>
      </c>
      <c r="F1249">
        <f t="shared" si="43"/>
        <v>0</v>
      </c>
    </row>
    <row r="1250" spans="1:6" x14ac:dyDescent="0.25">
      <c r="A1250">
        <v>124.8</v>
      </c>
      <c r="B1250">
        <v>124.8</v>
      </c>
      <c r="C1250">
        <v>3.5</v>
      </c>
      <c r="D1250">
        <f t="shared" si="44"/>
        <v>9.9999999999994316E-2</v>
      </c>
      <c r="E1250">
        <f t="shared" si="44"/>
        <v>0</v>
      </c>
      <c r="F1250">
        <f t="shared" si="43"/>
        <v>0</v>
      </c>
    </row>
    <row r="1251" spans="1:6" x14ac:dyDescent="0.25">
      <c r="A1251">
        <v>124.9</v>
      </c>
      <c r="B1251">
        <v>124.9</v>
      </c>
      <c r="C1251">
        <v>3.5</v>
      </c>
      <c r="D1251">
        <f t="shared" si="44"/>
        <v>0.10000000000000853</v>
      </c>
      <c r="E1251">
        <f t="shared" si="44"/>
        <v>0</v>
      </c>
      <c r="F1251">
        <f t="shared" si="43"/>
        <v>0</v>
      </c>
    </row>
    <row r="1252" spans="1:6" x14ac:dyDescent="0.25">
      <c r="A1252">
        <v>125</v>
      </c>
      <c r="B1252">
        <v>125</v>
      </c>
      <c r="C1252">
        <v>3.5</v>
      </c>
      <c r="D1252">
        <f t="shared" si="44"/>
        <v>9.9999999999994316E-2</v>
      </c>
      <c r="E1252">
        <f t="shared" si="44"/>
        <v>0</v>
      </c>
      <c r="F1252">
        <f t="shared" si="43"/>
        <v>0</v>
      </c>
    </row>
    <row r="1253" spans="1:6" x14ac:dyDescent="0.25">
      <c r="A1253">
        <v>125.1</v>
      </c>
      <c r="B1253">
        <v>125.1</v>
      </c>
      <c r="C1253">
        <v>3.5</v>
      </c>
      <c r="D1253">
        <f t="shared" si="44"/>
        <v>9.9999999999994316E-2</v>
      </c>
      <c r="E1253">
        <f t="shared" si="44"/>
        <v>0</v>
      </c>
      <c r="F1253">
        <f t="shared" si="43"/>
        <v>0</v>
      </c>
    </row>
    <row r="1254" spans="1:6" x14ac:dyDescent="0.25">
      <c r="A1254">
        <v>125.2</v>
      </c>
      <c r="B1254">
        <v>125.2</v>
      </c>
      <c r="C1254">
        <v>3.5</v>
      </c>
      <c r="D1254">
        <f t="shared" si="44"/>
        <v>0.10000000000000853</v>
      </c>
      <c r="E1254">
        <f t="shared" si="44"/>
        <v>0</v>
      </c>
      <c r="F1254">
        <f t="shared" si="43"/>
        <v>0</v>
      </c>
    </row>
    <row r="1255" spans="1:6" x14ac:dyDescent="0.25">
      <c r="A1255">
        <v>125.3</v>
      </c>
      <c r="B1255">
        <v>125.3</v>
      </c>
      <c r="C1255">
        <v>3.5</v>
      </c>
      <c r="D1255">
        <f t="shared" si="44"/>
        <v>9.9999999999994316E-2</v>
      </c>
      <c r="E1255">
        <f t="shared" si="44"/>
        <v>0</v>
      </c>
      <c r="F1255">
        <f t="shared" si="43"/>
        <v>0</v>
      </c>
    </row>
    <row r="1256" spans="1:6" x14ac:dyDescent="0.25">
      <c r="A1256">
        <v>125.4</v>
      </c>
      <c r="B1256">
        <v>125.4</v>
      </c>
      <c r="C1256">
        <v>3.5</v>
      </c>
      <c r="D1256">
        <f t="shared" si="44"/>
        <v>0.10000000000000853</v>
      </c>
      <c r="E1256">
        <f t="shared" si="44"/>
        <v>0</v>
      </c>
      <c r="F1256">
        <f t="shared" si="43"/>
        <v>0</v>
      </c>
    </row>
    <row r="1257" spans="1:6" x14ac:dyDescent="0.25">
      <c r="A1257">
        <v>125.5</v>
      </c>
      <c r="B1257">
        <v>125.5</v>
      </c>
      <c r="C1257">
        <v>3.5</v>
      </c>
      <c r="D1257">
        <f t="shared" si="44"/>
        <v>9.9999999999994316E-2</v>
      </c>
      <c r="E1257">
        <f t="shared" si="44"/>
        <v>0</v>
      </c>
      <c r="F1257">
        <f t="shared" si="43"/>
        <v>0</v>
      </c>
    </row>
    <row r="1258" spans="1:6" x14ac:dyDescent="0.25">
      <c r="A1258">
        <v>125.6</v>
      </c>
      <c r="B1258">
        <v>125.6</v>
      </c>
      <c r="C1258">
        <v>3.5</v>
      </c>
      <c r="D1258">
        <f t="shared" si="44"/>
        <v>9.9999999999994316E-2</v>
      </c>
      <c r="E1258">
        <f t="shared" si="44"/>
        <v>0</v>
      </c>
      <c r="F1258">
        <f t="shared" si="43"/>
        <v>0</v>
      </c>
    </row>
    <row r="1259" spans="1:6" x14ac:dyDescent="0.25">
      <c r="A1259">
        <v>125.7</v>
      </c>
      <c r="B1259">
        <v>125.7</v>
      </c>
      <c r="C1259">
        <v>3.5</v>
      </c>
      <c r="D1259">
        <f t="shared" si="44"/>
        <v>0.10000000000000853</v>
      </c>
      <c r="E1259">
        <f t="shared" si="44"/>
        <v>0</v>
      </c>
      <c r="F1259">
        <f t="shared" si="43"/>
        <v>0</v>
      </c>
    </row>
    <row r="1260" spans="1:6" x14ac:dyDescent="0.25">
      <c r="A1260">
        <v>125.8</v>
      </c>
      <c r="B1260">
        <v>125.8</v>
      </c>
      <c r="C1260">
        <v>3.5</v>
      </c>
      <c r="D1260">
        <f t="shared" ref="D1260:E1323" si="45">B1260-B1259</f>
        <v>9.9999999999994316E-2</v>
      </c>
      <c r="E1260">
        <f t="shared" si="45"/>
        <v>0</v>
      </c>
      <c r="F1260">
        <f t="shared" si="43"/>
        <v>0</v>
      </c>
    </row>
    <row r="1261" spans="1:6" x14ac:dyDescent="0.25">
      <c r="A1261">
        <v>125.9</v>
      </c>
      <c r="B1261">
        <v>125.9</v>
      </c>
      <c r="C1261">
        <v>3.5</v>
      </c>
      <c r="D1261">
        <f t="shared" si="45"/>
        <v>0.10000000000000853</v>
      </c>
      <c r="E1261">
        <f t="shared" si="45"/>
        <v>0</v>
      </c>
      <c r="F1261">
        <f t="shared" si="43"/>
        <v>0</v>
      </c>
    </row>
    <row r="1262" spans="1:6" x14ac:dyDescent="0.25">
      <c r="A1262">
        <v>126</v>
      </c>
      <c r="B1262">
        <v>126</v>
      </c>
      <c r="C1262">
        <v>3.5</v>
      </c>
      <c r="D1262">
        <f t="shared" si="45"/>
        <v>9.9999999999994316E-2</v>
      </c>
      <c r="E1262">
        <f t="shared" si="45"/>
        <v>0</v>
      </c>
      <c r="F1262">
        <f t="shared" si="43"/>
        <v>0</v>
      </c>
    </row>
    <row r="1263" spans="1:6" x14ac:dyDescent="0.25">
      <c r="A1263">
        <v>126.1</v>
      </c>
      <c r="B1263">
        <v>126.1</v>
      </c>
      <c r="C1263">
        <v>3.5</v>
      </c>
      <c r="D1263">
        <f t="shared" si="45"/>
        <v>9.9999999999994316E-2</v>
      </c>
      <c r="E1263">
        <f t="shared" si="45"/>
        <v>0</v>
      </c>
      <c r="F1263">
        <f t="shared" si="43"/>
        <v>0</v>
      </c>
    </row>
    <row r="1264" spans="1:6" x14ac:dyDescent="0.25">
      <c r="A1264">
        <v>126.2</v>
      </c>
      <c r="B1264">
        <v>126.2</v>
      </c>
      <c r="C1264">
        <v>3.5</v>
      </c>
      <c r="D1264">
        <f t="shared" si="45"/>
        <v>0.10000000000000853</v>
      </c>
      <c r="E1264">
        <f t="shared" si="45"/>
        <v>0</v>
      </c>
      <c r="F1264">
        <f t="shared" si="43"/>
        <v>0</v>
      </c>
    </row>
    <row r="1265" spans="1:6" x14ac:dyDescent="0.25">
      <c r="A1265">
        <v>126.3</v>
      </c>
      <c r="B1265">
        <v>126.3</v>
      </c>
      <c r="C1265">
        <v>3.5</v>
      </c>
      <c r="D1265">
        <f t="shared" si="45"/>
        <v>9.9999999999994316E-2</v>
      </c>
      <c r="E1265">
        <f t="shared" si="45"/>
        <v>0</v>
      </c>
      <c r="F1265">
        <f t="shared" si="43"/>
        <v>0</v>
      </c>
    </row>
    <row r="1266" spans="1:6" x14ac:dyDescent="0.25">
      <c r="A1266">
        <v>126.4</v>
      </c>
      <c r="B1266">
        <v>126.4</v>
      </c>
      <c r="C1266">
        <v>3.5</v>
      </c>
      <c r="D1266">
        <f t="shared" si="45"/>
        <v>0.10000000000000853</v>
      </c>
      <c r="E1266">
        <f t="shared" si="45"/>
        <v>0</v>
      </c>
      <c r="F1266">
        <f t="shared" si="43"/>
        <v>0</v>
      </c>
    </row>
    <row r="1267" spans="1:6" x14ac:dyDescent="0.25">
      <c r="A1267">
        <v>126.5</v>
      </c>
      <c r="B1267">
        <v>126.5</v>
      </c>
      <c r="C1267">
        <v>3.5</v>
      </c>
      <c r="D1267">
        <f t="shared" si="45"/>
        <v>9.9999999999994316E-2</v>
      </c>
      <c r="E1267">
        <f t="shared" si="45"/>
        <v>0</v>
      </c>
      <c r="F1267">
        <f t="shared" si="43"/>
        <v>0</v>
      </c>
    </row>
    <row r="1268" spans="1:6" x14ac:dyDescent="0.25">
      <c r="A1268">
        <v>126.6</v>
      </c>
      <c r="B1268">
        <v>126.6</v>
      </c>
      <c r="C1268">
        <v>3.5</v>
      </c>
      <c r="D1268">
        <f t="shared" si="45"/>
        <v>9.9999999999994316E-2</v>
      </c>
      <c r="E1268">
        <f t="shared" si="45"/>
        <v>0</v>
      </c>
      <c r="F1268">
        <f t="shared" si="43"/>
        <v>0</v>
      </c>
    </row>
    <row r="1269" spans="1:6" x14ac:dyDescent="0.25">
      <c r="A1269">
        <v>126.7</v>
      </c>
      <c r="B1269">
        <v>126.7</v>
      </c>
      <c r="C1269">
        <v>3.5</v>
      </c>
      <c r="D1269">
        <f t="shared" si="45"/>
        <v>0.10000000000000853</v>
      </c>
      <c r="E1269">
        <f t="shared" si="45"/>
        <v>0</v>
      </c>
      <c r="F1269">
        <f t="shared" si="43"/>
        <v>0</v>
      </c>
    </row>
    <row r="1270" spans="1:6" x14ac:dyDescent="0.25">
      <c r="A1270">
        <v>126.8</v>
      </c>
      <c r="B1270">
        <v>126.8</v>
      </c>
      <c r="C1270">
        <v>3.5</v>
      </c>
      <c r="D1270">
        <f t="shared" si="45"/>
        <v>9.9999999999994316E-2</v>
      </c>
      <c r="E1270">
        <f t="shared" si="45"/>
        <v>0</v>
      </c>
      <c r="F1270">
        <f t="shared" si="43"/>
        <v>0</v>
      </c>
    </row>
    <row r="1271" spans="1:6" x14ac:dyDescent="0.25">
      <c r="A1271">
        <v>126.9</v>
      </c>
      <c r="B1271">
        <v>126.9</v>
      </c>
      <c r="C1271">
        <v>3.5</v>
      </c>
      <c r="D1271">
        <f t="shared" si="45"/>
        <v>0.10000000000000853</v>
      </c>
      <c r="E1271">
        <f t="shared" si="45"/>
        <v>0</v>
      </c>
      <c r="F1271">
        <f t="shared" si="43"/>
        <v>0</v>
      </c>
    </row>
    <row r="1272" spans="1:6" x14ac:dyDescent="0.25">
      <c r="A1272">
        <v>127</v>
      </c>
      <c r="B1272">
        <v>127</v>
      </c>
      <c r="C1272">
        <v>3.5</v>
      </c>
      <c r="D1272">
        <f t="shared" si="45"/>
        <v>9.9999999999994316E-2</v>
      </c>
      <c r="E1272">
        <f t="shared" si="45"/>
        <v>0</v>
      </c>
      <c r="F1272">
        <f t="shared" si="43"/>
        <v>0</v>
      </c>
    </row>
    <row r="1273" spans="1:6" x14ac:dyDescent="0.25">
      <c r="A1273">
        <v>127.1</v>
      </c>
      <c r="B1273">
        <v>127.1</v>
      </c>
      <c r="C1273">
        <v>3.5</v>
      </c>
      <c r="D1273">
        <f t="shared" si="45"/>
        <v>9.9999999999994316E-2</v>
      </c>
      <c r="E1273">
        <f t="shared" si="45"/>
        <v>0</v>
      </c>
      <c r="F1273">
        <f t="shared" si="43"/>
        <v>0</v>
      </c>
    </row>
    <row r="1274" spans="1:6" x14ac:dyDescent="0.25">
      <c r="A1274">
        <v>127.2</v>
      </c>
      <c r="B1274">
        <v>127.2</v>
      </c>
      <c r="C1274">
        <v>3.5</v>
      </c>
      <c r="D1274">
        <f t="shared" si="45"/>
        <v>0.10000000000000853</v>
      </c>
      <c r="E1274">
        <f t="shared" si="45"/>
        <v>0</v>
      </c>
      <c r="F1274">
        <f t="shared" si="43"/>
        <v>0</v>
      </c>
    </row>
    <row r="1275" spans="1:6" x14ac:dyDescent="0.25">
      <c r="A1275">
        <v>127.3</v>
      </c>
      <c r="B1275">
        <v>127.3</v>
      </c>
      <c r="C1275">
        <v>3.5</v>
      </c>
      <c r="D1275">
        <f t="shared" si="45"/>
        <v>9.9999999999994316E-2</v>
      </c>
      <c r="E1275">
        <f t="shared" si="45"/>
        <v>0</v>
      </c>
      <c r="F1275">
        <f t="shared" si="43"/>
        <v>0</v>
      </c>
    </row>
    <row r="1276" spans="1:6" x14ac:dyDescent="0.25">
      <c r="A1276">
        <v>127.4</v>
      </c>
      <c r="B1276">
        <v>127.4</v>
      </c>
      <c r="C1276">
        <v>3.5</v>
      </c>
      <c r="D1276">
        <f t="shared" si="45"/>
        <v>0.10000000000000853</v>
      </c>
      <c r="E1276">
        <f t="shared" si="45"/>
        <v>0</v>
      </c>
      <c r="F1276">
        <f t="shared" si="43"/>
        <v>0</v>
      </c>
    </row>
    <row r="1277" spans="1:6" x14ac:dyDescent="0.25">
      <c r="A1277">
        <v>127.5</v>
      </c>
      <c r="B1277">
        <v>127.5</v>
      </c>
      <c r="C1277">
        <v>3.5</v>
      </c>
      <c r="D1277">
        <f t="shared" si="45"/>
        <v>9.9999999999994316E-2</v>
      </c>
      <c r="E1277">
        <f t="shared" si="45"/>
        <v>0</v>
      </c>
      <c r="F1277">
        <f t="shared" si="43"/>
        <v>0</v>
      </c>
    </row>
    <row r="1278" spans="1:6" x14ac:dyDescent="0.25">
      <c r="A1278">
        <v>127.6</v>
      </c>
      <c r="B1278">
        <v>127.6</v>
      </c>
      <c r="C1278">
        <v>3.5</v>
      </c>
      <c r="D1278">
        <f t="shared" si="45"/>
        <v>9.9999999999994316E-2</v>
      </c>
      <c r="E1278">
        <f t="shared" si="45"/>
        <v>0</v>
      </c>
      <c r="F1278">
        <f t="shared" si="43"/>
        <v>0</v>
      </c>
    </row>
    <row r="1279" spans="1:6" x14ac:dyDescent="0.25">
      <c r="A1279">
        <v>127.7</v>
      </c>
      <c r="B1279">
        <v>127.7</v>
      </c>
      <c r="C1279">
        <v>3.5</v>
      </c>
      <c r="D1279">
        <f t="shared" si="45"/>
        <v>0.10000000000000853</v>
      </c>
      <c r="E1279">
        <f t="shared" si="45"/>
        <v>0</v>
      </c>
      <c r="F1279">
        <f t="shared" si="43"/>
        <v>0</v>
      </c>
    </row>
    <row r="1280" spans="1:6" x14ac:dyDescent="0.25">
      <c r="A1280">
        <v>127.8</v>
      </c>
      <c r="B1280">
        <v>127.8</v>
      </c>
      <c r="C1280">
        <v>3.5</v>
      </c>
      <c r="D1280">
        <f t="shared" si="45"/>
        <v>9.9999999999994316E-2</v>
      </c>
      <c r="E1280">
        <f t="shared" si="45"/>
        <v>0</v>
      </c>
      <c r="F1280">
        <f t="shared" si="43"/>
        <v>0</v>
      </c>
    </row>
    <row r="1281" spans="1:6" x14ac:dyDescent="0.25">
      <c r="A1281">
        <v>127.9</v>
      </c>
      <c r="B1281">
        <v>127.9</v>
      </c>
      <c r="C1281">
        <v>3.5</v>
      </c>
      <c r="D1281">
        <f t="shared" si="45"/>
        <v>0.10000000000000853</v>
      </c>
      <c r="E1281">
        <f t="shared" si="45"/>
        <v>0</v>
      </c>
      <c r="F1281">
        <f t="shared" si="43"/>
        <v>0</v>
      </c>
    </row>
    <row r="1282" spans="1:6" x14ac:dyDescent="0.25">
      <c r="A1282">
        <v>128</v>
      </c>
      <c r="B1282">
        <v>128</v>
      </c>
      <c r="C1282">
        <v>3.5</v>
      </c>
      <c r="D1282">
        <f t="shared" si="45"/>
        <v>9.9999999999994316E-2</v>
      </c>
      <c r="E1282">
        <f t="shared" si="45"/>
        <v>0</v>
      </c>
      <c r="F1282">
        <f t="shared" si="43"/>
        <v>0</v>
      </c>
    </row>
    <row r="1283" spans="1:6" x14ac:dyDescent="0.25">
      <c r="A1283">
        <v>128.1</v>
      </c>
      <c r="B1283">
        <v>128.1</v>
      </c>
      <c r="C1283">
        <v>3.5</v>
      </c>
      <c r="D1283">
        <f t="shared" si="45"/>
        <v>9.9999999999994316E-2</v>
      </c>
      <c r="E1283">
        <f t="shared" si="45"/>
        <v>0</v>
      </c>
      <c r="F1283">
        <f t="shared" si="43"/>
        <v>0</v>
      </c>
    </row>
    <row r="1284" spans="1:6" x14ac:dyDescent="0.25">
      <c r="A1284">
        <v>128.19999999999999</v>
      </c>
      <c r="B1284">
        <v>128.19999999999999</v>
      </c>
      <c r="C1284">
        <v>3.5</v>
      </c>
      <c r="D1284">
        <f t="shared" si="45"/>
        <v>9.9999999999994316E-2</v>
      </c>
      <c r="E1284">
        <f t="shared" si="45"/>
        <v>0</v>
      </c>
      <c r="F1284">
        <f t="shared" ref="F1284:F1347" si="46">DEGREES(ATAN(E1284/D1284))</f>
        <v>0</v>
      </c>
    </row>
    <row r="1285" spans="1:6" x14ac:dyDescent="0.25">
      <c r="A1285">
        <v>128.30000000000001</v>
      </c>
      <c r="B1285">
        <v>128.30000000000001</v>
      </c>
      <c r="C1285">
        <v>3.5</v>
      </c>
      <c r="D1285">
        <f t="shared" si="45"/>
        <v>0.10000000000002274</v>
      </c>
      <c r="E1285">
        <f t="shared" si="45"/>
        <v>0</v>
      </c>
      <c r="F1285">
        <f t="shared" si="46"/>
        <v>0</v>
      </c>
    </row>
    <row r="1286" spans="1:6" x14ac:dyDescent="0.25">
      <c r="A1286">
        <v>128.4</v>
      </c>
      <c r="B1286">
        <v>128.4</v>
      </c>
      <c r="C1286">
        <v>3.5</v>
      </c>
      <c r="D1286">
        <f t="shared" si="45"/>
        <v>9.9999999999994316E-2</v>
      </c>
      <c r="E1286">
        <f t="shared" si="45"/>
        <v>0</v>
      </c>
      <c r="F1286">
        <f t="shared" si="46"/>
        <v>0</v>
      </c>
    </row>
    <row r="1287" spans="1:6" x14ac:dyDescent="0.25">
      <c r="A1287">
        <v>128.5</v>
      </c>
      <c r="B1287">
        <v>128.5</v>
      </c>
      <c r="C1287">
        <v>3.5</v>
      </c>
      <c r="D1287">
        <f t="shared" si="45"/>
        <v>9.9999999999994316E-2</v>
      </c>
      <c r="E1287">
        <f t="shared" si="45"/>
        <v>0</v>
      </c>
      <c r="F1287">
        <f t="shared" si="46"/>
        <v>0</v>
      </c>
    </row>
    <row r="1288" spans="1:6" x14ac:dyDescent="0.25">
      <c r="A1288">
        <v>128.6</v>
      </c>
      <c r="B1288">
        <v>128.6</v>
      </c>
      <c r="C1288">
        <v>3.5</v>
      </c>
      <c r="D1288">
        <f t="shared" si="45"/>
        <v>9.9999999999994316E-2</v>
      </c>
      <c r="E1288">
        <f t="shared" si="45"/>
        <v>0</v>
      </c>
      <c r="F1288">
        <f t="shared" si="46"/>
        <v>0</v>
      </c>
    </row>
    <row r="1289" spans="1:6" x14ac:dyDescent="0.25">
      <c r="A1289">
        <v>128.69999999999999</v>
      </c>
      <c r="B1289">
        <v>128.69999999999999</v>
      </c>
      <c r="C1289">
        <v>3.5</v>
      </c>
      <c r="D1289">
        <f t="shared" si="45"/>
        <v>9.9999999999994316E-2</v>
      </c>
      <c r="E1289">
        <f t="shared" si="45"/>
        <v>0</v>
      </c>
      <c r="F1289">
        <f t="shared" si="46"/>
        <v>0</v>
      </c>
    </row>
    <row r="1290" spans="1:6" x14ac:dyDescent="0.25">
      <c r="A1290">
        <v>128.80000000000001</v>
      </c>
      <c r="B1290">
        <v>128.80000000000001</v>
      </c>
      <c r="C1290">
        <v>3.5</v>
      </c>
      <c r="D1290">
        <f t="shared" si="45"/>
        <v>0.10000000000002274</v>
      </c>
      <c r="E1290">
        <f t="shared" si="45"/>
        <v>0</v>
      </c>
      <c r="F1290">
        <f t="shared" si="46"/>
        <v>0</v>
      </c>
    </row>
    <row r="1291" spans="1:6" x14ac:dyDescent="0.25">
      <c r="A1291">
        <v>128.9</v>
      </c>
      <c r="B1291">
        <v>128.9</v>
      </c>
      <c r="C1291">
        <v>3.5</v>
      </c>
      <c r="D1291">
        <f t="shared" si="45"/>
        <v>9.9999999999994316E-2</v>
      </c>
      <c r="E1291">
        <f t="shared" si="45"/>
        <v>0</v>
      </c>
      <c r="F1291">
        <f t="shared" si="46"/>
        <v>0</v>
      </c>
    </row>
    <row r="1292" spans="1:6" x14ac:dyDescent="0.25">
      <c r="A1292">
        <v>129</v>
      </c>
      <c r="B1292">
        <v>129</v>
      </c>
      <c r="C1292">
        <v>3.5</v>
      </c>
      <c r="D1292">
        <f t="shared" si="45"/>
        <v>9.9999999999994316E-2</v>
      </c>
      <c r="E1292">
        <f t="shared" si="45"/>
        <v>0</v>
      </c>
      <c r="F1292">
        <f t="shared" si="46"/>
        <v>0</v>
      </c>
    </row>
    <row r="1293" spans="1:6" x14ac:dyDescent="0.25">
      <c r="A1293">
        <v>129.1</v>
      </c>
      <c r="B1293">
        <v>129.1</v>
      </c>
      <c r="C1293">
        <v>3.5</v>
      </c>
      <c r="D1293">
        <f t="shared" si="45"/>
        <v>9.9999999999994316E-2</v>
      </c>
      <c r="E1293">
        <f t="shared" si="45"/>
        <v>0</v>
      </c>
      <c r="F1293">
        <f t="shared" si="46"/>
        <v>0</v>
      </c>
    </row>
    <row r="1294" spans="1:6" x14ac:dyDescent="0.25">
      <c r="A1294">
        <v>129.19999999999999</v>
      </c>
      <c r="B1294">
        <v>129.19999999999999</v>
      </c>
      <c r="C1294">
        <v>3.5</v>
      </c>
      <c r="D1294">
        <f t="shared" si="45"/>
        <v>9.9999999999994316E-2</v>
      </c>
      <c r="E1294">
        <f t="shared" si="45"/>
        <v>0</v>
      </c>
      <c r="F1294">
        <f t="shared" si="46"/>
        <v>0</v>
      </c>
    </row>
    <row r="1295" spans="1:6" x14ac:dyDescent="0.25">
      <c r="A1295">
        <v>129.30000000000001</v>
      </c>
      <c r="B1295">
        <v>129.30000000000001</v>
      </c>
      <c r="C1295">
        <v>3.5</v>
      </c>
      <c r="D1295">
        <f t="shared" si="45"/>
        <v>0.10000000000002274</v>
      </c>
      <c r="E1295">
        <f t="shared" si="45"/>
        <v>0</v>
      </c>
      <c r="F1295">
        <f t="shared" si="46"/>
        <v>0</v>
      </c>
    </row>
    <row r="1296" spans="1:6" x14ac:dyDescent="0.25">
      <c r="A1296">
        <v>129.4</v>
      </c>
      <c r="B1296">
        <v>129.4</v>
      </c>
      <c r="C1296">
        <v>3.5</v>
      </c>
      <c r="D1296">
        <f t="shared" si="45"/>
        <v>9.9999999999994316E-2</v>
      </c>
      <c r="E1296">
        <f t="shared" si="45"/>
        <v>0</v>
      </c>
      <c r="F1296">
        <f t="shared" si="46"/>
        <v>0</v>
      </c>
    </row>
    <row r="1297" spans="1:6" x14ac:dyDescent="0.25">
      <c r="A1297">
        <v>129.5</v>
      </c>
      <c r="B1297">
        <v>129.5</v>
      </c>
      <c r="C1297">
        <v>3.5</v>
      </c>
      <c r="D1297">
        <f t="shared" si="45"/>
        <v>9.9999999999994316E-2</v>
      </c>
      <c r="E1297">
        <f t="shared" si="45"/>
        <v>0</v>
      </c>
      <c r="F1297">
        <f t="shared" si="46"/>
        <v>0</v>
      </c>
    </row>
    <row r="1298" spans="1:6" x14ac:dyDescent="0.25">
      <c r="A1298">
        <v>129.6</v>
      </c>
      <c r="B1298">
        <v>129.6</v>
      </c>
      <c r="C1298">
        <v>3.5</v>
      </c>
      <c r="D1298">
        <f t="shared" si="45"/>
        <v>9.9999999999994316E-2</v>
      </c>
      <c r="E1298">
        <f t="shared" si="45"/>
        <v>0</v>
      </c>
      <c r="F1298">
        <f t="shared" si="46"/>
        <v>0</v>
      </c>
    </row>
    <row r="1299" spans="1:6" x14ac:dyDescent="0.25">
      <c r="A1299">
        <v>129.69999999999999</v>
      </c>
      <c r="B1299">
        <v>129.69999999999999</v>
      </c>
      <c r="C1299">
        <v>3.5</v>
      </c>
      <c r="D1299">
        <f t="shared" si="45"/>
        <v>9.9999999999994316E-2</v>
      </c>
      <c r="E1299">
        <f t="shared" si="45"/>
        <v>0</v>
      </c>
      <c r="F1299">
        <f t="shared" si="46"/>
        <v>0</v>
      </c>
    </row>
    <row r="1300" spans="1:6" x14ac:dyDescent="0.25">
      <c r="A1300">
        <v>129.80000000000001</v>
      </c>
      <c r="B1300">
        <v>129.80000000000001</v>
      </c>
      <c r="C1300">
        <v>3.5</v>
      </c>
      <c r="D1300">
        <f t="shared" si="45"/>
        <v>0.10000000000002274</v>
      </c>
      <c r="E1300">
        <f t="shared" si="45"/>
        <v>0</v>
      </c>
      <c r="F1300">
        <f t="shared" si="46"/>
        <v>0</v>
      </c>
    </row>
    <row r="1301" spans="1:6" x14ac:dyDescent="0.25">
      <c r="A1301">
        <v>129.9</v>
      </c>
      <c r="B1301">
        <v>129.9</v>
      </c>
      <c r="C1301">
        <v>3.5</v>
      </c>
      <c r="D1301">
        <f t="shared" si="45"/>
        <v>9.9999999999994316E-2</v>
      </c>
      <c r="E1301">
        <f t="shared" si="45"/>
        <v>0</v>
      </c>
      <c r="F1301">
        <f t="shared" si="46"/>
        <v>0</v>
      </c>
    </row>
    <row r="1302" spans="1:6" x14ac:dyDescent="0.25">
      <c r="A1302">
        <v>130</v>
      </c>
      <c r="B1302">
        <v>130</v>
      </c>
      <c r="C1302">
        <v>3.5</v>
      </c>
      <c r="D1302">
        <f t="shared" si="45"/>
        <v>9.9999999999994316E-2</v>
      </c>
      <c r="E1302">
        <f t="shared" si="45"/>
        <v>0</v>
      </c>
      <c r="F1302">
        <f t="shared" si="46"/>
        <v>0</v>
      </c>
    </row>
    <row r="1303" spans="1:6" x14ac:dyDescent="0.25">
      <c r="A1303">
        <v>130.1</v>
      </c>
      <c r="B1303">
        <v>130.1</v>
      </c>
      <c r="C1303">
        <v>3.5</v>
      </c>
      <c r="D1303">
        <f t="shared" si="45"/>
        <v>9.9999999999994316E-2</v>
      </c>
      <c r="E1303">
        <f t="shared" si="45"/>
        <v>0</v>
      </c>
      <c r="F1303">
        <f t="shared" si="46"/>
        <v>0</v>
      </c>
    </row>
    <row r="1304" spans="1:6" x14ac:dyDescent="0.25">
      <c r="A1304">
        <v>130.19999999999999</v>
      </c>
      <c r="B1304">
        <v>130.19999999999999</v>
      </c>
      <c r="C1304">
        <v>3.5</v>
      </c>
      <c r="D1304">
        <f t="shared" si="45"/>
        <v>9.9999999999994316E-2</v>
      </c>
      <c r="E1304">
        <f t="shared" si="45"/>
        <v>0</v>
      </c>
      <c r="F1304">
        <f t="shared" si="46"/>
        <v>0</v>
      </c>
    </row>
    <row r="1305" spans="1:6" x14ac:dyDescent="0.25">
      <c r="A1305">
        <v>130.30000000000001</v>
      </c>
      <c r="B1305">
        <v>130.30000000000001</v>
      </c>
      <c r="C1305">
        <v>3.5</v>
      </c>
      <c r="D1305">
        <f t="shared" si="45"/>
        <v>0.10000000000002274</v>
      </c>
      <c r="E1305">
        <f t="shared" si="45"/>
        <v>0</v>
      </c>
      <c r="F1305">
        <f t="shared" si="46"/>
        <v>0</v>
      </c>
    </row>
    <row r="1306" spans="1:6" x14ac:dyDescent="0.25">
      <c r="A1306">
        <v>130.4</v>
      </c>
      <c r="B1306">
        <v>130.4</v>
      </c>
      <c r="C1306">
        <v>3.5</v>
      </c>
      <c r="D1306">
        <f t="shared" si="45"/>
        <v>9.9999999999994316E-2</v>
      </c>
      <c r="E1306">
        <f t="shared" si="45"/>
        <v>0</v>
      </c>
      <c r="F1306">
        <f t="shared" si="46"/>
        <v>0</v>
      </c>
    </row>
    <row r="1307" spans="1:6" x14ac:dyDescent="0.25">
      <c r="A1307">
        <v>130.5</v>
      </c>
      <c r="B1307">
        <v>130.5</v>
      </c>
      <c r="C1307">
        <v>3.5</v>
      </c>
      <c r="D1307">
        <f t="shared" si="45"/>
        <v>9.9999999999994316E-2</v>
      </c>
      <c r="E1307">
        <f t="shared" si="45"/>
        <v>0</v>
      </c>
      <c r="F1307">
        <f t="shared" si="46"/>
        <v>0</v>
      </c>
    </row>
    <row r="1308" spans="1:6" x14ac:dyDescent="0.25">
      <c r="A1308">
        <v>130.6</v>
      </c>
      <c r="B1308">
        <v>130.6</v>
      </c>
      <c r="C1308">
        <v>3.5</v>
      </c>
      <c r="D1308">
        <f t="shared" si="45"/>
        <v>9.9999999999994316E-2</v>
      </c>
      <c r="E1308">
        <f t="shared" si="45"/>
        <v>0</v>
      </c>
      <c r="F1308">
        <f t="shared" si="46"/>
        <v>0</v>
      </c>
    </row>
    <row r="1309" spans="1:6" x14ac:dyDescent="0.25">
      <c r="A1309">
        <v>130.69999999999999</v>
      </c>
      <c r="B1309">
        <v>130.69999999999999</v>
      </c>
      <c r="C1309">
        <v>3.5</v>
      </c>
      <c r="D1309">
        <f t="shared" si="45"/>
        <v>9.9999999999994316E-2</v>
      </c>
      <c r="E1309">
        <f t="shared" si="45"/>
        <v>0</v>
      </c>
      <c r="F1309">
        <f t="shared" si="46"/>
        <v>0</v>
      </c>
    </row>
    <row r="1310" spans="1:6" x14ac:dyDescent="0.25">
      <c r="A1310">
        <v>130.80000000000001</v>
      </c>
      <c r="B1310">
        <v>130.80000000000001</v>
      </c>
      <c r="C1310">
        <v>3.5</v>
      </c>
      <c r="D1310">
        <f t="shared" si="45"/>
        <v>0.10000000000002274</v>
      </c>
      <c r="E1310">
        <f t="shared" si="45"/>
        <v>0</v>
      </c>
      <c r="F1310">
        <f t="shared" si="46"/>
        <v>0</v>
      </c>
    </row>
    <row r="1311" spans="1:6" x14ac:dyDescent="0.25">
      <c r="A1311">
        <v>130.9</v>
      </c>
      <c r="B1311">
        <v>130.9</v>
      </c>
      <c r="C1311">
        <v>3.5</v>
      </c>
      <c r="D1311">
        <f t="shared" si="45"/>
        <v>9.9999999999994316E-2</v>
      </c>
      <c r="E1311">
        <f t="shared" si="45"/>
        <v>0</v>
      </c>
      <c r="F1311">
        <f t="shared" si="46"/>
        <v>0</v>
      </c>
    </row>
    <row r="1312" spans="1:6" x14ac:dyDescent="0.25">
      <c r="A1312">
        <v>131</v>
      </c>
      <c r="B1312">
        <v>131</v>
      </c>
      <c r="C1312">
        <v>3.5</v>
      </c>
      <c r="D1312">
        <f t="shared" si="45"/>
        <v>9.9999999999994316E-2</v>
      </c>
      <c r="E1312">
        <f t="shared" si="45"/>
        <v>0</v>
      </c>
      <c r="F1312">
        <f t="shared" si="46"/>
        <v>0</v>
      </c>
    </row>
    <row r="1313" spans="1:6" x14ac:dyDescent="0.25">
      <c r="A1313">
        <v>131.1</v>
      </c>
      <c r="B1313">
        <v>131.1</v>
      </c>
      <c r="C1313">
        <v>3.5</v>
      </c>
      <c r="D1313">
        <f t="shared" si="45"/>
        <v>9.9999999999994316E-2</v>
      </c>
      <c r="E1313">
        <f t="shared" si="45"/>
        <v>0</v>
      </c>
      <c r="F1313">
        <f t="shared" si="46"/>
        <v>0</v>
      </c>
    </row>
    <row r="1314" spans="1:6" x14ac:dyDescent="0.25">
      <c r="A1314">
        <v>131.19999999999999</v>
      </c>
      <c r="B1314">
        <v>131.19999999999999</v>
      </c>
      <c r="C1314">
        <v>3.5</v>
      </c>
      <c r="D1314">
        <f t="shared" si="45"/>
        <v>9.9999999999994316E-2</v>
      </c>
      <c r="E1314">
        <f t="shared" si="45"/>
        <v>0</v>
      </c>
      <c r="F1314">
        <f t="shared" si="46"/>
        <v>0</v>
      </c>
    </row>
    <row r="1315" spans="1:6" x14ac:dyDescent="0.25">
      <c r="A1315">
        <v>131.30000000000001</v>
      </c>
      <c r="B1315">
        <v>131.30000000000001</v>
      </c>
      <c r="C1315">
        <v>3.5</v>
      </c>
      <c r="D1315">
        <f t="shared" si="45"/>
        <v>0.10000000000002274</v>
      </c>
      <c r="E1315">
        <f t="shared" si="45"/>
        <v>0</v>
      </c>
      <c r="F1315">
        <f t="shared" si="46"/>
        <v>0</v>
      </c>
    </row>
    <row r="1316" spans="1:6" x14ac:dyDescent="0.25">
      <c r="A1316">
        <v>131.4</v>
      </c>
      <c r="B1316">
        <v>131.4</v>
      </c>
      <c r="C1316">
        <v>3.5</v>
      </c>
      <c r="D1316">
        <f t="shared" si="45"/>
        <v>9.9999999999994316E-2</v>
      </c>
      <c r="E1316">
        <f t="shared" si="45"/>
        <v>0</v>
      </c>
      <c r="F1316">
        <f t="shared" si="46"/>
        <v>0</v>
      </c>
    </row>
    <row r="1317" spans="1:6" x14ac:dyDescent="0.25">
      <c r="A1317">
        <v>131.5</v>
      </c>
      <c r="B1317">
        <v>131.5</v>
      </c>
      <c r="C1317">
        <v>3.5</v>
      </c>
      <c r="D1317">
        <f t="shared" si="45"/>
        <v>9.9999999999994316E-2</v>
      </c>
      <c r="E1317">
        <f t="shared" si="45"/>
        <v>0</v>
      </c>
      <c r="F1317">
        <f t="shared" si="46"/>
        <v>0</v>
      </c>
    </row>
    <row r="1318" spans="1:6" x14ac:dyDescent="0.25">
      <c r="A1318">
        <v>131.6</v>
      </c>
      <c r="B1318">
        <v>131.6</v>
      </c>
      <c r="C1318">
        <v>3.5</v>
      </c>
      <c r="D1318">
        <f t="shared" si="45"/>
        <v>9.9999999999994316E-2</v>
      </c>
      <c r="E1318">
        <f t="shared" si="45"/>
        <v>0</v>
      </c>
      <c r="F1318">
        <f t="shared" si="46"/>
        <v>0</v>
      </c>
    </row>
    <row r="1319" spans="1:6" x14ac:dyDescent="0.25">
      <c r="A1319">
        <v>131.69999999999999</v>
      </c>
      <c r="B1319">
        <v>131.69999999999999</v>
      </c>
      <c r="C1319">
        <v>3.5</v>
      </c>
      <c r="D1319">
        <f t="shared" si="45"/>
        <v>9.9999999999994316E-2</v>
      </c>
      <c r="E1319">
        <f t="shared" si="45"/>
        <v>0</v>
      </c>
      <c r="F1319">
        <f t="shared" si="46"/>
        <v>0</v>
      </c>
    </row>
    <row r="1320" spans="1:6" x14ac:dyDescent="0.25">
      <c r="A1320">
        <v>131.80000000000001</v>
      </c>
      <c r="B1320">
        <v>131.80000000000001</v>
      </c>
      <c r="C1320">
        <v>3.5</v>
      </c>
      <c r="D1320">
        <f t="shared" si="45"/>
        <v>0.10000000000002274</v>
      </c>
      <c r="E1320">
        <f t="shared" si="45"/>
        <v>0</v>
      </c>
      <c r="F1320">
        <f t="shared" si="46"/>
        <v>0</v>
      </c>
    </row>
    <row r="1321" spans="1:6" x14ac:dyDescent="0.25">
      <c r="A1321">
        <v>131.9</v>
      </c>
      <c r="B1321">
        <v>131.9</v>
      </c>
      <c r="C1321">
        <v>3.5</v>
      </c>
      <c r="D1321">
        <f t="shared" si="45"/>
        <v>9.9999999999994316E-2</v>
      </c>
      <c r="E1321">
        <f t="shared" si="45"/>
        <v>0</v>
      </c>
      <c r="F1321">
        <f t="shared" si="46"/>
        <v>0</v>
      </c>
    </row>
    <row r="1322" spans="1:6" x14ac:dyDescent="0.25">
      <c r="A1322">
        <v>132</v>
      </c>
      <c r="B1322">
        <v>132</v>
      </c>
      <c r="C1322">
        <v>3.5</v>
      </c>
      <c r="D1322">
        <f t="shared" si="45"/>
        <v>9.9999999999994316E-2</v>
      </c>
      <c r="E1322">
        <f t="shared" si="45"/>
        <v>0</v>
      </c>
      <c r="F1322">
        <f t="shared" si="46"/>
        <v>0</v>
      </c>
    </row>
    <row r="1323" spans="1:6" x14ac:dyDescent="0.25">
      <c r="A1323">
        <v>132.1</v>
      </c>
      <c r="B1323">
        <v>132.1</v>
      </c>
      <c r="C1323">
        <v>3.5</v>
      </c>
      <c r="D1323">
        <f t="shared" si="45"/>
        <v>9.9999999999994316E-2</v>
      </c>
      <c r="E1323">
        <f t="shared" si="45"/>
        <v>0</v>
      </c>
      <c r="F1323">
        <f t="shared" si="46"/>
        <v>0</v>
      </c>
    </row>
    <row r="1324" spans="1:6" x14ac:dyDescent="0.25">
      <c r="A1324">
        <v>132.19999999999999</v>
      </c>
      <c r="B1324">
        <v>132.19999999999999</v>
      </c>
      <c r="C1324">
        <v>3.5</v>
      </c>
      <c r="D1324">
        <f t="shared" ref="D1324:E1387" si="47">B1324-B1323</f>
        <v>9.9999999999994316E-2</v>
      </c>
      <c r="E1324">
        <f t="shared" si="47"/>
        <v>0</v>
      </c>
      <c r="F1324">
        <f t="shared" si="46"/>
        <v>0</v>
      </c>
    </row>
    <row r="1325" spans="1:6" x14ac:dyDescent="0.25">
      <c r="A1325">
        <v>132.30000000000001</v>
      </c>
      <c r="B1325">
        <v>132.30000000000001</v>
      </c>
      <c r="C1325">
        <v>3.5</v>
      </c>
      <c r="D1325">
        <f t="shared" si="47"/>
        <v>0.10000000000002274</v>
      </c>
      <c r="E1325">
        <f t="shared" si="47"/>
        <v>0</v>
      </c>
      <c r="F1325">
        <f t="shared" si="46"/>
        <v>0</v>
      </c>
    </row>
    <row r="1326" spans="1:6" x14ac:dyDescent="0.25">
      <c r="A1326">
        <v>132.4</v>
      </c>
      <c r="B1326">
        <v>132.4</v>
      </c>
      <c r="C1326">
        <v>3.5</v>
      </c>
      <c r="D1326">
        <f t="shared" si="47"/>
        <v>9.9999999999994316E-2</v>
      </c>
      <c r="E1326">
        <f t="shared" si="47"/>
        <v>0</v>
      </c>
      <c r="F1326">
        <f t="shared" si="46"/>
        <v>0</v>
      </c>
    </row>
    <row r="1327" spans="1:6" x14ac:dyDescent="0.25">
      <c r="A1327">
        <v>132.5</v>
      </c>
      <c r="B1327">
        <v>132.5</v>
      </c>
      <c r="C1327">
        <v>3.5</v>
      </c>
      <c r="D1327">
        <f t="shared" si="47"/>
        <v>9.9999999999994316E-2</v>
      </c>
      <c r="E1327">
        <f t="shared" si="47"/>
        <v>0</v>
      </c>
      <c r="F1327">
        <f t="shared" si="46"/>
        <v>0</v>
      </c>
    </row>
    <row r="1328" spans="1:6" x14ac:dyDescent="0.25">
      <c r="A1328">
        <v>132.6</v>
      </c>
      <c r="B1328">
        <v>132.6</v>
      </c>
      <c r="C1328">
        <v>3.5</v>
      </c>
      <c r="D1328">
        <f t="shared" si="47"/>
        <v>9.9999999999994316E-2</v>
      </c>
      <c r="E1328">
        <f t="shared" si="47"/>
        <v>0</v>
      </c>
      <c r="F1328">
        <f t="shared" si="46"/>
        <v>0</v>
      </c>
    </row>
    <row r="1329" spans="1:6" x14ac:dyDescent="0.25">
      <c r="A1329">
        <v>132.69999999999999</v>
      </c>
      <c r="B1329">
        <v>132.69999999999999</v>
      </c>
      <c r="C1329">
        <v>3.5</v>
      </c>
      <c r="D1329">
        <f t="shared" si="47"/>
        <v>9.9999999999994316E-2</v>
      </c>
      <c r="E1329">
        <f t="shared" si="47"/>
        <v>0</v>
      </c>
      <c r="F1329">
        <f t="shared" si="46"/>
        <v>0</v>
      </c>
    </row>
    <row r="1330" spans="1:6" x14ac:dyDescent="0.25">
      <c r="A1330">
        <v>132.80000000000001</v>
      </c>
      <c r="B1330">
        <v>132.80000000000001</v>
      </c>
      <c r="C1330">
        <v>3.5</v>
      </c>
      <c r="D1330">
        <f t="shared" si="47"/>
        <v>0.10000000000002274</v>
      </c>
      <c r="E1330">
        <f t="shared" si="47"/>
        <v>0</v>
      </c>
      <c r="F1330">
        <f t="shared" si="46"/>
        <v>0</v>
      </c>
    </row>
    <row r="1331" spans="1:6" x14ac:dyDescent="0.25">
      <c r="A1331">
        <v>132.9</v>
      </c>
      <c r="B1331">
        <v>132.9</v>
      </c>
      <c r="C1331">
        <v>3.5</v>
      </c>
      <c r="D1331">
        <f t="shared" si="47"/>
        <v>9.9999999999994316E-2</v>
      </c>
      <c r="E1331">
        <f t="shared" si="47"/>
        <v>0</v>
      </c>
      <c r="F1331">
        <f t="shared" si="46"/>
        <v>0</v>
      </c>
    </row>
    <row r="1332" spans="1:6" x14ac:dyDescent="0.25">
      <c r="A1332">
        <v>133</v>
      </c>
      <c r="B1332">
        <v>133</v>
      </c>
      <c r="C1332">
        <v>3.5</v>
      </c>
      <c r="D1332">
        <f t="shared" si="47"/>
        <v>9.9999999999994316E-2</v>
      </c>
      <c r="E1332">
        <f t="shared" si="47"/>
        <v>0</v>
      </c>
      <c r="F1332">
        <f t="shared" si="46"/>
        <v>0</v>
      </c>
    </row>
    <row r="1333" spans="1:6" x14ac:dyDescent="0.25">
      <c r="A1333">
        <v>133.1</v>
      </c>
      <c r="B1333">
        <v>133.1</v>
      </c>
      <c r="C1333">
        <v>3.5</v>
      </c>
      <c r="D1333">
        <f t="shared" si="47"/>
        <v>9.9999999999994316E-2</v>
      </c>
      <c r="E1333">
        <f t="shared" si="47"/>
        <v>0</v>
      </c>
      <c r="F1333">
        <f t="shared" si="46"/>
        <v>0</v>
      </c>
    </row>
    <row r="1334" spans="1:6" x14ac:dyDescent="0.25">
      <c r="A1334">
        <v>133.19999999999999</v>
      </c>
      <c r="B1334">
        <v>133.19999999999999</v>
      </c>
      <c r="C1334">
        <v>3.5</v>
      </c>
      <c r="D1334">
        <f t="shared" si="47"/>
        <v>9.9999999999994316E-2</v>
      </c>
      <c r="E1334">
        <f t="shared" si="47"/>
        <v>0</v>
      </c>
      <c r="F1334">
        <f t="shared" si="46"/>
        <v>0</v>
      </c>
    </row>
    <row r="1335" spans="1:6" x14ac:dyDescent="0.25">
      <c r="A1335">
        <v>133.30000000000001</v>
      </c>
      <c r="B1335">
        <v>133.30000000000001</v>
      </c>
      <c r="C1335">
        <v>3.5</v>
      </c>
      <c r="D1335">
        <f t="shared" si="47"/>
        <v>0.10000000000002274</v>
      </c>
      <c r="E1335">
        <f t="shared" si="47"/>
        <v>0</v>
      </c>
      <c r="F1335">
        <f t="shared" si="46"/>
        <v>0</v>
      </c>
    </row>
    <row r="1336" spans="1:6" x14ac:dyDescent="0.25">
      <c r="A1336">
        <v>133.4</v>
      </c>
      <c r="B1336">
        <v>133.4</v>
      </c>
      <c r="C1336">
        <v>3.5</v>
      </c>
      <c r="D1336">
        <f t="shared" si="47"/>
        <v>9.9999999999994316E-2</v>
      </c>
      <c r="E1336">
        <f t="shared" si="47"/>
        <v>0</v>
      </c>
      <c r="F1336">
        <f t="shared" si="46"/>
        <v>0</v>
      </c>
    </row>
    <row r="1337" spans="1:6" x14ac:dyDescent="0.25">
      <c r="A1337">
        <v>133.5</v>
      </c>
      <c r="B1337">
        <v>133.5</v>
      </c>
      <c r="C1337">
        <v>3.5</v>
      </c>
      <c r="D1337">
        <f t="shared" si="47"/>
        <v>9.9999999999994316E-2</v>
      </c>
      <c r="E1337">
        <f t="shared" si="47"/>
        <v>0</v>
      </c>
      <c r="F1337">
        <f t="shared" si="46"/>
        <v>0</v>
      </c>
    </row>
    <row r="1338" spans="1:6" x14ac:dyDescent="0.25">
      <c r="A1338">
        <v>133.6</v>
      </c>
      <c r="B1338">
        <v>133.6</v>
      </c>
      <c r="C1338">
        <v>3.5</v>
      </c>
      <c r="D1338">
        <f t="shared" si="47"/>
        <v>9.9999999999994316E-2</v>
      </c>
      <c r="E1338">
        <f t="shared" si="47"/>
        <v>0</v>
      </c>
      <c r="F1338">
        <f t="shared" si="46"/>
        <v>0</v>
      </c>
    </row>
    <row r="1339" spans="1:6" x14ac:dyDescent="0.25">
      <c r="A1339">
        <v>133.69999999999999</v>
      </c>
      <c r="B1339">
        <v>133.69999999999999</v>
      </c>
      <c r="C1339">
        <v>3.5</v>
      </c>
      <c r="D1339">
        <f t="shared" si="47"/>
        <v>9.9999999999994316E-2</v>
      </c>
      <c r="E1339">
        <f t="shared" si="47"/>
        <v>0</v>
      </c>
      <c r="F1339">
        <f t="shared" si="46"/>
        <v>0</v>
      </c>
    </row>
    <row r="1340" spans="1:6" x14ac:dyDescent="0.25">
      <c r="A1340">
        <v>133.80000000000001</v>
      </c>
      <c r="B1340">
        <v>133.80000000000001</v>
      </c>
      <c r="C1340">
        <v>3.5</v>
      </c>
      <c r="D1340">
        <f t="shared" si="47"/>
        <v>0.10000000000002274</v>
      </c>
      <c r="E1340">
        <f t="shared" si="47"/>
        <v>0</v>
      </c>
      <c r="F1340">
        <f t="shared" si="46"/>
        <v>0</v>
      </c>
    </row>
    <row r="1341" spans="1:6" x14ac:dyDescent="0.25">
      <c r="A1341">
        <v>133.9</v>
      </c>
      <c r="B1341">
        <v>133.9</v>
      </c>
      <c r="C1341">
        <v>3.5</v>
      </c>
      <c r="D1341">
        <f t="shared" si="47"/>
        <v>9.9999999999994316E-2</v>
      </c>
      <c r="E1341">
        <f t="shared" si="47"/>
        <v>0</v>
      </c>
      <c r="F1341">
        <f t="shared" si="46"/>
        <v>0</v>
      </c>
    </row>
    <row r="1342" spans="1:6" x14ac:dyDescent="0.25">
      <c r="A1342">
        <v>134</v>
      </c>
      <c r="B1342">
        <v>134</v>
      </c>
      <c r="C1342">
        <v>3.5</v>
      </c>
      <c r="D1342">
        <f t="shared" si="47"/>
        <v>9.9999999999994316E-2</v>
      </c>
      <c r="E1342">
        <f t="shared" si="47"/>
        <v>0</v>
      </c>
      <c r="F1342">
        <f t="shared" si="46"/>
        <v>0</v>
      </c>
    </row>
    <row r="1343" spans="1:6" x14ac:dyDescent="0.25">
      <c r="A1343">
        <v>134.1</v>
      </c>
      <c r="B1343">
        <v>134.1</v>
      </c>
      <c r="C1343">
        <v>3.5</v>
      </c>
      <c r="D1343">
        <f t="shared" si="47"/>
        <v>9.9999999999994316E-2</v>
      </c>
      <c r="E1343">
        <f t="shared" si="47"/>
        <v>0</v>
      </c>
      <c r="F1343">
        <f t="shared" si="46"/>
        <v>0</v>
      </c>
    </row>
    <row r="1344" spans="1:6" x14ac:dyDescent="0.25">
      <c r="A1344">
        <v>134.19999999999999</v>
      </c>
      <c r="B1344">
        <v>134.19999999999999</v>
      </c>
      <c r="C1344">
        <v>3.5</v>
      </c>
      <c r="D1344">
        <f t="shared" si="47"/>
        <v>9.9999999999994316E-2</v>
      </c>
      <c r="E1344">
        <f t="shared" si="47"/>
        <v>0</v>
      </c>
      <c r="F1344">
        <f t="shared" si="46"/>
        <v>0</v>
      </c>
    </row>
    <row r="1345" spans="1:6" x14ac:dyDescent="0.25">
      <c r="A1345">
        <v>134.30000000000001</v>
      </c>
      <c r="B1345">
        <v>134.30000000000001</v>
      </c>
      <c r="C1345">
        <v>3.5</v>
      </c>
      <c r="D1345">
        <f t="shared" si="47"/>
        <v>0.10000000000002274</v>
      </c>
      <c r="E1345">
        <f t="shared" si="47"/>
        <v>0</v>
      </c>
      <c r="F1345">
        <f t="shared" si="46"/>
        <v>0</v>
      </c>
    </row>
    <row r="1346" spans="1:6" x14ac:dyDescent="0.25">
      <c r="A1346">
        <v>134.4</v>
      </c>
      <c r="B1346">
        <v>134.4</v>
      </c>
      <c r="C1346">
        <v>3.5</v>
      </c>
      <c r="D1346">
        <f t="shared" si="47"/>
        <v>9.9999999999994316E-2</v>
      </c>
      <c r="E1346">
        <f t="shared" si="47"/>
        <v>0</v>
      </c>
      <c r="F1346">
        <f t="shared" si="46"/>
        <v>0</v>
      </c>
    </row>
    <row r="1347" spans="1:6" x14ac:dyDescent="0.25">
      <c r="A1347">
        <v>134.5</v>
      </c>
      <c r="B1347">
        <v>134.5</v>
      </c>
      <c r="C1347">
        <v>3.5</v>
      </c>
      <c r="D1347">
        <f t="shared" si="47"/>
        <v>9.9999999999994316E-2</v>
      </c>
      <c r="E1347">
        <f t="shared" si="47"/>
        <v>0</v>
      </c>
      <c r="F1347">
        <f t="shared" si="46"/>
        <v>0</v>
      </c>
    </row>
    <row r="1348" spans="1:6" x14ac:dyDescent="0.25">
      <c r="A1348">
        <v>134.6</v>
      </c>
      <c r="B1348">
        <v>134.6</v>
      </c>
      <c r="C1348">
        <v>3.5</v>
      </c>
      <c r="D1348">
        <f t="shared" si="47"/>
        <v>9.9999999999994316E-2</v>
      </c>
      <c r="E1348">
        <f t="shared" si="47"/>
        <v>0</v>
      </c>
      <c r="F1348">
        <f t="shared" ref="F1348:F1411" si="48">DEGREES(ATAN(E1348/D1348))</f>
        <v>0</v>
      </c>
    </row>
    <row r="1349" spans="1:6" x14ac:dyDescent="0.25">
      <c r="A1349">
        <v>134.69999999999999</v>
      </c>
      <c r="B1349">
        <v>134.69999999999999</v>
      </c>
      <c r="C1349">
        <v>3.5</v>
      </c>
      <c r="D1349">
        <f t="shared" si="47"/>
        <v>9.9999999999994316E-2</v>
      </c>
      <c r="E1349">
        <f t="shared" si="47"/>
        <v>0</v>
      </c>
      <c r="F1349">
        <f t="shared" si="48"/>
        <v>0</v>
      </c>
    </row>
    <row r="1350" spans="1:6" x14ac:dyDescent="0.25">
      <c r="A1350">
        <v>134.80000000000001</v>
      </c>
      <c r="B1350">
        <v>134.80000000000001</v>
      </c>
      <c r="C1350">
        <v>3.5</v>
      </c>
      <c r="D1350">
        <f t="shared" si="47"/>
        <v>0.10000000000002274</v>
      </c>
      <c r="E1350">
        <f t="shared" si="47"/>
        <v>0</v>
      </c>
      <c r="F1350">
        <f t="shared" si="48"/>
        <v>0</v>
      </c>
    </row>
    <row r="1351" spans="1:6" x14ac:dyDescent="0.25">
      <c r="A1351">
        <v>134.9</v>
      </c>
      <c r="B1351">
        <v>134.9</v>
      </c>
      <c r="C1351">
        <v>3.5</v>
      </c>
      <c r="D1351">
        <f t="shared" si="47"/>
        <v>9.9999999999994316E-2</v>
      </c>
      <c r="E1351">
        <f t="shared" si="47"/>
        <v>0</v>
      </c>
      <c r="F1351">
        <f t="shared" si="48"/>
        <v>0</v>
      </c>
    </row>
    <row r="1352" spans="1:6" x14ac:dyDescent="0.25">
      <c r="A1352">
        <v>135</v>
      </c>
      <c r="B1352">
        <v>135</v>
      </c>
      <c r="C1352">
        <v>3.5</v>
      </c>
      <c r="D1352">
        <f t="shared" si="47"/>
        <v>9.9999999999994316E-2</v>
      </c>
      <c r="E1352">
        <f t="shared" si="47"/>
        <v>0</v>
      </c>
      <c r="F1352">
        <f t="shared" si="48"/>
        <v>0</v>
      </c>
    </row>
    <row r="1353" spans="1:6" x14ac:dyDescent="0.25">
      <c r="A1353">
        <v>135.1</v>
      </c>
      <c r="B1353">
        <v>135.1</v>
      </c>
      <c r="C1353">
        <v>3.5</v>
      </c>
      <c r="D1353">
        <f t="shared" si="47"/>
        <v>9.9999999999994316E-2</v>
      </c>
      <c r="E1353">
        <f t="shared" si="47"/>
        <v>0</v>
      </c>
      <c r="F1353">
        <f t="shared" si="48"/>
        <v>0</v>
      </c>
    </row>
    <row r="1354" spans="1:6" x14ac:dyDescent="0.25">
      <c r="A1354">
        <v>135.19999999999999</v>
      </c>
      <c r="B1354">
        <v>135.19999999999999</v>
      </c>
      <c r="C1354">
        <v>3.5</v>
      </c>
      <c r="D1354">
        <f t="shared" si="47"/>
        <v>9.9999999999994316E-2</v>
      </c>
      <c r="E1354">
        <f t="shared" si="47"/>
        <v>0</v>
      </c>
      <c r="F1354">
        <f t="shared" si="48"/>
        <v>0</v>
      </c>
    </row>
    <row r="1355" spans="1:6" x14ac:dyDescent="0.25">
      <c r="A1355">
        <v>135.30000000000001</v>
      </c>
      <c r="B1355">
        <v>135.30000000000001</v>
      </c>
      <c r="C1355">
        <v>3.5</v>
      </c>
      <c r="D1355">
        <f t="shared" si="47"/>
        <v>0.10000000000002274</v>
      </c>
      <c r="E1355">
        <f t="shared" si="47"/>
        <v>0</v>
      </c>
      <c r="F1355">
        <f t="shared" si="48"/>
        <v>0</v>
      </c>
    </row>
    <row r="1356" spans="1:6" x14ac:dyDescent="0.25">
      <c r="A1356">
        <v>135.4</v>
      </c>
      <c r="B1356">
        <v>135.4</v>
      </c>
      <c r="C1356">
        <v>3.5</v>
      </c>
      <c r="D1356">
        <f t="shared" si="47"/>
        <v>9.9999999999994316E-2</v>
      </c>
      <c r="E1356">
        <f t="shared" si="47"/>
        <v>0</v>
      </c>
      <c r="F1356">
        <f t="shared" si="48"/>
        <v>0</v>
      </c>
    </row>
    <row r="1357" spans="1:6" x14ac:dyDescent="0.25">
      <c r="A1357">
        <v>135.5</v>
      </c>
      <c r="B1357">
        <v>135.5</v>
      </c>
      <c r="C1357">
        <v>3.5</v>
      </c>
      <c r="D1357">
        <f t="shared" si="47"/>
        <v>9.9999999999994316E-2</v>
      </c>
      <c r="E1357">
        <f t="shared" si="47"/>
        <v>0</v>
      </c>
      <c r="F1357">
        <f t="shared" si="48"/>
        <v>0</v>
      </c>
    </row>
    <row r="1358" spans="1:6" x14ac:dyDescent="0.25">
      <c r="A1358">
        <v>135.6</v>
      </c>
      <c r="B1358">
        <v>135.6</v>
      </c>
      <c r="C1358">
        <v>3.5</v>
      </c>
      <c r="D1358">
        <f t="shared" si="47"/>
        <v>9.9999999999994316E-2</v>
      </c>
      <c r="E1358">
        <f t="shared" si="47"/>
        <v>0</v>
      </c>
      <c r="F1358">
        <f t="shared" si="48"/>
        <v>0</v>
      </c>
    </row>
    <row r="1359" spans="1:6" x14ac:dyDescent="0.25">
      <c r="A1359">
        <v>135.69999999999999</v>
      </c>
      <c r="B1359">
        <v>135.69999999999999</v>
      </c>
      <c r="C1359">
        <v>3.5</v>
      </c>
      <c r="D1359">
        <f t="shared" si="47"/>
        <v>9.9999999999994316E-2</v>
      </c>
      <c r="E1359">
        <f t="shared" si="47"/>
        <v>0</v>
      </c>
      <c r="F1359">
        <f t="shared" si="48"/>
        <v>0</v>
      </c>
    </row>
    <row r="1360" spans="1:6" x14ac:dyDescent="0.25">
      <c r="A1360">
        <v>135.80000000000001</v>
      </c>
      <c r="B1360">
        <v>135.80000000000001</v>
      </c>
      <c r="C1360">
        <v>3.5</v>
      </c>
      <c r="D1360">
        <f t="shared" si="47"/>
        <v>0.10000000000002274</v>
      </c>
      <c r="E1360">
        <f t="shared" si="47"/>
        <v>0</v>
      </c>
      <c r="F1360">
        <f t="shared" si="48"/>
        <v>0</v>
      </c>
    </row>
    <row r="1361" spans="1:6" x14ac:dyDescent="0.25">
      <c r="A1361">
        <v>135.9</v>
      </c>
      <c r="B1361">
        <v>135.9</v>
      </c>
      <c r="C1361">
        <v>3.5</v>
      </c>
      <c r="D1361">
        <f t="shared" si="47"/>
        <v>9.9999999999994316E-2</v>
      </c>
      <c r="E1361">
        <f t="shared" si="47"/>
        <v>0</v>
      </c>
      <c r="F1361">
        <f t="shared" si="48"/>
        <v>0</v>
      </c>
    </row>
    <row r="1362" spans="1:6" x14ac:dyDescent="0.25">
      <c r="A1362">
        <v>136</v>
      </c>
      <c r="B1362">
        <v>136</v>
      </c>
      <c r="C1362">
        <v>3.5</v>
      </c>
      <c r="D1362">
        <f t="shared" si="47"/>
        <v>9.9999999999994316E-2</v>
      </c>
      <c r="E1362">
        <f t="shared" si="47"/>
        <v>0</v>
      </c>
      <c r="F1362">
        <f t="shared" si="48"/>
        <v>0</v>
      </c>
    </row>
    <row r="1363" spans="1:6" x14ac:dyDescent="0.25">
      <c r="A1363">
        <v>136.1</v>
      </c>
      <c r="B1363">
        <v>136.1</v>
      </c>
      <c r="C1363">
        <v>3.5</v>
      </c>
      <c r="D1363">
        <f t="shared" si="47"/>
        <v>9.9999999999994316E-2</v>
      </c>
      <c r="E1363">
        <f t="shared" si="47"/>
        <v>0</v>
      </c>
      <c r="F1363">
        <f t="shared" si="48"/>
        <v>0</v>
      </c>
    </row>
    <row r="1364" spans="1:6" x14ac:dyDescent="0.25">
      <c r="A1364">
        <v>136.19999999999999</v>
      </c>
      <c r="B1364">
        <v>136.19999999999999</v>
      </c>
      <c r="C1364">
        <v>3.5</v>
      </c>
      <c r="D1364">
        <f t="shared" si="47"/>
        <v>9.9999999999994316E-2</v>
      </c>
      <c r="E1364">
        <f t="shared" si="47"/>
        <v>0</v>
      </c>
      <c r="F1364">
        <f t="shared" si="48"/>
        <v>0</v>
      </c>
    </row>
    <row r="1365" spans="1:6" x14ac:dyDescent="0.25">
      <c r="A1365">
        <v>136.30000000000001</v>
      </c>
      <c r="B1365">
        <v>136.30000000000001</v>
      </c>
      <c r="C1365">
        <v>3.5</v>
      </c>
      <c r="D1365">
        <f t="shared" si="47"/>
        <v>0.10000000000002274</v>
      </c>
      <c r="E1365">
        <f t="shared" si="47"/>
        <v>0</v>
      </c>
      <c r="F1365">
        <f t="shared" si="48"/>
        <v>0</v>
      </c>
    </row>
    <row r="1366" spans="1:6" x14ac:dyDescent="0.25">
      <c r="A1366">
        <v>136.4</v>
      </c>
      <c r="B1366">
        <v>136.4</v>
      </c>
      <c r="C1366">
        <v>3.5</v>
      </c>
      <c r="D1366">
        <f t="shared" si="47"/>
        <v>9.9999999999994316E-2</v>
      </c>
      <c r="E1366">
        <f t="shared" si="47"/>
        <v>0</v>
      </c>
      <c r="F1366">
        <f t="shared" si="48"/>
        <v>0</v>
      </c>
    </row>
    <row r="1367" spans="1:6" x14ac:dyDescent="0.25">
      <c r="A1367">
        <v>136.5</v>
      </c>
      <c r="B1367">
        <v>136.5</v>
      </c>
      <c r="C1367">
        <v>3.5</v>
      </c>
      <c r="D1367">
        <f t="shared" si="47"/>
        <v>9.9999999999994316E-2</v>
      </c>
      <c r="E1367">
        <f t="shared" si="47"/>
        <v>0</v>
      </c>
      <c r="F1367">
        <f t="shared" si="48"/>
        <v>0</v>
      </c>
    </row>
    <row r="1368" spans="1:6" x14ac:dyDescent="0.25">
      <c r="A1368">
        <v>136.6</v>
      </c>
      <c r="B1368">
        <v>136.6</v>
      </c>
      <c r="C1368">
        <v>3.5</v>
      </c>
      <c r="D1368">
        <f t="shared" si="47"/>
        <v>9.9999999999994316E-2</v>
      </c>
      <c r="E1368">
        <f t="shared" si="47"/>
        <v>0</v>
      </c>
      <c r="F1368">
        <f t="shared" si="48"/>
        <v>0</v>
      </c>
    </row>
    <row r="1369" spans="1:6" x14ac:dyDescent="0.25">
      <c r="A1369">
        <v>136.69999999999999</v>
      </c>
      <c r="B1369">
        <v>136.69999999999999</v>
      </c>
      <c r="C1369">
        <v>3.5</v>
      </c>
      <c r="D1369">
        <f t="shared" si="47"/>
        <v>9.9999999999994316E-2</v>
      </c>
      <c r="E1369">
        <f t="shared" si="47"/>
        <v>0</v>
      </c>
      <c r="F1369">
        <f t="shared" si="48"/>
        <v>0</v>
      </c>
    </row>
    <row r="1370" spans="1:6" x14ac:dyDescent="0.25">
      <c r="A1370">
        <v>136.80000000000001</v>
      </c>
      <c r="B1370">
        <v>136.80000000000001</v>
      </c>
      <c r="C1370">
        <v>3.5</v>
      </c>
      <c r="D1370">
        <f t="shared" si="47"/>
        <v>0.10000000000002274</v>
      </c>
      <c r="E1370">
        <f t="shared" si="47"/>
        <v>0</v>
      </c>
      <c r="F1370">
        <f t="shared" si="48"/>
        <v>0</v>
      </c>
    </row>
    <row r="1371" spans="1:6" x14ac:dyDescent="0.25">
      <c r="A1371">
        <v>136.9</v>
      </c>
      <c r="B1371">
        <v>136.9</v>
      </c>
      <c r="C1371">
        <v>3.5</v>
      </c>
      <c r="D1371">
        <f t="shared" si="47"/>
        <v>9.9999999999994316E-2</v>
      </c>
      <c r="E1371">
        <f t="shared" si="47"/>
        <v>0</v>
      </c>
      <c r="F1371">
        <f t="shared" si="48"/>
        <v>0</v>
      </c>
    </row>
    <row r="1372" spans="1:6" x14ac:dyDescent="0.25">
      <c r="A1372">
        <v>137</v>
      </c>
      <c r="B1372">
        <v>137</v>
      </c>
      <c r="C1372">
        <v>3.5</v>
      </c>
      <c r="D1372">
        <f t="shared" si="47"/>
        <v>9.9999999999994316E-2</v>
      </c>
      <c r="E1372">
        <f t="shared" si="47"/>
        <v>0</v>
      </c>
      <c r="F1372">
        <f t="shared" si="48"/>
        <v>0</v>
      </c>
    </row>
    <row r="1373" spans="1:6" x14ac:dyDescent="0.25">
      <c r="A1373">
        <v>137.1</v>
      </c>
      <c r="B1373">
        <v>137.1</v>
      </c>
      <c r="C1373">
        <v>3.5</v>
      </c>
      <c r="D1373">
        <f t="shared" si="47"/>
        <v>9.9999999999994316E-2</v>
      </c>
      <c r="E1373">
        <f t="shared" si="47"/>
        <v>0</v>
      </c>
      <c r="F1373">
        <f t="shared" si="48"/>
        <v>0</v>
      </c>
    </row>
    <row r="1374" spans="1:6" x14ac:dyDescent="0.25">
      <c r="A1374">
        <v>137.19999999999999</v>
      </c>
      <c r="B1374">
        <v>137.19999999999999</v>
      </c>
      <c r="C1374">
        <v>3.5</v>
      </c>
      <c r="D1374">
        <f t="shared" si="47"/>
        <v>9.9999999999994316E-2</v>
      </c>
      <c r="E1374">
        <f t="shared" si="47"/>
        <v>0</v>
      </c>
      <c r="F1374">
        <f t="shared" si="48"/>
        <v>0</v>
      </c>
    </row>
    <row r="1375" spans="1:6" x14ac:dyDescent="0.25">
      <c r="A1375">
        <v>137.30000000000001</v>
      </c>
      <c r="B1375">
        <v>137.30000000000001</v>
      </c>
      <c r="C1375">
        <v>3.5</v>
      </c>
      <c r="D1375">
        <f t="shared" si="47"/>
        <v>0.10000000000002274</v>
      </c>
      <c r="E1375">
        <f t="shared" si="47"/>
        <v>0</v>
      </c>
      <c r="F1375">
        <f t="shared" si="48"/>
        <v>0</v>
      </c>
    </row>
    <row r="1376" spans="1:6" x14ac:dyDescent="0.25">
      <c r="A1376">
        <v>137.4</v>
      </c>
      <c r="B1376">
        <v>137.4</v>
      </c>
      <c r="C1376">
        <v>3.5</v>
      </c>
      <c r="D1376">
        <f t="shared" si="47"/>
        <v>9.9999999999994316E-2</v>
      </c>
      <c r="E1376">
        <f t="shared" si="47"/>
        <v>0</v>
      </c>
      <c r="F1376">
        <f t="shared" si="48"/>
        <v>0</v>
      </c>
    </row>
    <row r="1377" spans="1:6" x14ac:dyDescent="0.25">
      <c r="A1377">
        <v>137.5</v>
      </c>
      <c r="B1377">
        <v>137.5</v>
      </c>
      <c r="C1377">
        <v>3.5</v>
      </c>
      <c r="D1377">
        <f t="shared" si="47"/>
        <v>9.9999999999994316E-2</v>
      </c>
      <c r="E1377">
        <f t="shared" si="47"/>
        <v>0</v>
      </c>
      <c r="F1377">
        <f t="shared" si="48"/>
        <v>0</v>
      </c>
    </row>
    <row r="1378" spans="1:6" x14ac:dyDescent="0.25">
      <c r="A1378">
        <v>137.6</v>
      </c>
      <c r="B1378">
        <v>137.6</v>
      </c>
      <c r="C1378">
        <v>3.5</v>
      </c>
      <c r="D1378">
        <f t="shared" si="47"/>
        <v>9.9999999999994316E-2</v>
      </c>
      <c r="E1378">
        <f t="shared" si="47"/>
        <v>0</v>
      </c>
      <c r="F1378">
        <f t="shared" si="48"/>
        <v>0</v>
      </c>
    </row>
    <row r="1379" spans="1:6" x14ac:dyDescent="0.25">
      <c r="A1379">
        <v>137.69999999999999</v>
      </c>
      <c r="B1379">
        <v>137.69999999999999</v>
      </c>
      <c r="C1379">
        <v>3.5</v>
      </c>
      <c r="D1379">
        <f t="shared" si="47"/>
        <v>9.9999999999994316E-2</v>
      </c>
      <c r="E1379">
        <f t="shared" si="47"/>
        <v>0</v>
      </c>
      <c r="F1379">
        <f t="shared" si="48"/>
        <v>0</v>
      </c>
    </row>
    <row r="1380" spans="1:6" x14ac:dyDescent="0.25">
      <c r="A1380">
        <v>137.80000000000001</v>
      </c>
      <c r="B1380">
        <v>137.80000000000001</v>
      </c>
      <c r="C1380">
        <v>3.5</v>
      </c>
      <c r="D1380">
        <f t="shared" si="47"/>
        <v>0.10000000000002274</v>
      </c>
      <c r="E1380">
        <f t="shared" si="47"/>
        <v>0</v>
      </c>
      <c r="F1380">
        <f t="shared" si="48"/>
        <v>0</v>
      </c>
    </row>
    <row r="1381" spans="1:6" x14ac:dyDescent="0.25">
      <c r="A1381">
        <v>137.9</v>
      </c>
      <c r="B1381">
        <v>137.9</v>
      </c>
      <c r="C1381">
        <v>3.5</v>
      </c>
      <c r="D1381">
        <f t="shared" si="47"/>
        <v>9.9999999999994316E-2</v>
      </c>
      <c r="E1381">
        <f t="shared" si="47"/>
        <v>0</v>
      </c>
      <c r="F1381">
        <f t="shared" si="48"/>
        <v>0</v>
      </c>
    </row>
    <row r="1382" spans="1:6" x14ac:dyDescent="0.25">
      <c r="A1382">
        <v>138</v>
      </c>
      <c r="B1382">
        <v>138</v>
      </c>
      <c r="C1382">
        <v>3.5</v>
      </c>
      <c r="D1382">
        <f t="shared" si="47"/>
        <v>9.9999999999994316E-2</v>
      </c>
      <c r="E1382">
        <f t="shared" si="47"/>
        <v>0</v>
      </c>
      <c r="F1382">
        <f t="shared" si="48"/>
        <v>0</v>
      </c>
    </row>
    <row r="1383" spans="1:6" x14ac:dyDescent="0.25">
      <c r="A1383">
        <v>138.1</v>
      </c>
      <c r="B1383">
        <v>138.1</v>
      </c>
      <c r="C1383">
        <v>3.5</v>
      </c>
      <c r="D1383">
        <f t="shared" si="47"/>
        <v>9.9999999999994316E-2</v>
      </c>
      <c r="E1383">
        <f t="shared" si="47"/>
        <v>0</v>
      </c>
      <c r="F1383">
        <f t="shared" si="48"/>
        <v>0</v>
      </c>
    </row>
    <row r="1384" spans="1:6" x14ac:dyDescent="0.25">
      <c r="A1384">
        <v>138.19999999999999</v>
      </c>
      <c r="B1384">
        <v>138.19999999999999</v>
      </c>
      <c r="C1384">
        <v>3.5</v>
      </c>
      <c r="D1384">
        <f t="shared" si="47"/>
        <v>9.9999999999994316E-2</v>
      </c>
      <c r="E1384">
        <f t="shared" si="47"/>
        <v>0</v>
      </c>
      <c r="F1384">
        <f t="shared" si="48"/>
        <v>0</v>
      </c>
    </row>
    <row r="1385" spans="1:6" x14ac:dyDescent="0.25">
      <c r="A1385">
        <v>138.30000000000001</v>
      </c>
      <c r="B1385">
        <v>138.30000000000001</v>
      </c>
      <c r="C1385">
        <v>3.5</v>
      </c>
      <c r="D1385">
        <f t="shared" si="47"/>
        <v>0.10000000000002274</v>
      </c>
      <c r="E1385">
        <f t="shared" si="47"/>
        <v>0</v>
      </c>
      <c r="F1385">
        <f t="shared" si="48"/>
        <v>0</v>
      </c>
    </row>
    <row r="1386" spans="1:6" x14ac:dyDescent="0.25">
      <c r="A1386">
        <v>138.4</v>
      </c>
      <c r="B1386">
        <v>138.4</v>
      </c>
      <c r="C1386">
        <v>3.5</v>
      </c>
      <c r="D1386">
        <f t="shared" si="47"/>
        <v>9.9999999999994316E-2</v>
      </c>
      <c r="E1386">
        <f t="shared" si="47"/>
        <v>0</v>
      </c>
      <c r="F1386">
        <f t="shared" si="48"/>
        <v>0</v>
      </c>
    </row>
    <row r="1387" spans="1:6" x14ac:dyDescent="0.25">
      <c r="A1387">
        <v>138.5</v>
      </c>
      <c r="B1387">
        <v>138.5</v>
      </c>
      <c r="C1387">
        <v>3.5</v>
      </c>
      <c r="D1387">
        <f t="shared" si="47"/>
        <v>9.9999999999994316E-2</v>
      </c>
      <c r="E1387">
        <f t="shared" si="47"/>
        <v>0</v>
      </c>
      <c r="F1387">
        <f t="shared" si="48"/>
        <v>0</v>
      </c>
    </row>
    <row r="1388" spans="1:6" x14ac:dyDescent="0.25">
      <c r="A1388">
        <v>138.6</v>
      </c>
      <c r="B1388">
        <v>138.6</v>
      </c>
      <c r="C1388">
        <v>3.5</v>
      </c>
      <c r="D1388">
        <f t="shared" ref="D1388:E1451" si="49">B1388-B1387</f>
        <v>9.9999999999994316E-2</v>
      </c>
      <c r="E1388">
        <f t="shared" si="49"/>
        <v>0</v>
      </c>
      <c r="F1388">
        <f t="shared" si="48"/>
        <v>0</v>
      </c>
    </row>
    <row r="1389" spans="1:6" x14ac:dyDescent="0.25">
      <c r="A1389">
        <v>138.69999999999999</v>
      </c>
      <c r="B1389">
        <v>138.69999999999999</v>
      </c>
      <c r="C1389">
        <v>3.5</v>
      </c>
      <c r="D1389">
        <f t="shared" si="49"/>
        <v>9.9999999999994316E-2</v>
      </c>
      <c r="E1389">
        <f t="shared" si="49"/>
        <v>0</v>
      </c>
      <c r="F1389">
        <f t="shared" si="48"/>
        <v>0</v>
      </c>
    </row>
    <row r="1390" spans="1:6" x14ac:dyDescent="0.25">
      <c r="A1390">
        <v>138.80000000000001</v>
      </c>
      <c r="B1390">
        <v>138.80000000000001</v>
      </c>
      <c r="C1390">
        <v>3.5</v>
      </c>
      <c r="D1390">
        <f t="shared" si="49"/>
        <v>0.10000000000002274</v>
      </c>
      <c r="E1390">
        <f t="shared" si="49"/>
        <v>0</v>
      </c>
      <c r="F1390">
        <f t="shared" si="48"/>
        <v>0</v>
      </c>
    </row>
    <row r="1391" spans="1:6" x14ac:dyDescent="0.25">
      <c r="A1391">
        <v>138.9</v>
      </c>
      <c r="B1391">
        <v>138.9</v>
      </c>
      <c r="C1391">
        <v>3.5</v>
      </c>
      <c r="D1391">
        <f t="shared" si="49"/>
        <v>9.9999999999994316E-2</v>
      </c>
      <c r="E1391">
        <f t="shared" si="49"/>
        <v>0</v>
      </c>
      <c r="F1391">
        <f t="shared" si="48"/>
        <v>0</v>
      </c>
    </row>
    <row r="1392" spans="1:6" x14ac:dyDescent="0.25">
      <c r="A1392">
        <v>139</v>
      </c>
      <c r="B1392">
        <v>139</v>
      </c>
      <c r="C1392">
        <v>3.5</v>
      </c>
      <c r="D1392">
        <f t="shared" si="49"/>
        <v>9.9999999999994316E-2</v>
      </c>
      <c r="E1392">
        <f t="shared" si="49"/>
        <v>0</v>
      </c>
      <c r="F1392">
        <f t="shared" si="48"/>
        <v>0</v>
      </c>
    </row>
    <row r="1393" spans="1:6" x14ac:dyDescent="0.25">
      <c r="A1393">
        <v>139.1</v>
      </c>
      <c r="B1393">
        <v>139.1</v>
      </c>
      <c r="C1393">
        <v>3.5</v>
      </c>
      <c r="D1393">
        <f t="shared" si="49"/>
        <v>9.9999999999994316E-2</v>
      </c>
      <c r="E1393">
        <f t="shared" si="49"/>
        <v>0</v>
      </c>
      <c r="F1393">
        <f t="shared" si="48"/>
        <v>0</v>
      </c>
    </row>
    <row r="1394" spans="1:6" x14ac:dyDescent="0.25">
      <c r="A1394">
        <v>139.19999999999999</v>
      </c>
      <c r="B1394">
        <v>139.19999999999999</v>
      </c>
      <c r="C1394">
        <v>3.5</v>
      </c>
      <c r="D1394">
        <f t="shared" si="49"/>
        <v>9.9999999999994316E-2</v>
      </c>
      <c r="E1394">
        <f t="shared" si="49"/>
        <v>0</v>
      </c>
      <c r="F1394">
        <f t="shared" si="48"/>
        <v>0</v>
      </c>
    </row>
    <row r="1395" spans="1:6" x14ac:dyDescent="0.25">
      <c r="A1395">
        <v>139.30000000000001</v>
      </c>
      <c r="B1395">
        <v>139.30000000000001</v>
      </c>
      <c r="C1395">
        <v>3.5</v>
      </c>
      <c r="D1395">
        <f t="shared" si="49"/>
        <v>0.10000000000002274</v>
      </c>
      <c r="E1395">
        <f t="shared" si="49"/>
        <v>0</v>
      </c>
      <c r="F1395">
        <f t="shared" si="48"/>
        <v>0</v>
      </c>
    </row>
    <row r="1396" spans="1:6" x14ac:dyDescent="0.25">
      <c r="A1396">
        <v>139.4</v>
      </c>
      <c r="B1396">
        <v>139.4</v>
      </c>
      <c r="C1396">
        <v>3.5</v>
      </c>
      <c r="D1396">
        <f t="shared" si="49"/>
        <v>9.9999999999994316E-2</v>
      </c>
      <c r="E1396">
        <f t="shared" si="49"/>
        <v>0</v>
      </c>
      <c r="F1396">
        <f t="shared" si="48"/>
        <v>0</v>
      </c>
    </row>
    <row r="1397" spans="1:6" x14ac:dyDescent="0.25">
      <c r="A1397">
        <v>139.5</v>
      </c>
      <c r="B1397">
        <v>139.5</v>
      </c>
      <c r="C1397">
        <v>3.5</v>
      </c>
      <c r="D1397">
        <f t="shared" si="49"/>
        <v>9.9999999999994316E-2</v>
      </c>
      <c r="E1397">
        <f t="shared" si="49"/>
        <v>0</v>
      </c>
      <c r="F1397">
        <f t="shared" si="48"/>
        <v>0</v>
      </c>
    </row>
    <row r="1398" spans="1:6" x14ac:dyDescent="0.25">
      <c r="A1398">
        <v>139.6</v>
      </c>
      <c r="B1398">
        <v>139.6</v>
      </c>
      <c r="C1398">
        <v>3.5</v>
      </c>
      <c r="D1398">
        <f t="shared" si="49"/>
        <v>9.9999999999994316E-2</v>
      </c>
      <c r="E1398">
        <f t="shared" si="49"/>
        <v>0</v>
      </c>
      <c r="F1398">
        <f t="shared" si="48"/>
        <v>0</v>
      </c>
    </row>
    <row r="1399" spans="1:6" x14ac:dyDescent="0.25">
      <c r="A1399">
        <v>139.69999999999999</v>
      </c>
      <c r="B1399">
        <v>139.69999999999999</v>
      </c>
      <c r="C1399">
        <v>3.5</v>
      </c>
      <c r="D1399">
        <f t="shared" si="49"/>
        <v>9.9999999999994316E-2</v>
      </c>
      <c r="E1399">
        <f t="shared" si="49"/>
        <v>0</v>
      </c>
      <c r="F1399">
        <f t="shared" si="48"/>
        <v>0</v>
      </c>
    </row>
    <row r="1400" spans="1:6" x14ac:dyDescent="0.25">
      <c r="A1400">
        <v>139.80000000000001</v>
      </c>
      <c r="B1400">
        <v>139.80000000000001</v>
      </c>
      <c r="C1400">
        <v>3.5</v>
      </c>
      <c r="D1400">
        <f t="shared" si="49"/>
        <v>0.10000000000002274</v>
      </c>
      <c r="E1400">
        <f t="shared" si="49"/>
        <v>0</v>
      </c>
      <c r="F1400">
        <f t="shared" si="48"/>
        <v>0</v>
      </c>
    </row>
    <row r="1401" spans="1:6" x14ac:dyDescent="0.25">
      <c r="A1401">
        <v>139.9</v>
      </c>
      <c r="B1401">
        <v>139.9</v>
      </c>
      <c r="C1401">
        <v>3.5</v>
      </c>
      <c r="D1401">
        <f t="shared" si="49"/>
        <v>9.9999999999994316E-2</v>
      </c>
      <c r="E1401">
        <f t="shared" si="49"/>
        <v>0</v>
      </c>
      <c r="F1401">
        <f t="shared" si="48"/>
        <v>0</v>
      </c>
    </row>
    <row r="1402" spans="1:6" x14ac:dyDescent="0.25">
      <c r="A1402">
        <v>140</v>
      </c>
      <c r="B1402">
        <v>140</v>
      </c>
      <c r="C1402">
        <v>3.5</v>
      </c>
      <c r="D1402">
        <f t="shared" si="49"/>
        <v>9.9999999999994316E-2</v>
      </c>
      <c r="E1402">
        <f t="shared" si="49"/>
        <v>0</v>
      </c>
      <c r="F1402">
        <f t="shared" si="48"/>
        <v>0</v>
      </c>
    </row>
    <row r="1403" spans="1:6" x14ac:dyDescent="0.25">
      <c r="A1403">
        <v>140.1</v>
      </c>
      <c r="B1403">
        <v>140.1</v>
      </c>
      <c r="C1403">
        <v>3.5</v>
      </c>
      <c r="D1403">
        <f t="shared" si="49"/>
        <v>9.9999999999994316E-2</v>
      </c>
      <c r="E1403">
        <f t="shared" si="49"/>
        <v>0</v>
      </c>
      <c r="F1403">
        <f t="shared" si="48"/>
        <v>0</v>
      </c>
    </row>
    <row r="1404" spans="1:6" x14ac:dyDescent="0.25">
      <c r="A1404">
        <v>140.19999999999999</v>
      </c>
      <c r="B1404">
        <v>140.19999999999999</v>
      </c>
      <c r="C1404">
        <v>3.5</v>
      </c>
      <c r="D1404">
        <f t="shared" si="49"/>
        <v>9.9999999999994316E-2</v>
      </c>
      <c r="E1404">
        <f t="shared" si="49"/>
        <v>0</v>
      </c>
      <c r="F1404">
        <f t="shared" si="48"/>
        <v>0</v>
      </c>
    </row>
    <row r="1405" spans="1:6" x14ac:dyDescent="0.25">
      <c r="A1405">
        <v>140.30000000000001</v>
      </c>
      <c r="B1405">
        <v>140.30000000000001</v>
      </c>
      <c r="C1405">
        <v>3.5</v>
      </c>
      <c r="D1405">
        <f t="shared" si="49"/>
        <v>0.10000000000002274</v>
      </c>
      <c r="E1405">
        <f t="shared" si="49"/>
        <v>0</v>
      </c>
      <c r="F1405">
        <f t="shared" si="48"/>
        <v>0</v>
      </c>
    </row>
    <row r="1406" spans="1:6" x14ac:dyDescent="0.25">
      <c r="A1406">
        <v>140.4</v>
      </c>
      <c r="B1406">
        <v>140.4</v>
      </c>
      <c r="C1406">
        <v>3.5</v>
      </c>
      <c r="D1406">
        <f t="shared" si="49"/>
        <v>9.9999999999994316E-2</v>
      </c>
      <c r="E1406">
        <f t="shared" si="49"/>
        <v>0</v>
      </c>
      <c r="F1406">
        <f t="shared" si="48"/>
        <v>0</v>
      </c>
    </row>
    <row r="1407" spans="1:6" x14ac:dyDescent="0.25">
      <c r="A1407">
        <v>140.5</v>
      </c>
      <c r="B1407">
        <v>140.5</v>
      </c>
      <c r="C1407">
        <v>3.5</v>
      </c>
      <c r="D1407">
        <f t="shared" si="49"/>
        <v>9.9999999999994316E-2</v>
      </c>
      <c r="E1407">
        <f t="shared" si="49"/>
        <v>0</v>
      </c>
      <c r="F1407">
        <f t="shared" si="48"/>
        <v>0</v>
      </c>
    </row>
    <row r="1408" spans="1:6" x14ac:dyDescent="0.25">
      <c r="A1408">
        <v>140.6</v>
      </c>
      <c r="B1408">
        <v>140.6</v>
      </c>
      <c r="C1408">
        <v>3.5</v>
      </c>
      <c r="D1408">
        <f t="shared" si="49"/>
        <v>9.9999999999994316E-2</v>
      </c>
      <c r="E1408">
        <f t="shared" si="49"/>
        <v>0</v>
      </c>
      <c r="F1408">
        <f t="shared" si="48"/>
        <v>0</v>
      </c>
    </row>
    <row r="1409" spans="1:6" x14ac:dyDescent="0.25">
      <c r="A1409">
        <v>140.69999999999999</v>
      </c>
      <c r="B1409">
        <v>140.69999999999999</v>
      </c>
      <c r="C1409">
        <v>3.5</v>
      </c>
      <c r="D1409">
        <f t="shared" si="49"/>
        <v>9.9999999999994316E-2</v>
      </c>
      <c r="E1409">
        <f t="shared" si="49"/>
        <v>0</v>
      </c>
      <c r="F1409">
        <f t="shared" si="48"/>
        <v>0</v>
      </c>
    </row>
    <row r="1410" spans="1:6" x14ac:dyDescent="0.25">
      <c r="A1410">
        <v>140.80000000000001</v>
      </c>
      <c r="B1410">
        <v>140.80000000000001</v>
      </c>
      <c r="C1410">
        <v>3.5</v>
      </c>
      <c r="D1410">
        <f t="shared" si="49"/>
        <v>0.10000000000002274</v>
      </c>
      <c r="E1410">
        <f t="shared" si="49"/>
        <v>0</v>
      </c>
      <c r="F1410">
        <f t="shared" si="48"/>
        <v>0</v>
      </c>
    </row>
    <row r="1411" spans="1:6" x14ac:dyDescent="0.25">
      <c r="A1411">
        <v>140.9</v>
      </c>
      <c r="B1411">
        <v>140.9</v>
      </c>
      <c r="C1411">
        <v>3.5</v>
      </c>
      <c r="D1411">
        <f t="shared" si="49"/>
        <v>9.9999999999994316E-2</v>
      </c>
      <c r="E1411">
        <f t="shared" si="49"/>
        <v>0</v>
      </c>
      <c r="F1411">
        <f t="shared" si="48"/>
        <v>0</v>
      </c>
    </row>
    <row r="1412" spans="1:6" x14ac:dyDescent="0.25">
      <c r="A1412">
        <v>141</v>
      </c>
      <c r="B1412">
        <v>141</v>
      </c>
      <c r="C1412">
        <v>3.5</v>
      </c>
      <c r="D1412">
        <f t="shared" si="49"/>
        <v>9.9999999999994316E-2</v>
      </c>
      <c r="E1412">
        <f t="shared" si="49"/>
        <v>0</v>
      </c>
      <c r="F1412">
        <f t="shared" ref="F1412:F1475" si="50">DEGREES(ATAN(E1412/D1412))</f>
        <v>0</v>
      </c>
    </row>
    <row r="1413" spans="1:6" x14ac:dyDescent="0.25">
      <c r="A1413">
        <v>141.1</v>
      </c>
      <c r="B1413">
        <v>141.1</v>
      </c>
      <c r="C1413">
        <v>3.5</v>
      </c>
      <c r="D1413">
        <f t="shared" si="49"/>
        <v>9.9999999999994316E-2</v>
      </c>
      <c r="E1413">
        <f t="shared" si="49"/>
        <v>0</v>
      </c>
      <c r="F1413">
        <f t="shared" si="50"/>
        <v>0</v>
      </c>
    </row>
    <row r="1414" spans="1:6" x14ac:dyDescent="0.25">
      <c r="A1414">
        <v>141.19999999999999</v>
      </c>
      <c r="B1414">
        <v>141.19999999999999</v>
      </c>
      <c r="C1414">
        <v>3.5</v>
      </c>
      <c r="D1414">
        <f t="shared" si="49"/>
        <v>9.9999999999994316E-2</v>
      </c>
      <c r="E1414">
        <f t="shared" si="49"/>
        <v>0</v>
      </c>
      <c r="F1414">
        <f t="shared" si="50"/>
        <v>0</v>
      </c>
    </row>
    <row r="1415" spans="1:6" x14ac:dyDescent="0.25">
      <c r="A1415">
        <v>141.30000000000001</v>
      </c>
      <c r="B1415">
        <v>141.30000000000001</v>
      </c>
      <c r="C1415">
        <v>3.5</v>
      </c>
      <c r="D1415">
        <f t="shared" si="49"/>
        <v>0.10000000000002274</v>
      </c>
      <c r="E1415">
        <f t="shared" si="49"/>
        <v>0</v>
      </c>
      <c r="F1415">
        <f t="shared" si="50"/>
        <v>0</v>
      </c>
    </row>
    <row r="1416" spans="1:6" x14ac:dyDescent="0.25">
      <c r="A1416">
        <v>141.4</v>
      </c>
      <c r="B1416">
        <v>141.4</v>
      </c>
      <c r="C1416">
        <v>3.5</v>
      </c>
      <c r="D1416">
        <f t="shared" si="49"/>
        <v>9.9999999999994316E-2</v>
      </c>
      <c r="E1416">
        <f t="shared" si="49"/>
        <v>0</v>
      </c>
      <c r="F1416">
        <f t="shared" si="50"/>
        <v>0</v>
      </c>
    </row>
    <row r="1417" spans="1:6" x14ac:dyDescent="0.25">
      <c r="A1417">
        <v>141.5</v>
      </c>
      <c r="B1417">
        <v>141.5</v>
      </c>
      <c r="C1417">
        <v>3.5</v>
      </c>
      <c r="D1417">
        <f t="shared" si="49"/>
        <v>9.9999999999994316E-2</v>
      </c>
      <c r="E1417">
        <f t="shared" si="49"/>
        <v>0</v>
      </c>
      <c r="F1417">
        <f t="shared" si="50"/>
        <v>0</v>
      </c>
    </row>
    <row r="1418" spans="1:6" x14ac:dyDescent="0.25">
      <c r="A1418">
        <v>141.6</v>
      </c>
      <c r="B1418">
        <v>141.6</v>
      </c>
      <c r="C1418">
        <v>3.5</v>
      </c>
      <c r="D1418">
        <f t="shared" si="49"/>
        <v>9.9999999999994316E-2</v>
      </c>
      <c r="E1418">
        <f t="shared" si="49"/>
        <v>0</v>
      </c>
      <c r="F1418">
        <f t="shared" si="50"/>
        <v>0</v>
      </c>
    </row>
    <row r="1419" spans="1:6" x14ac:dyDescent="0.25">
      <c r="A1419">
        <v>141.69999999999999</v>
      </c>
      <c r="B1419">
        <v>141.69999999999999</v>
      </c>
      <c r="C1419">
        <v>3.5</v>
      </c>
      <c r="D1419">
        <f t="shared" si="49"/>
        <v>9.9999999999994316E-2</v>
      </c>
      <c r="E1419">
        <f t="shared" si="49"/>
        <v>0</v>
      </c>
      <c r="F1419">
        <f t="shared" si="50"/>
        <v>0</v>
      </c>
    </row>
    <row r="1420" spans="1:6" x14ac:dyDescent="0.25">
      <c r="A1420">
        <v>141.80000000000001</v>
      </c>
      <c r="B1420">
        <v>141.80000000000001</v>
      </c>
      <c r="C1420">
        <v>3.5</v>
      </c>
      <c r="D1420">
        <f t="shared" si="49"/>
        <v>0.10000000000002274</v>
      </c>
      <c r="E1420">
        <f t="shared" si="49"/>
        <v>0</v>
      </c>
      <c r="F1420">
        <f t="shared" si="50"/>
        <v>0</v>
      </c>
    </row>
    <row r="1421" spans="1:6" x14ac:dyDescent="0.25">
      <c r="A1421">
        <v>141.9</v>
      </c>
      <c r="B1421">
        <v>141.9</v>
      </c>
      <c r="C1421">
        <v>3.5</v>
      </c>
      <c r="D1421">
        <f t="shared" si="49"/>
        <v>9.9999999999994316E-2</v>
      </c>
      <c r="E1421">
        <f t="shared" si="49"/>
        <v>0</v>
      </c>
      <c r="F1421">
        <f t="shared" si="50"/>
        <v>0</v>
      </c>
    </row>
    <row r="1422" spans="1:6" x14ac:dyDescent="0.25">
      <c r="A1422">
        <v>142</v>
      </c>
      <c r="B1422">
        <v>142</v>
      </c>
      <c r="C1422">
        <v>3.5</v>
      </c>
      <c r="D1422">
        <f t="shared" si="49"/>
        <v>9.9999999999994316E-2</v>
      </c>
      <c r="E1422">
        <f t="shared" si="49"/>
        <v>0</v>
      </c>
      <c r="F1422">
        <f t="shared" si="50"/>
        <v>0</v>
      </c>
    </row>
    <row r="1423" spans="1:6" x14ac:dyDescent="0.25">
      <c r="A1423">
        <v>142.1</v>
      </c>
      <c r="B1423">
        <v>142.1</v>
      </c>
      <c r="C1423">
        <v>3.5</v>
      </c>
      <c r="D1423">
        <f t="shared" si="49"/>
        <v>9.9999999999994316E-2</v>
      </c>
      <c r="E1423">
        <f t="shared" si="49"/>
        <v>0</v>
      </c>
      <c r="F1423">
        <f t="shared" si="50"/>
        <v>0</v>
      </c>
    </row>
    <row r="1424" spans="1:6" x14ac:dyDescent="0.25">
      <c r="A1424">
        <v>142.19999999999999</v>
      </c>
      <c r="B1424">
        <v>142.19999999999999</v>
      </c>
      <c r="C1424">
        <v>3.5</v>
      </c>
      <c r="D1424">
        <f t="shared" si="49"/>
        <v>9.9999999999994316E-2</v>
      </c>
      <c r="E1424">
        <f t="shared" si="49"/>
        <v>0</v>
      </c>
      <c r="F1424">
        <f t="shared" si="50"/>
        <v>0</v>
      </c>
    </row>
    <row r="1425" spans="1:6" x14ac:dyDescent="0.25">
      <c r="A1425">
        <v>142.30000000000001</v>
      </c>
      <c r="B1425">
        <v>142.30000000000001</v>
      </c>
      <c r="C1425">
        <v>3.5</v>
      </c>
      <c r="D1425">
        <f t="shared" si="49"/>
        <v>0.10000000000002274</v>
      </c>
      <c r="E1425">
        <f t="shared" si="49"/>
        <v>0</v>
      </c>
      <c r="F1425">
        <f t="shared" si="50"/>
        <v>0</v>
      </c>
    </row>
    <row r="1426" spans="1:6" x14ac:dyDescent="0.25">
      <c r="A1426">
        <v>142.4</v>
      </c>
      <c r="B1426">
        <v>142.4</v>
      </c>
      <c r="C1426">
        <v>3.5</v>
      </c>
      <c r="D1426">
        <f t="shared" si="49"/>
        <v>9.9999999999994316E-2</v>
      </c>
      <c r="E1426">
        <f t="shared" si="49"/>
        <v>0</v>
      </c>
      <c r="F1426">
        <f t="shared" si="50"/>
        <v>0</v>
      </c>
    </row>
    <row r="1427" spans="1:6" x14ac:dyDescent="0.25">
      <c r="A1427">
        <v>142.5</v>
      </c>
      <c r="B1427">
        <v>142.5</v>
      </c>
      <c r="C1427">
        <v>3.5</v>
      </c>
      <c r="D1427">
        <f t="shared" si="49"/>
        <v>9.9999999999994316E-2</v>
      </c>
      <c r="E1427">
        <f t="shared" si="49"/>
        <v>0</v>
      </c>
      <c r="F1427">
        <f t="shared" si="50"/>
        <v>0</v>
      </c>
    </row>
    <row r="1428" spans="1:6" x14ac:dyDescent="0.25">
      <c r="A1428">
        <v>142.6</v>
      </c>
      <c r="B1428">
        <v>142.6</v>
      </c>
      <c r="C1428">
        <v>3.5</v>
      </c>
      <c r="D1428">
        <f t="shared" si="49"/>
        <v>9.9999999999994316E-2</v>
      </c>
      <c r="E1428">
        <f t="shared" si="49"/>
        <v>0</v>
      </c>
      <c r="F1428">
        <f t="shared" si="50"/>
        <v>0</v>
      </c>
    </row>
    <row r="1429" spans="1:6" x14ac:dyDescent="0.25">
      <c r="A1429">
        <v>142.69999999999999</v>
      </c>
      <c r="B1429">
        <v>142.69999999999999</v>
      </c>
      <c r="C1429">
        <v>3.5</v>
      </c>
      <c r="D1429">
        <f t="shared" si="49"/>
        <v>9.9999999999994316E-2</v>
      </c>
      <c r="E1429">
        <f t="shared" si="49"/>
        <v>0</v>
      </c>
      <c r="F1429">
        <f t="shared" si="50"/>
        <v>0</v>
      </c>
    </row>
    <row r="1430" spans="1:6" x14ac:dyDescent="0.25">
      <c r="A1430">
        <v>142.80000000000001</v>
      </c>
      <c r="B1430">
        <v>142.80000000000001</v>
      </c>
      <c r="C1430">
        <v>3.5</v>
      </c>
      <c r="D1430">
        <f t="shared" si="49"/>
        <v>0.10000000000002274</v>
      </c>
      <c r="E1430">
        <f t="shared" si="49"/>
        <v>0</v>
      </c>
      <c r="F1430">
        <f t="shared" si="50"/>
        <v>0</v>
      </c>
    </row>
    <row r="1431" spans="1:6" x14ac:dyDescent="0.25">
      <c r="A1431">
        <v>142.9</v>
      </c>
      <c r="B1431">
        <v>142.9</v>
      </c>
      <c r="C1431">
        <v>3.5</v>
      </c>
      <c r="D1431">
        <f t="shared" si="49"/>
        <v>9.9999999999994316E-2</v>
      </c>
      <c r="E1431">
        <f t="shared" si="49"/>
        <v>0</v>
      </c>
      <c r="F1431">
        <f t="shared" si="50"/>
        <v>0</v>
      </c>
    </row>
    <row r="1432" spans="1:6" x14ac:dyDescent="0.25">
      <c r="A1432">
        <v>143</v>
      </c>
      <c r="B1432">
        <v>143</v>
      </c>
      <c r="C1432">
        <v>3.5</v>
      </c>
      <c r="D1432">
        <f t="shared" si="49"/>
        <v>9.9999999999994316E-2</v>
      </c>
      <c r="E1432">
        <f t="shared" si="49"/>
        <v>0</v>
      </c>
      <c r="F1432">
        <f t="shared" si="50"/>
        <v>0</v>
      </c>
    </row>
    <row r="1433" spans="1:6" x14ac:dyDescent="0.25">
      <c r="A1433">
        <v>143.1</v>
      </c>
      <c r="B1433">
        <v>143.1</v>
      </c>
      <c r="C1433">
        <v>3.5</v>
      </c>
      <c r="D1433">
        <f t="shared" si="49"/>
        <v>9.9999999999994316E-2</v>
      </c>
      <c r="E1433">
        <f t="shared" si="49"/>
        <v>0</v>
      </c>
      <c r="F1433">
        <f t="shared" si="50"/>
        <v>0</v>
      </c>
    </row>
    <row r="1434" spans="1:6" x14ac:dyDescent="0.25">
      <c r="A1434">
        <v>143.19999999999999</v>
      </c>
      <c r="B1434">
        <v>143.19999999999999</v>
      </c>
      <c r="C1434">
        <v>3.5</v>
      </c>
      <c r="D1434">
        <f t="shared" si="49"/>
        <v>9.9999999999994316E-2</v>
      </c>
      <c r="E1434">
        <f t="shared" si="49"/>
        <v>0</v>
      </c>
      <c r="F1434">
        <f t="shared" si="50"/>
        <v>0</v>
      </c>
    </row>
    <row r="1435" spans="1:6" x14ac:dyDescent="0.25">
      <c r="A1435">
        <v>143.30000000000001</v>
      </c>
      <c r="B1435">
        <v>143.30000000000001</v>
      </c>
      <c r="C1435">
        <v>3.5</v>
      </c>
      <c r="D1435">
        <f t="shared" si="49"/>
        <v>0.10000000000002274</v>
      </c>
      <c r="E1435">
        <f t="shared" si="49"/>
        <v>0</v>
      </c>
      <c r="F1435">
        <f t="shared" si="50"/>
        <v>0</v>
      </c>
    </row>
    <row r="1436" spans="1:6" x14ac:dyDescent="0.25">
      <c r="A1436">
        <v>143.4</v>
      </c>
      <c r="B1436">
        <v>143.4</v>
      </c>
      <c r="C1436">
        <v>3.5</v>
      </c>
      <c r="D1436">
        <f t="shared" si="49"/>
        <v>9.9999999999994316E-2</v>
      </c>
      <c r="E1436">
        <f t="shared" si="49"/>
        <v>0</v>
      </c>
      <c r="F1436">
        <f t="shared" si="50"/>
        <v>0</v>
      </c>
    </row>
    <row r="1437" spans="1:6" x14ac:dyDescent="0.25">
      <c r="A1437">
        <v>143.5</v>
      </c>
      <c r="B1437">
        <v>143.5</v>
      </c>
      <c r="C1437">
        <v>3.5</v>
      </c>
      <c r="D1437">
        <f t="shared" si="49"/>
        <v>9.9999999999994316E-2</v>
      </c>
      <c r="E1437">
        <f t="shared" si="49"/>
        <v>0</v>
      </c>
      <c r="F1437">
        <f t="shared" si="50"/>
        <v>0</v>
      </c>
    </row>
    <row r="1438" spans="1:6" x14ac:dyDescent="0.25">
      <c r="A1438">
        <v>143.6</v>
      </c>
      <c r="B1438">
        <v>143.6</v>
      </c>
      <c r="C1438">
        <v>3.5</v>
      </c>
      <c r="D1438">
        <f t="shared" si="49"/>
        <v>9.9999999999994316E-2</v>
      </c>
      <c r="E1438">
        <f t="shared" si="49"/>
        <v>0</v>
      </c>
      <c r="F1438">
        <f t="shared" si="50"/>
        <v>0</v>
      </c>
    </row>
    <row r="1439" spans="1:6" x14ac:dyDescent="0.25">
      <c r="A1439">
        <v>143.69999999999999</v>
      </c>
      <c r="B1439">
        <v>143.69999999999999</v>
      </c>
      <c r="C1439">
        <v>3.5</v>
      </c>
      <c r="D1439">
        <f t="shared" si="49"/>
        <v>9.9999999999994316E-2</v>
      </c>
      <c r="E1439">
        <f t="shared" si="49"/>
        <v>0</v>
      </c>
      <c r="F1439">
        <f t="shared" si="50"/>
        <v>0</v>
      </c>
    </row>
    <row r="1440" spans="1:6" x14ac:dyDescent="0.25">
      <c r="A1440">
        <v>143.80000000000001</v>
      </c>
      <c r="B1440">
        <v>143.80000000000001</v>
      </c>
      <c r="C1440">
        <v>3.5</v>
      </c>
      <c r="D1440">
        <f t="shared" si="49"/>
        <v>0.10000000000002274</v>
      </c>
      <c r="E1440">
        <f t="shared" si="49"/>
        <v>0</v>
      </c>
      <c r="F1440">
        <f t="shared" si="50"/>
        <v>0</v>
      </c>
    </row>
    <row r="1441" spans="1:6" x14ac:dyDescent="0.25">
      <c r="A1441">
        <v>143.9</v>
      </c>
      <c r="B1441">
        <v>143.9</v>
      </c>
      <c r="C1441">
        <v>3.5</v>
      </c>
      <c r="D1441">
        <f t="shared" si="49"/>
        <v>9.9999999999994316E-2</v>
      </c>
      <c r="E1441">
        <f t="shared" si="49"/>
        <v>0</v>
      </c>
      <c r="F1441">
        <f t="shared" si="50"/>
        <v>0</v>
      </c>
    </row>
    <row r="1442" spans="1:6" x14ac:dyDescent="0.25">
      <c r="A1442">
        <v>144</v>
      </c>
      <c r="B1442">
        <v>144</v>
      </c>
      <c r="C1442">
        <v>3.5</v>
      </c>
      <c r="D1442">
        <f t="shared" si="49"/>
        <v>9.9999999999994316E-2</v>
      </c>
      <c r="E1442">
        <f t="shared" si="49"/>
        <v>0</v>
      </c>
      <c r="F1442">
        <f t="shared" si="50"/>
        <v>0</v>
      </c>
    </row>
    <row r="1443" spans="1:6" x14ac:dyDescent="0.25">
      <c r="A1443">
        <v>144.1</v>
      </c>
      <c r="B1443">
        <v>144.1</v>
      </c>
      <c r="C1443">
        <v>3.5</v>
      </c>
      <c r="D1443">
        <f t="shared" si="49"/>
        <v>9.9999999999994316E-2</v>
      </c>
      <c r="E1443">
        <f t="shared" si="49"/>
        <v>0</v>
      </c>
      <c r="F1443">
        <f t="shared" si="50"/>
        <v>0</v>
      </c>
    </row>
    <row r="1444" spans="1:6" x14ac:dyDescent="0.25">
      <c r="A1444">
        <v>144.19999999999999</v>
      </c>
      <c r="B1444">
        <v>144.19999999999999</v>
      </c>
      <c r="C1444">
        <v>3.5</v>
      </c>
      <c r="D1444">
        <f t="shared" si="49"/>
        <v>9.9999999999994316E-2</v>
      </c>
      <c r="E1444">
        <f t="shared" si="49"/>
        <v>0</v>
      </c>
      <c r="F1444">
        <f t="shared" si="50"/>
        <v>0</v>
      </c>
    </row>
    <row r="1445" spans="1:6" x14ac:dyDescent="0.25">
      <c r="A1445">
        <v>144.30000000000001</v>
      </c>
      <c r="B1445">
        <v>144.30000000000001</v>
      </c>
      <c r="C1445">
        <v>3.5</v>
      </c>
      <c r="D1445">
        <f t="shared" si="49"/>
        <v>0.10000000000002274</v>
      </c>
      <c r="E1445">
        <f t="shared" si="49"/>
        <v>0</v>
      </c>
      <c r="F1445">
        <f t="shared" si="50"/>
        <v>0</v>
      </c>
    </row>
    <row r="1446" spans="1:6" x14ac:dyDescent="0.25">
      <c r="A1446">
        <v>144.4</v>
      </c>
      <c r="B1446">
        <v>144.4</v>
      </c>
      <c r="C1446">
        <v>3.5</v>
      </c>
      <c r="D1446">
        <f t="shared" si="49"/>
        <v>9.9999999999994316E-2</v>
      </c>
      <c r="E1446">
        <f t="shared" si="49"/>
        <v>0</v>
      </c>
      <c r="F1446">
        <f t="shared" si="50"/>
        <v>0</v>
      </c>
    </row>
    <row r="1447" spans="1:6" x14ac:dyDescent="0.25">
      <c r="A1447">
        <v>144.5</v>
      </c>
      <c r="B1447">
        <v>144.5</v>
      </c>
      <c r="C1447">
        <v>3.5</v>
      </c>
      <c r="D1447">
        <f t="shared" si="49"/>
        <v>9.9999999999994316E-2</v>
      </c>
      <c r="E1447">
        <f t="shared" si="49"/>
        <v>0</v>
      </c>
      <c r="F1447">
        <f t="shared" si="50"/>
        <v>0</v>
      </c>
    </row>
    <row r="1448" spans="1:6" x14ac:dyDescent="0.25">
      <c r="A1448">
        <v>144.6</v>
      </c>
      <c r="B1448">
        <v>144.6</v>
      </c>
      <c r="C1448">
        <v>3.5</v>
      </c>
      <c r="D1448">
        <f t="shared" si="49"/>
        <v>9.9999999999994316E-2</v>
      </c>
      <c r="E1448">
        <f t="shared" si="49"/>
        <v>0</v>
      </c>
      <c r="F1448">
        <f t="shared" si="50"/>
        <v>0</v>
      </c>
    </row>
    <row r="1449" spans="1:6" x14ac:dyDescent="0.25">
      <c r="A1449">
        <v>144.69999999999999</v>
      </c>
      <c r="B1449">
        <v>144.69999999999999</v>
      </c>
      <c r="C1449">
        <v>3.5</v>
      </c>
      <c r="D1449">
        <f t="shared" si="49"/>
        <v>9.9999999999994316E-2</v>
      </c>
      <c r="E1449">
        <f t="shared" si="49"/>
        <v>0</v>
      </c>
      <c r="F1449">
        <f t="shared" si="50"/>
        <v>0</v>
      </c>
    </row>
    <row r="1450" spans="1:6" x14ac:dyDescent="0.25">
      <c r="A1450">
        <v>144.80000000000001</v>
      </c>
      <c r="B1450">
        <v>144.80000000000001</v>
      </c>
      <c r="C1450">
        <v>3.5</v>
      </c>
      <c r="D1450">
        <f t="shared" si="49"/>
        <v>0.10000000000002274</v>
      </c>
      <c r="E1450">
        <f t="shared" si="49"/>
        <v>0</v>
      </c>
      <c r="F1450">
        <f t="shared" si="50"/>
        <v>0</v>
      </c>
    </row>
    <row r="1451" spans="1:6" x14ac:dyDescent="0.25">
      <c r="A1451">
        <v>144.9</v>
      </c>
      <c r="B1451">
        <v>144.9</v>
      </c>
      <c r="C1451">
        <v>3.5</v>
      </c>
      <c r="D1451">
        <f t="shared" si="49"/>
        <v>9.9999999999994316E-2</v>
      </c>
      <c r="E1451">
        <f t="shared" si="49"/>
        <v>0</v>
      </c>
      <c r="F1451">
        <f t="shared" si="50"/>
        <v>0</v>
      </c>
    </row>
    <row r="1452" spans="1:6" x14ac:dyDescent="0.25">
      <c r="A1452">
        <v>145</v>
      </c>
      <c r="B1452">
        <v>145</v>
      </c>
      <c r="C1452">
        <v>3.5</v>
      </c>
      <c r="D1452">
        <f t="shared" ref="D1452:E1467" si="51">B1452-B1451</f>
        <v>9.9999999999994316E-2</v>
      </c>
      <c r="E1452">
        <f t="shared" si="51"/>
        <v>0</v>
      </c>
      <c r="F1452">
        <f t="shared" si="50"/>
        <v>0</v>
      </c>
    </row>
    <row r="1453" spans="1:6" x14ac:dyDescent="0.25">
      <c r="A1453">
        <v>145.1</v>
      </c>
      <c r="B1453">
        <v>145.1</v>
      </c>
      <c r="C1453">
        <v>3.5</v>
      </c>
      <c r="D1453">
        <f t="shared" si="51"/>
        <v>9.9999999999994316E-2</v>
      </c>
      <c r="E1453">
        <f t="shared" si="51"/>
        <v>0</v>
      </c>
      <c r="F1453">
        <f t="shared" si="50"/>
        <v>0</v>
      </c>
    </row>
    <row r="1454" spans="1:6" x14ac:dyDescent="0.25">
      <c r="A1454">
        <v>145.19999999999999</v>
      </c>
      <c r="B1454">
        <v>145.19999999999999</v>
      </c>
      <c r="C1454">
        <v>3.5</v>
      </c>
      <c r="D1454">
        <f t="shared" si="51"/>
        <v>9.9999999999994316E-2</v>
      </c>
      <c r="E1454">
        <f t="shared" si="51"/>
        <v>0</v>
      </c>
      <c r="F1454">
        <f t="shared" si="50"/>
        <v>0</v>
      </c>
    </row>
    <row r="1455" spans="1:6" x14ac:dyDescent="0.25">
      <c r="A1455">
        <v>145.30000000000001</v>
      </c>
      <c r="B1455">
        <v>145.30000000000001</v>
      </c>
      <c r="C1455">
        <v>3.5</v>
      </c>
      <c r="D1455">
        <f t="shared" si="51"/>
        <v>0.10000000000002274</v>
      </c>
      <c r="E1455">
        <f t="shared" si="51"/>
        <v>0</v>
      </c>
      <c r="F1455">
        <f t="shared" si="50"/>
        <v>0</v>
      </c>
    </row>
    <row r="1456" spans="1:6" x14ac:dyDescent="0.25">
      <c r="A1456">
        <v>145.4</v>
      </c>
      <c r="B1456">
        <v>145.4</v>
      </c>
      <c r="C1456">
        <v>3.5</v>
      </c>
      <c r="D1456">
        <f t="shared" si="51"/>
        <v>9.9999999999994316E-2</v>
      </c>
      <c r="E1456">
        <f t="shared" si="51"/>
        <v>0</v>
      </c>
      <c r="F1456">
        <f t="shared" si="50"/>
        <v>0</v>
      </c>
    </row>
    <row r="1457" spans="1:6" x14ac:dyDescent="0.25">
      <c r="A1457">
        <v>145.5</v>
      </c>
      <c r="B1457">
        <v>145.5</v>
      </c>
      <c r="C1457">
        <v>3.5</v>
      </c>
      <c r="D1457">
        <f t="shared" si="51"/>
        <v>9.9999999999994316E-2</v>
      </c>
      <c r="E1457">
        <f t="shared" si="51"/>
        <v>0</v>
      </c>
      <c r="F1457">
        <f t="shared" si="50"/>
        <v>0</v>
      </c>
    </row>
    <row r="1458" spans="1:6" x14ac:dyDescent="0.25">
      <c r="A1458">
        <v>145.6</v>
      </c>
      <c r="B1458">
        <v>145.6</v>
      </c>
      <c r="C1458">
        <v>3.5</v>
      </c>
      <c r="D1458">
        <f t="shared" si="51"/>
        <v>9.9999999999994316E-2</v>
      </c>
      <c r="E1458">
        <f t="shared" si="51"/>
        <v>0</v>
      </c>
      <c r="F1458">
        <f t="shared" si="50"/>
        <v>0</v>
      </c>
    </row>
    <row r="1459" spans="1:6" x14ac:dyDescent="0.25">
      <c r="A1459">
        <v>145.69999999999999</v>
      </c>
      <c r="B1459">
        <v>145.69999999999999</v>
      </c>
      <c r="C1459">
        <v>3.5</v>
      </c>
      <c r="D1459">
        <f t="shared" si="51"/>
        <v>9.9999999999994316E-2</v>
      </c>
      <c r="E1459">
        <f t="shared" si="51"/>
        <v>0</v>
      </c>
      <c r="F1459">
        <f t="shared" si="50"/>
        <v>0</v>
      </c>
    </row>
    <row r="1460" spans="1:6" x14ac:dyDescent="0.25">
      <c r="A1460">
        <v>145.80000000000001</v>
      </c>
      <c r="B1460">
        <v>145.80000000000001</v>
      </c>
      <c r="C1460">
        <v>3.5</v>
      </c>
      <c r="D1460">
        <f t="shared" si="51"/>
        <v>0.10000000000002274</v>
      </c>
      <c r="E1460">
        <f t="shared" si="51"/>
        <v>0</v>
      </c>
      <c r="F1460">
        <f t="shared" si="50"/>
        <v>0</v>
      </c>
    </row>
    <row r="1461" spans="1:6" x14ac:dyDescent="0.25">
      <c r="A1461">
        <v>145.9</v>
      </c>
      <c r="B1461">
        <v>145.9</v>
      </c>
      <c r="C1461">
        <v>3.5</v>
      </c>
      <c r="D1461">
        <f t="shared" si="51"/>
        <v>9.9999999999994316E-2</v>
      </c>
      <c r="E1461">
        <f t="shared" si="51"/>
        <v>0</v>
      </c>
      <c r="F1461">
        <f t="shared" si="50"/>
        <v>0</v>
      </c>
    </row>
    <row r="1462" spans="1:6" x14ac:dyDescent="0.25">
      <c r="A1462">
        <v>146</v>
      </c>
      <c r="B1462">
        <v>146</v>
      </c>
      <c r="C1462">
        <v>3.5</v>
      </c>
      <c r="D1462">
        <f t="shared" si="51"/>
        <v>9.9999999999994316E-2</v>
      </c>
      <c r="E1462">
        <f t="shared" si="51"/>
        <v>0</v>
      </c>
      <c r="F1462">
        <f t="shared" si="50"/>
        <v>0</v>
      </c>
    </row>
    <row r="1463" spans="1:6" x14ac:dyDescent="0.25">
      <c r="A1463">
        <v>146.1</v>
      </c>
      <c r="B1463">
        <v>146.1</v>
      </c>
      <c r="C1463">
        <v>3.5</v>
      </c>
      <c r="D1463">
        <f t="shared" si="51"/>
        <v>9.9999999999994316E-2</v>
      </c>
      <c r="E1463">
        <f t="shared" si="51"/>
        <v>0</v>
      </c>
      <c r="F1463">
        <f t="shared" si="50"/>
        <v>0</v>
      </c>
    </row>
    <row r="1464" spans="1:6" x14ac:dyDescent="0.25">
      <c r="A1464">
        <v>146.19999999999999</v>
      </c>
      <c r="B1464">
        <v>146.19999999999999</v>
      </c>
      <c r="C1464">
        <v>3.5</v>
      </c>
      <c r="D1464">
        <f t="shared" si="51"/>
        <v>9.9999999999994316E-2</v>
      </c>
      <c r="E1464">
        <f t="shared" si="51"/>
        <v>0</v>
      </c>
      <c r="F1464">
        <f t="shared" si="50"/>
        <v>0</v>
      </c>
    </row>
    <row r="1465" spans="1:6" x14ac:dyDescent="0.25">
      <c r="A1465">
        <v>146.30000000000001</v>
      </c>
      <c r="B1465">
        <v>146.30000000000001</v>
      </c>
      <c r="C1465">
        <v>3.5</v>
      </c>
      <c r="D1465">
        <f t="shared" si="51"/>
        <v>0.10000000000002274</v>
      </c>
      <c r="E1465">
        <f t="shared" si="51"/>
        <v>0</v>
      </c>
      <c r="F1465">
        <f t="shared" si="50"/>
        <v>0</v>
      </c>
    </row>
    <row r="1466" spans="1:6" x14ac:dyDescent="0.25">
      <c r="A1466">
        <v>146.4</v>
      </c>
      <c r="B1466">
        <v>146.4</v>
      </c>
      <c r="C1466">
        <v>3.5</v>
      </c>
      <c r="D1466">
        <f t="shared" si="51"/>
        <v>9.9999999999994316E-2</v>
      </c>
      <c r="E1466">
        <f t="shared" si="51"/>
        <v>0</v>
      </c>
      <c r="F1466">
        <f t="shared" si="50"/>
        <v>0</v>
      </c>
    </row>
    <row r="1467" spans="1:6" x14ac:dyDescent="0.25">
      <c r="A1467">
        <v>146.5</v>
      </c>
      <c r="B1467">
        <v>146.5</v>
      </c>
      <c r="C1467">
        <v>3.5</v>
      </c>
      <c r="D1467">
        <f t="shared" si="51"/>
        <v>9.9999999999994316E-2</v>
      </c>
      <c r="E1467">
        <f t="shared" si="51"/>
        <v>0</v>
      </c>
      <c r="F1467">
        <f t="shared" si="50"/>
        <v>0</v>
      </c>
    </row>
    <row r="1468" spans="1:6" x14ac:dyDescent="0.25">
      <c r="A1468">
        <v>146.6</v>
      </c>
      <c r="B1468">
        <v>146.6</v>
      </c>
      <c r="C1468">
        <v>3.5</v>
      </c>
      <c r="D1468">
        <f t="shared" ref="D1468:E1531" si="52">B1468-B1467</f>
        <v>9.9999999999994316E-2</v>
      </c>
      <c r="E1468">
        <f t="shared" si="52"/>
        <v>0</v>
      </c>
      <c r="F1468">
        <f t="shared" si="50"/>
        <v>0</v>
      </c>
    </row>
    <row r="1469" spans="1:6" x14ac:dyDescent="0.25">
      <c r="A1469">
        <v>146.69999999999999</v>
      </c>
      <c r="B1469">
        <v>146.69999999999999</v>
      </c>
      <c r="C1469">
        <v>3.5</v>
      </c>
      <c r="D1469">
        <f t="shared" si="52"/>
        <v>9.9999999999994316E-2</v>
      </c>
      <c r="E1469">
        <f t="shared" si="52"/>
        <v>0</v>
      </c>
      <c r="F1469">
        <f t="shared" si="50"/>
        <v>0</v>
      </c>
    </row>
    <row r="1470" spans="1:6" x14ac:dyDescent="0.25">
      <c r="A1470">
        <v>146.80000000000001</v>
      </c>
      <c r="B1470">
        <v>146.80000000000001</v>
      </c>
      <c r="C1470">
        <v>3.5</v>
      </c>
      <c r="D1470">
        <f t="shared" si="52"/>
        <v>0.10000000000002274</v>
      </c>
      <c r="E1470">
        <f t="shared" si="52"/>
        <v>0</v>
      </c>
      <c r="F1470">
        <f t="shared" si="50"/>
        <v>0</v>
      </c>
    </row>
    <row r="1471" spans="1:6" x14ac:dyDescent="0.25">
      <c r="A1471">
        <v>146.9</v>
      </c>
      <c r="B1471">
        <v>146.9</v>
      </c>
      <c r="C1471">
        <v>3.5</v>
      </c>
      <c r="D1471">
        <f t="shared" si="52"/>
        <v>9.9999999999994316E-2</v>
      </c>
      <c r="E1471">
        <f t="shared" si="52"/>
        <v>0</v>
      </c>
      <c r="F1471">
        <f t="shared" si="50"/>
        <v>0</v>
      </c>
    </row>
    <row r="1472" spans="1:6" x14ac:dyDescent="0.25">
      <c r="A1472">
        <v>147</v>
      </c>
      <c r="B1472">
        <v>147</v>
      </c>
      <c r="C1472">
        <v>3.5</v>
      </c>
      <c r="D1472">
        <f t="shared" si="52"/>
        <v>9.9999999999994316E-2</v>
      </c>
      <c r="E1472">
        <f t="shared" si="52"/>
        <v>0</v>
      </c>
      <c r="F1472">
        <f t="shared" si="50"/>
        <v>0</v>
      </c>
    </row>
    <row r="1473" spans="1:6" x14ac:dyDescent="0.25">
      <c r="A1473">
        <v>147.1</v>
      </c>
      <c r="B1473">
        <v>147.1</v>
      </c>
      <c r="C1473">
        <v>3.5</v>
      </c>
      <c r="D1473">
        <f t="shared" si="52"/>
        <v>9.9999999999994316E-2</v>
      </c>
      <c r="E1473">
        <f t="shared" si="52"/>
        <v>0</v>
      </c>
      <c r="F1473">
        <f t="shared" si="50"/>
        <v>0</v>
      </c>
    </row>
    <row r="1474" spans="1:6" x14ac:dyDescent="0.25">
      <c r="A1474">
        <v>147.19999999999999</v>
      </c>
      <c r="B1474">
        <v>147.19999999999999</v>
      </c>
      <c r="C1474">
        <v>3.5</v>
      </c>
      <c r="D1474">
        <f t="shared" si="52"/>
        <v>9.9999999999994316E-2</v>
      </c>
      <c r="E1474">
        <f t="shared" si="52"/>
        <v>0</v>
      </c>
      <c r="F1474">
        <f t="shared" si="50"/>
        <v>0</v>
      </c>
    </row>
    <row r="1475" spans="1:6" x14ac:dyDescent="0.25">
      <c r="A1475">
        <v>147.30000000000001</v>
      </c>
      <c r="B1475">
        <v>147.30000000000001</v>
      </c>
      <c r="C1475">
        <v>3.5</v>
      </c>
      <c r="D1475">
        <f t="shared" si="52"/>
        <v>0.10000000000002274</v>
      </c>
      <c r="E1475">
        <f t="shared" si="52"/>
        <v>0</v>
      </c>
      <c r="F1475">
        <f t="shared" si="50"/>
        <v>0</v>
      </c>
    </row>
    <row r="1476" spans="1:6" x14ac:dyDescent="0.25">
      <c r="A1476">
        <v>147.4</v>
      </c>
      <c r="B1476">
        <v>147.4</v>
      </c>
      <c r="C1476">
        <v>3.5</v>
      </c>
      <c r="D1476">
        <f t="shared" si="52"/>
        <v>9.9999999999994316E-2</v>
      </c>
      <c r="E1476">
        <f t="shared" si="52"/>
        <v>0</v>
      </c>
      <c r="F1476">
        <f t="shared" ref="F1476:F1539" si="53">DEGREES(ATAN(E1476/D1476))</f>
        <v>0</v>
      </c>
    </row>
    <row r="1477" spans="1:6" x14ac:dyDescent="0.25">
      <c r="A1477">
        <v>147.5</v>
      </c>
      <c r="B1477">
        <v>147.5</v>
      </c>
      <c r="C1477">
        <v>3.5</v>
      </c>
      <c r="D1477">
        <f t="shared" si="52"/>
        <v>9.9999999999994316E-2</v>
      </c>
      <c r="E1477">
        <f t="shared" si="52"/>
        <v>0</v>
      </c>
      <c r="F1477">
        <f t="shared" si="53"/>
        <v>0</v>
      </c>
    </row>
    <row r="1478" spans="1:6" x14ac:dyDescent="0.25">
      <c r="A1478">
        <v>147.6</v>
      </c>
      <c r="B1478">
        <v>147.6</v>
      </c>
      <c r="C1478">
        <v>3.5</v>
      </c>
      <c r="D1478">
        <f t="shared" si="52"/>
        <v>9.9999999999994316E-2</v>
      </c>
      <c r="E1478">
        <f t="shared" si="52"/>
        <v>0</v>
      </c>
      <c r="F1478">
        <f t="shared" si="53"/>
        <v>0</v>
      </c>
    </row>
    <row r="1479" spans="1:6" x14ac:dyDescent="0.25">
      <c r="A1479">
        <v>147.69999999999999</v>
      </c>
      <c r="B1479">
        <v>147.69999999999999</v>
      </c>
      <c r="C1479">
        <v>3.5</v>
      </c>
      <c r="D1479">
        <f t="shared" si="52"/>
        <v>9.9999999999994316E-2</v>
      </c>
      <c r="E1479">
        <f t="shared" si="52"/>
        <v>0</v>
      </c>
      <c r="F1479">
        <f t="shared" si="53"/>
        <v>0</v>
      </c>
    </row>
    <row r="1480" spans="1:6" x14ac:dyDescent="0.25">
      <c r="A1480">
        <v>147.80000000000001</v>
      </c>
      <c r="B1480">
        <v>147.80000000000001</v>
      </c>
      <c r="C1480">
        <v>3.5</v>
      </c>
      <c r="D1480">
        <f t="shared" si="52"/>
        <v>0.10000000000002274</v>
      </c>
      <c r="E1480">
        <f t="shared" si="52"/>
        <v>0</v>
      </c>
      <c r="F1480">
        <f t="shared" si="53"/>
        <v>0</v>
      </c>
    </row>
    <row r="1481" spans="1:6" x14ac:dyDescent="0.25">
      <c r="A1481">
        <v>147.9</v>
      </c>
      <c r="B1481">
        <v>147.9</v>
      </c>
      <c r="C1481">
        <v>3.5</v>
      </c>
      <c r="D1481">
        <f t="shared" si="52"/>
        <v>9.9999999999994316E-2</v>
      </c>
      <c r="E1481">
        <f t="shared" si="52"/>
        <v>0</v>
      </c>
      <c r="F1481">
        <f t="shared" si="53"/>
        <v>0</v>
      </c>
    </row>
    <row r="1482" spans="1:6" x14ac:dyDescent="0.25">
      <c r="A1482">
        <v>148</v>
      </c>
      <c r="B1482">
        <v>148</v>
      </c>
      <c r="C1482">
        <v>3.5</v>
      </c>
      <c r="D1482">
        <f t="shared" si="52"/>
        <v>9.9999999999994316E-2</v>
      </c>
      <c r="E1482">
        <f t="shared" si="52"/>
        <v>0</v>
      </c>
      <c r="F1482">
        <f t="shared" si="53"/>
        <v>0</v>
      </c>
    </row>
    <row r="1483" spans="1:6" x14ac:dyDescent="0.25">
      <c r="A1483">
        <v>148.1</v>
      </c>
      <c r="B1483">
        <v>148.1</v>
      </c>
      <c r="C1483">
        <v>3.5</v>
      </c>
      <c r="D1483">
        <f t="shared" si="52"/>
        <v>9.9999999999994316E-2</v>
      </c>
      <c r="E1483">
        <f t="shared" si="52"/>
        <v>0</v>
      </c>
      <c r="F1483">
        <f t="shared" si="53"/>
        <v>0</v>
      </c>
    </row>
    <row r="1484" spans="1:6" x14ac:dyDescent="0.25">
      <c r="A1484">
        <v>148.19999999999999</v>
      </c>
      <c r="B1484">
        <v>148.19999999999999</v>
      </c>
      <c r="C1484">
        <v>3.5</v>
      </c>
      <c r="D1484">
        <f t="shared" si="52"/>
        <v>9.9999999999994316E-2</v>
      </c>
      <c r="E1484">
        <f t="shared" si="52"/>
        <v>0</v>
      </c>
      <c r="F1484">
        <f t="shared" si="53"/>
        <v>0</v>
      </c>
    </row>
    <row r="1485" spans="1:6" x14ac:dyDescent="0.25">
      <c r="A1485">
        <v>148.30000000000001</v>
      </c>
      <c r="B1485">
        <v>148.30000000000001</v>
      </c>
      <c r="C1485">
        <v>3.5</v>
      </c>
      <c r="D1485">
        <f t="shared" si="52"/>
        <v>0.10000000000002274</v>
      </c>
      <c r="E1485">
        <f t="shared" si="52"/>
        <v>0</v>
      </c>
      <c r="F1485">
        <f t="shared" si="53"/>
        <v>0</v>
      </c>
    </row>
    <row r="1486" spans="1:6" x14ac:dyDescent="0.25">
      <c r="A1486">
        <v>148.4</v>
      </c>
      <c r="B1486">
        <v>148.4</v>
      </c>
      <c r="C1486">
        <v>3.5</v>
      </c>
      <c r="D1486">
        <f t="shared" si="52"/>
        <v>9.9999999999994316E-2</v>
      </c>
      <c r="E1486">
        <f t="shared" si="52"/>
        <v>0</v>
      </c>
      <c r="F1486">
        <f t="shared" si="53"/>
        <v>0</v>
      </c>
    </row>
    <row r="1487" spans="1:6" x14ac:dyDescent="0.25">
      <c r="A1487">
        <v>148.5</v>
      </c>
      <c r="B1487">
        <v>148.5</v>
      </c>
      <c r="C1487">
        <v>3.5</v>
      </c>
      <c r="D1487">
        <f t="shared" si="52"/>
        <v>9.9999999999994316E-2</v>
      </c>
      <c r="E1487">
        <f t="shared" si="52"/>
        <v>0</v>
      </c>
      <c r="F1487">
        <f t="shared" si="53"/>
        <v>0</v>
      </c>
    </row>
    <row r="1488" spans="1:6" x14ac:dyDescent="0.25">
      <c r="A1488">
        <v>148.6</v>
      </c>
      <c r="B1488">
        <v>148.6</v>
      </c>
      <c r="C1488">
        <v>3.5</v>
      </c>
      <c r="D1488">
        <f t="shared" si="52"/>
        <v>9.9999999999994316E-2</v>
      </c>
      <c r="E1488">
        <f t="shared" si="52"/>
        <v>0</v>
      </c>
      <c r="F1488">
        <f t="shared" si="53"/>
        <v>0</v>
      </c>
    </row>
    <row r="1489" spans="1:6" x14ac:dyDescent="0.25">
      <c r="A1489">
        <v>148.69999999999999</v>
      </c>
      <c r="B1489">
        <v>148.69999999999999</v>
      </c>
      <c r="C1489">
        <v>3.5</v>
      </c>
      <c r="D1489">
        <f t="shared" si="52"/>
        <v>9.9999999999994316E-2</v>
      </c>
      <c r="E1489">
        <f t="shared" si="52"/>
        <v>0</v>
      </c>
      <c r="F1489">
        <f t="shared" si="53"/>
        <v>0</v>
      </c>
    </row>
    <row r="1490" spans="1:6" x14ac:dyDescent="0.25">
      <c r="A1490">
        <v>148.80000000000001</v>
      </c>
      <c r="B1490">
        <v>148.80000000000001</v>
      </c>
      <c r="C1490">
        <v>3.5</v>
      </c>
      <c r="D1490">
        <f t="shared" si="52"/>
        <v>0.10000000000002274</v>
      </c>
      <c r="E1490">
        <f t="shared" si="52"/>
        <v>0</v>
      </c>
      <c r="F1490">
        <f t="shared" si="53"/>
        <v>0</v>
      </c>
    </row>
    <row r="1491" spans="1:6" x14ac:dyDescent="0.25">
      <c r="A1491">
        <v>148.9</v>
      </c>
      <c r="B1491">
        <v>148.9</v>
      </c>
      <c r="C1491">
        <v>3.5</v>
      </c>
      <c r="D1491">
        <f t="shared" si="52"/>
        <v>9.9999999999994316E-2</v>
      </c>
      <c r="E1491">
        <f t="shared" si="52"/>
        <v>0</v>
      </c>
      <c r="F1491">
        <f t="shared" si="53"/>
        <v>0</v>
      </c>
    </row>
    <row r="1492" spans="1:6" x14ac:dyDescent="0.25">
      <c r="A1492">
        <v>149</v>
      </c>
      <c r="B1492">
        <v>149</v>
      </c>
      <c r="C1492">
        <v>3.5</v>
      </c>
      <c r="D1492">
        <f t="shared" si="52"/>
        <v>9.9999999999994316E-2</v>
      </c>
      <c r="E1492">
        <f t="shared" si="52"/>
        <v>0</v>
      </c>
      <c r="F1492">
        <f t="shared" si="53"/>
        <v>0</v>
      </c>
    </row>
    <row r="1493" spans="1:6" x14ac:dyDescent="0.25">
      <c r="A1493">
        <v>149.1</v>
      </c>
      <c r="B1493">
        <v>149.1</v>
      </c>
      <c r="C1493">
        <v>3.5</v>
      </c>
      <c r="D1493">
        <f t="shared" si="52"/>
        <v>9.9999999999994316E-2</v>
      </c>
      <c r="E1493">
        <f t="shared" si="52"/>
        <v>0</v>
      </c>
      <c r="F1493">
        <f t="shared" si="53"/>
        <v>0</v>
      </c>
    </row>
    <row r="1494" spans="1:6" x14ac:dyDescent="0.25">
      <c r="A1494">
        <v>149.19999999999999</v>
      </c>
      <c r="B1494">
        <v>149.19999999999999</v>
      </c>
      <c r="C1494">
        <v>3.5</v>
      </c>
      <c r="D1494">
        <f t="shared" si="52"/>
        <v>9.9999999999994316E-2</v>
      </c>
      <c r="E1494">
        <f t="shared" si="52"/>
        <v>0</v>
      </c>
      <c r="F1494">
        <f t="shared" si="53"/>
        <v>0</v>
      </c>
    </row>
    <row r="1495" spans="1:6" x14ac:dyDescent="0.25">
      <c r="A1495">
        <v>149.30000000000001</v>
      </c>
      <c r="B1495">
        <v>149.30000000000001</v>
      </c>
      <c r="C1495">
        <v>3.5</v>
      </c>
      <c r="D1495">
        <f t="shared" si="52"/>
        <v>0.10000000000002274</v>
      </c>
      <c r="E1495">
        <f t="shared" si="52"/>
        <v>0</v>
      </c>
      <c r="F1495">
        <f t="shared" si="53"/>
        <v>0</v>
      </c>
    </row>
    <row r="1496" spans="1:6" x14ac:dyDescent="0.25">
      <c r="A1496">
        <v>149.4</v>
      </c>
      <c r="B1496">
        <v>149.4</v>
      </c>
      <c r="C1496">
        <v>3.5</v>
      </c>
      <c r="D1496">
        <f t="shared" si="52"/>
        <v>9.9999999999994316E-2</v>
      </c>
      <c r="E1496">
        <f t="shared" si="52"/>
        <v>0</v>
      </c>
      <c r="F1496">
        <f t="shared" si="53"/>
        <v>0</v>
      </c>
    </row>
    <row r="1497" spans="1:6" x14ac:dyDescent="0.25">
      <c r="A1497">
        <v>149.5</v>
      </c>
      <c r="B1497">
        <v>149.5</v>
      </c>
      <c r="C1497">
        <v>3.5</v>
      </c>
      <c r="D1497">
        <f t="shared" si="52"/>
        <v>9.9999999999994316E-2</v>
      </c>
      <c r="E1497">
        <f t="shared" si="52"/>
        <v>0</v>
      </c>
      <c r="F1497">
        <f t="shared" si="53"/>
        <v>0</v>
      </c>
    </row>
    <row r="1498" spans="1:6" x14ac:dyDescent="0.25">
      <c r="A1498">
        <v>149.6</v>
      </c>
      <c r="B1498">
        <v>149.6</v>
      </c>
      <c r="C1498">
        <v>3.5</v>
      </c>
      <c r="D1498">
        <f t="shared" si="52"/>
        <v>9.9999999999994316E-2</v>
      </c>
      <c r="E1498">
        <f t="shared" si="52"/>
        <v>0</v>
      </c>
      <c r="F1498">
        <f t="shared" si="53"/>
        <v>0</v>
      </c>
    </row>
    <row r="1499" spans="1:6" x14ac:dyDescent="0.25">
      <c r="A1499">
        <v>149.69999999999999</v>
      </c>
      <c r="B1499">
        <v>149.69999999999999</v>
      </c>
      <c r="C1499">
        <v>3.5</v>
      </c>
      <c r="D1499">
        <f t="shared" si="52"/>
        <v>9.9999999999994316E-2</v>
      </c>
      <c r="E1499">
        <f t="shared" si="52"/>
        <v>0</v>
      </c>
      <c r="F1499">
        <f t="shared" si="53"/>
        <v>0</v>
      </c>
    </row>
    <row r="1500" spans="1:6" x14ac:dyDescent="0.25">
      <c r="A1500">
        <v>149.80000000000001</v>
      </c>
      <c r="B1500">
        <v>149.80000000000001</v>
      </c>
      <c r="C1500">
        <v>3.5</v>
      </c>
      <c r="D1500">
        <f t="shared" si="52"/>
        <v>0.10000000000002274</v>
      </c>
      <c r="E1500">
        <f t="shared" si="52"/>
        <v>0</v>
      </c>
      <c r="F1500">
        <f t="shared" si="53"/>
        <v>0</v>
      </c>
    </row>
    <row r="1501" spans="1:6" x14ac:dyDescent="0.25">
      <c r="A1501">
        <v>149.9</v>
      </c>
      <c r="B1501">
        <v>149.9</v>
      </c>
      <c r="C1501">
        <v>3.5</v>
      </c>
      <c r="D1501">
        <f t="shared" si="52"/>
        <v>9.9999999999994316E-2</v>
      </c>
      <c r="E1501">
        <f t="shared" si="52"/>
        <v>0</v>
      </c>
      <c r="F1501">
        <f t="shared" si="53"/>
        <v>0</v>
      </c>
    </row>
    <row r="1502" spans="1:6" x14ac:dyDescent="0.25">
      <c r="A1502">
        <v>150</v>
      </c>
      <c r="B1502">
        <v>150</v>
      </c>
      <c r="C1502">
        <v>3.5</v>
      </c>
      <c r="D1502">
        <f t="shared" si="52"/>
        <v>9.9999999999994316E-2</v>
      </c>
      <c r="E1502">
        <f t="shared" si="52"/>
        <v>0</v>
      </c>
      <c r="F1502">
        <f t="shared" si="53"/>
        <v>0</v>
      </c>
    </row>
    <row r="1503" spans="1:6" x14ac:dyDescent="0.25">
      <c r="A1503">
        <v>150.1</v>
      </c>
      <c r="B1503">
        <v>150.1</v>
      </c>
      <c r="C1503">
        <v>3.5</v>
      </c>
      <c r="D1503">
        <f t="shared" si="52"/>
        <v>9.9999999999994316E-2</v>
      </c>
      <c r="E1503">
        <f t="shared" si="52"/>
        <v>0</v>
      </c>
      <c r="F1503">
        <f t="shared" si="53"/>
        <v>0</v>
      </c>
    </row>
    <row r="1504" spans="1:6" x14ac:dyDescent="0.25">
      <c r="A1504">
        <v>150.19999999999899</v>
      </c>
      <c r="B1504">
        <v>150.19999999999999</v>
      </c>
      <c r="C1504">
        <v>3.5</v>
      </c>
      <c r="D1504">
        <f t="shared" si="52"/>
        <v>9.9999999999994316E-2</v>
      </c>
      <c r="E1504">
        <f t="shared" si="52"/>
        <v>0</v>
      </c>
      <c r="F1504">
        <f t="shared" si="53"/>
        <v>0</v>
      </c>
    </row>
    <row r="1505" spans="1:6" x14ac:dyDescent="0.25">
      <c r="A1505">
        <v>150.29999999999899</v>
      </c>
      <c r="B1505">
        <v>150.30000000000001</v>
      </c>
      <c r="C1505">
        <v>3.5</v>
      </c>
      <c r="D1505">
        <f t="shared" si="52"/>
        <v>0.10000000000002274</v>
      </c>
      <c r="E1505">
        <f t="shared" si="52"/>
        <v>0</v>
      </c>
      <c r="F1505">
        <f t="shared" si="53"/>
        <v>0</v>
      </c>
    </row>
    <row r="1506" spans="1:6" x14ac:dyDescent="0.25">
      <c r="A1506">
        <v>150.39999999999901</v>
      </c>
      <c r="B1506">
        <v>150.4</v>
      </c>
      <c r="C1506">
        <v>3.5</v>
      </c>
      <c r="D1506">
        <f t="shared" si="52"/>
        <v>9.9999999999994316E-2</v>
      </c>
      <c r="E1506">
        <f t="shared" si="52"/>
        <v>0</v>
      </c>
      <c r="F1506">
        <f t="shared" si="53"/>
        <v>0</v>
      </c>
    </row>
    <row r="1507" spans="1:6" x14ac:dyDescent="0.25">
      <c r="A1507">
        <v>150.49999999999901</v>
      </c>
      <c r="B1507">
        <v>150.5</v>
      </c>
      <c r="C1507">
        <v>3.5</v>
      </c>
      <c r="D1507">
        <f t="shared" si="52"/>
        <v>9.9999999999994316E-2</v>
      </c>
      <c r="E1507">
        <f t="shared" si="52"/>
        <v>0</v>
      </c>
      <c r="F1507">
        <f t="shared" si="53"/>
        <v>0</v>
      </c>
    </row>
    <row r="1508" spans="1:6" x14ac:dyDescent="0.25">
      <c r="A1508">
        <v>150.599999999999</v>
      </c>
      <c r="B1508">
        <v>150.6</v>
      </c>
      <c r="C1508">
        <v>3.5</v>
      </c>
      <c r="D1508">
        <f t="shared" si="52"/>
        <v>9.9999999999994316E-2</v>
      </c>
      <c r="E1508">
        <f t="shared" si="52"/>
        <v>0</v>
      </c>
      <c r="F1508">
        <f t="shared" si="53"/>
        <v>0</v>
      </c>
    </row>
    <row r="1509" spans="1:6" x14ac:dyDescent="0.25">
      <c r="A1509">
        <v>150.69999999999899</v>
      </c>
      <c r="B1509">
        <v>150.69999999999999</v>
      </c>
      <c r="C1509">
        <v>3.5</v>
      </c>
      <c r="D1509">
        <f t="shared" si="52"/>
        <v>9.9999999999994316E-2</v>
      </c>
      <c r="E1509">
        <f t="shared" si="52"/>
        <v>0</v>
      </c>
      <c r="F1509">
        <f t="shared" si="53"/>
        <v>0</v>
      </c>
    </row>
    <row r="1510" spans="1:6" x14ac:dyDescent="0.25">
      <c r="A1510">
        <v>150.79999999999899</v>
      </c>
      <c r="B1510">
        <v>150.80000000000001</v>
      </c>
      <c r="C1510">
        <v>3.5</v>
      </c>
      <c r="D1510">
        <f t="shared" si="52"/>
        <v>0.10000000000002274</v>
      </c>
      <c r="E1510">
        <f t="shared" si="52"/>
        <v>0</v>
      </c>
      <c r="F1510">
        <f t="shared" si="53"/>
        <v>0</v>
      </c>
    </row>
    <row r="1511" spans="1:6" x14ac:dyDescent="0.25">
      <c r="A1511">
        <v>150.89999999999901</v>
      </c>
      <c r="B1511">
        <v>150.9</v>
      </c>
      <c r="C1511">
        <v>3.5</v>
      </c>
      <c r="D1511">
        <f t="shared" si="52"/>
        <v>9.9999999999994316E-2</v>
      </c>
      <c r="E1511">
        <f t="shared" si="52"/>
        <v>0</v>
      </c>
      <c r="F1511">
        <f t="shared" si="53"/>
        <v>0</v>
      </c>
    </row>
    <row r="1512" spans="1:6" x14ac:dyDescent="0.25">
      <c r="A1512">
        <v>150.99999999999901</v>
      </c>
      <c r="B1512">
        <v>151</v>
      </c>
      <c r="C1512">
        <v>3.5</v>
      </c>
      <c r="D1512">
        <f t="shared" si="52"/>
        <v>9.9999999999994316E-2</v>
      </c>
      <c r="E1512">
        <f t="shared" si="52"/>
        <v>0</v>
      </c>
      <c r="F1512">
        <f t="shared" si="53"/>
        <v>0</v>
      </c>
    </row>
    <row r="1513" spans="1:6" x14ac:dyDescent="0.25">
      <c r="A1513">
        <v>151.099999999999</v>
      </c>
      <c r="B1513">
        <v>151.1</v>
      </c>
      <c r="C1513">
        <v>3.5</v>
      </c>
      <c r="D1513">
        <f t="shared" si="52"/>
        <v>9.9999999999994316E-2</v>
      </c>
      <c r="E1513">
        <f t="shared" si="52"/>
        <v>0</v>
      </c>
      <c r="F1513">
        <f t="shared" si="53"/>
        <v>0</v>
      </c>
    </row>
    <row r="1514" spans="1:6" x14ac:dyDescent="0.25">
      <c r="A1514">
        <v>151.19999999999899</v>
      </c>
      <c r="B1514">
        <v>151.19999999999999</v>
      </c>
      <c r="C1514">
        <v>3.5</v>
      </c>
      <c r="D1514">
        <f t="shared" si="52"/>
        <v>9.9999999999994316E-2</v>
      </c>
      <c r="E1514">
        <f t="shared" si="52"/>
        <v>0</v>
      </c>
      <c r="F1514">
        <f t="shared" si="53"/>
        <v>0</v>
      </c>
    </row>
    <row r="1515" spans="1:6" x14ac:dyDescent="0.25">
      <c r="A1515">
        <v>151.29999999999899</v>
      </c>
      <c r="B1515">
        <v>151.30000000000001</v>
      </c>
      <c r="C1515">
        <v>3.5</v>
      </c>
      <c r="D1515">
        <f t="shared" si="52"/>
        <v>0.10000000000002274</v>
      </c>
      <c r="E1515">
        <f t="shared" si="52"/>
        <v>0</v>
      </c>
      <c r="F1515">
        <f t="shared" si="53"/>
        <v>0</v>
      </c>
    </row>
    <row r="1516" spans="1:6" x14ac:dyDescent="0.25">
      <c r="A1516">
        <v>151.39999999999901</v>
      </c>
      <c r="B1516">
        <v>151.4</v>
      </c>
      <c r="C1516">
        <v>3.5</v>
      </c>
      <c r="D1516">
        <f t="shared" si="52"/>
        <v>9.9999999999994316E-2</v>
      </c>
      <c r="E1516">
        <f t="shared" si="52"/>
        <v>0</v>
      </c>
      <c r="F1516">
        <f t="shared" si="53"/>
        <v>0</v>
      </c>
    </row>
    <row r="1517" spans="1:6" x14ac:dyDescent="0.25">
      <c r="A1517">
        <v>151.49999999999901</v>
      </c>
      <c r="B1517">
        <v>151.5</v>
      </c>
      <c r="C1517">
        <v>3.5</v>
      </c>
      <c r="D1517">
        <f t="shared" si="52"/>
        <v>9.9999999999994316E-2</v>
      </c>
      <c r="E1517">
        <f t="shared" si="52"/>
        <v>0</v>
      </c>
      <c r="F1517">
        <f t="shared" si="53"/>
        <v>0</v>
      </c>
    </row>
    <row r="1518" spans="1:6" x14ac:dyDescent="0.25">
      <c r="A1518">
        <v>151.599999999999</v>
      </c>
      <c r="B1518">
        <v>151.6</v>
      </c>
      <c r="C1518">
        <v>3.5</v>
      </c>
      <c r="D1518">
        <f t="shared" si="52"/>
        <v>9.9999999999994316E-2</v>
      </c>
      <c r="E1518">
        <f t="shared" si="52"/>
        <v>0</v>
      </c>
      <c r="F1518">
        <f t="shared" si="53"/>
        <v>0</v>
      </c>
    </row>
    <row r="1519" spans="1:6" x14ac:dyDescent="0.25">
      <c r="A1519">
        <v>151.69999999999899</v>
      </c>
      <c r="B1519">
        <v>151.69999999999999</v>
      </c>
      <c r="C1519">
        <v>3.5</v>
      </c>
      <c r="D1519">
        <f t="shared" si="52"/>
        <v>9.9999999999994316E-2</v>
      </c>
      <c r="E1519">
        <f t="shared" si="52"/>
        <v>0</v>
      </c>
      <c r="F1519">
        <f t="shared" si="53"/>
        <v>0</v>
      </c>
    </row>
    <row r="1520" spans="1:6" x14ac:dyDescent="0.25">
      <c r="A1520">
        <v>151.79999999999899</v>
      </c>
      <c r="B1520">
        <v>151.80000000000001</v>
      </c>
      <c r="C1520">
        <v>3.5</v>
      </c>
      <c r="D1520">
        <f t="shared" si="52"/>
        <v>0.10000000000002274</v>
      </c>
      <c r="E1520">
        <f t="shared" si="52"/>
        <v>0</v>
      </c>
      <c r="F1520">
        <f t="shared" si="53"/>
        <v>0</v>
      </c>
    </row>
    <row r="1521" spans="1:6" x14ac:dyDescent="0.25">
      <c r="A1521">
        <v>151.89999999999901</v>
      </c>
      <c r="B1521">
        <v>151.9</v>
      </c>
      <c r="C1521">
        <v>3.5</v>
      </c>
      <c r="D1521">
        <f t="shared" si="52"/>
        <v>9.9999999999994316E-2</v>
      </c>
      <c r="E1521">
        <f t="shared" si="52"/>
        <v>0</v>
      </c>
      <c r="F1521">
        <f t="shared" si="53"/>
        <v>0</v>
      </c>
    </row>
    <row r="1522" spans="1:6" x14ac:dyDescent="0.25">
      <c r="A1522">
        <v>151.99999999999901</v>
      </c>
      <c r="B1522">
        <v>152</v>
      </c>
      <c r="C1522">
        <v>3.5</v>
      </c>
      <c r="D1522">
        <f t="shared" si="52"/>
        <v>9.9999999999994316E-2</v>
      </c>
      <c r="E1522">
        <f t="shared" si="52"/>
        <v>0</v>
      </c>
      <c r="F1522">
        <f t="shared" si="53"/>
        <v>0</v>
      </c>
    </row>
    <row r="1523" spans="1:6" x14ac:dyDescent="0.25">
      <c r="A1523">
        <v>152.099999999999</v>
      </c>
      <c r="B1523">
        <v>152.1</v>
      </c>
      <c r="C1523">
        <v>3.5</v>
      </c>
      <c r="D1523">
        <f t="shared" si="52"/>
        <v>9.9999999999994316E-2</v>
      </c>
      <c r="E1523">
        <f t="shared" si="52"/>
        <v>0</v>
      </c>
      <c r="F1523">
        <f t="shared" si="53"/>
        <v>0</v>
      </c>
    </row>
    <row r="1524" spans="1:6" x14ac:dyDescent="0.25">
      <c r="A1524">
        <v>152.19999999999899</v>
      </c>
      <c r="B1524">
        <v>152.19999999999999</v>
      </c>
      <c r="C1524">
        <v>3.5</v>
      </c>
      <c r="D1524">
        <f t="shared" si="52"/>
        <v>9.9999999999994316E-2</v>
      </c>
      <c r="E1524">
        <f t="shared" si="52"/>
        <v>0</v>
      </c>
      <c r="F1524">
        <f t="shared" si="53"/>
        <v>0</v>
      </c>
    </row>
    <row r="1525" spans="1:6" x14ac:dyDescent="0.25">
      <c r="A1525">
        <v>152.29999999999899</v>
      </c>
      <c r="B1525">
        <v>152.30000000000001</v>
      </c>
      <c r="C1525">
        <v>3.5</v>
      </c>
      <c r="D1525">
        <f t="shared" si="52"/>
        <v>0.10000000000002274</v>
      </c>
      <c r="E1525">
        <f t="shared" si="52"/>
        <v>0</v>
      </c>
      <c r="F1525">
        <f t="shared" si="53"/>
        <v>0</v>
      </c>
    </row>
    <row r="1526" spans="1:6" x14ac:dyDescent="0.25">
      <c r="A1526">
        <v>152.39999999999901</v>
      </c>
      <c r="B1526">
        <v>152.4</v>
      </c>
      <c r="C1526">
        <v>3.5</v>
      </c>
      <c r="D1526">
        <f t="shared" si="52"/>
        <v>9.9999999999994316E-2</v>
      </c>
      <c r="E1526">
        <f t="shared" si="52"/>
        <v>0</v>
      </c>
      <c r="F1526">
        <f t="shared" si="53"/>
        <v>0</v>
      </c>
    </row>
    <row r="1527" spans="1:6" x14ac:dyDescent="0.25">
      <c r="A1527">
        <v>152.49999999999901</v>
      </c>
      <c r="B1527">
        <v>152.5</v>
      </c>
      <c r="C1527">
        <v>3.5</v>
      </c>
      <c r="D1527">
        <f t="shared" si="52"/>
        <v>9.9999999999994316E-2</v>
      </c>
      <c r="E1527">
        <f t="shared" si="52"/>
        <v>0</v>
      </c>
      <c r="F1527">
        <f t="shared" si="53"/>
        <v>0</v>
      </c>
    </row>
    <row r="1528" spans="1:6" x14ac:dyDescent="0.25">
      <c r="A1528">
        <v>152.599999999999</v>
      </c>
      <c r="B1528">
        <v>152.6</v>
      </c>
      <c r="C1528">
        <v>3.5</v>
      </c>
      <c r="D1528">
        <f t="shared" si="52"/>
        <v>9.9999999999994316E-2</v>
      </c>
      <c r="E1528">
        <f t="shared" si="52"/>
        <v>0</v>
      </c>
      <c r="F1528">
        <f t="shared" si="53"/>
        <v>0</v>
      </c>
    </row>
    <row r="1529" spans="1:6" x14ac:dyDescent="0.25">
      <c r="A1529">
        <v>152.69999999999899</v>
      </c>
      <c r="B1529">
        <v>152.69999999999999</v>
      </c>
      <c r="C1529">
        <v>3.5</v>
      </c>
      <c r="D1529">
        <f t="shared" si="52"/>
        <v>9.9999999999994316E-2</v>
      </c>
      <c r="E1529">
        <f t="shared" si="52"/>
        <v>0</v>
      </c>
      <c r="F1529">
        <f t="shared" si="53"/>
        <v>0</v>
      </c>
    </row>
    <row r="1530" spans="1:6" x14ac:dyDescent="0.25">
      <c r="A1530">
        <v>152.79999999999899</v>
      </c>
      <c r="B1530">
        <v>152.80000000000001</v>
      </c>
      <c r="C1530">
        <v>3.5</v>
      </c>
      <c r="D1530">
        <f t="shared" si="52"/>
        <v>0.10000000000002274</v>
      </c>
      <c r="E1530">
        <f t="shared" si="52"/>
        <v>0</v>
      </c>
      <c r="F1530">
        <f t="shared" si="53"/>
        <v>0</v>
      </c>
    </row>
    <row r="1531" spans="1:6" x14ac:dyDescent="0.25">
      <c r="A1531">
        <v>152.89999999999901</v>
      </c>
      <c r="B1531">
        <v>152.9</v>
      </c>
      <c r="C1531">
        <v>3.5</v>
      </c>
      <c r="D1531">
        <f t="shared" si="52"/>
        <v>9.9999999999994316E-2</v>
      </c>
      <c r="E1531">
        <f t="shared" si="52"/>
        <v>0</v>
      </c>
      <c r="F1531">
        <f t="shared" si="53"/>
        <v>0</v>
      </c>
    </row>
    <row r="1532" spans="1:6" x14ac:dyDescent="0.25">
      <c r="A1532">
        <v>152.99999999999901</v>
      </c>
      <c r="B1532">
        <v>153</v>
      </c>
      <c r="C1532">
        <v>3.5</v>
      </c>
      <c r="D1532">
        <f t="shared" ref="D1532:E1595" si="54">B1532-B1531</f>
        <v>9.9999999999994316E-2</v>
      </c>
      <c r="E1532">
        <f t="shared" si="54"/>
        <v>0</v>
      </c>
      <c r="F1532">
        <f t="shared" si="53"/>
        <v>0</v>
      </c>
    </row>
    <row r="1533" spans="1:6" x14ac:dyDescent="0.25">
      <c r="A1533">
        <v>153.099999999999</v>
      </c>
      <c r="B1533">
        <v>153.1</v>
      </c>
      <c r="C1533">
        <v>3.5</v>
      </c>
      <c r="D1533">
        <f t="shared" si="54"/>
        <v>9.9999999999994316E-2</v>
      </c>
      <c r="E1533">
        <f t="shared" si="54"/>
        <v>0</v>
      </c>
      <c r="F1533">
        <f t="shared" si="53"/>
        <v>0</v>
      </c>
    </row>
    <row r="1534" spans="1:6" x14ac:dyDescent="0.25">
      <c r="A1534">
        <v>153.19999999999899</v>
      </c>
      <c r="B1534">
        <v>153.19999999999999</v>
      </c>
      <c r="C1534">
        <v>3.5</v>
      </c>
      <c r="D1534">
        <f t="shared" si="54"/>
        <v>9.9999999999994316E-2</v>
      </c>
      <c r="E1534">
        <f t="shared" si="54"/>
        <v>0</v>
      </c>
      <c r="F1534">
        <f t="shared" si="53"/>
        <v>0</v>
      </c>
    </row>
    <row r="1535" spans="1:6" x14ac:dyDescent="0.25">
      <c r="A1535">
        <v>153.29999999999899</v>
      </c>
      <c r="B1535">
        <v>153.30000000000001</v>
      </c>
      <c r="C1535">
        <v>3.5</v>
      </c>
      <c r="D1535">
        <f t="shared" si="54"/>
        <v>0.10000000000002274</v>
      </c>
      <c r="E1535">
        <f t="shared" si="54"/>
        <v>0</v>
      </c>
      <c r="F1535">
        <f t="shared" si="53"/>
        <v>0</v>
      </c>
    </row>
    <row r="1536" spans="1:6" x14ac:dyDescent="0.25">
      <c r="A1536">
        <v>153.39999999999901</v>
      </c>
      <c r="B1536">
        <v>153.4</v>
      </c>
      <c r="C1536">
        <v>3.5</v>
      </c>
      <c r="D1536">
        <f t="shared" si="54"/>
        <v>9.9999999999994316E-2</v>
      </c>
      <c r="E1536">
        <f t="shared" si="54"/>
        <v>0</v>
      </c>
      <c r="F1536">
        <f t="shared" si="53"/>
        <v>0</v>
      </c>
    </row>
    <row r="1537" spans="1:6" x14ac:dyDescent="0.25">
      <c r="A1537">
        <v>153.49999999999901</v>
      </c>
      <c r="B1537">
        <v>153.5</v>
      </c>
      <c r="C1537">
        <v>3.5</v>
      </c>
      <c r="D1537">
        <f t="shared" si="54"/>
        <v>9.9999999999994316E-2</v>
      </c>
      <c r="E1537">
        <f t="shared" si="54"/>
        <v>0</v>
      </c>
      <c r="F1537">
        <f t="shared" si="53"/>
        <v>0</v>
      </c>
    </row>
    <row r="1538" spans="1:6" x14ac:dyDescent="0.25">
      <c r="A1538">
        <v>153.599999999999</v>
      </c>
      <c r="B1538">
        <v>153.6</v>
      </c>
      <c r="C1538">
        <v>3.5</v>
      </c>
      <c r="D1538">
        <f t="shared" si="54"/>
        <v>9.9999999999994316E-2</v>
      </c>
      <c r="E1538">
        <f t="shared" si="54"/>
        <v>0</v>
      </c>
      <c r="F1538">
        <f t="shared" si="53"/>
        <v>0</v>
      </c>
    </row>
    <row r="1539" spans="1:6" x14ac:dyDescent="0.25">
      <c r="A1539">
        <v>153.69999999999899</v>
      </c>
      <c r="B1539">
        <v>153.69999999999999</v>
      </c>
      <c r="C1539">
        <v>3.5</v>
      </c>
      <c r="D1539">
        <f t="shared" si="54"/>
        <v>9.9999999999994316E-2</v>
      </c>
      <c r="E1539">
        <f t="shared" si="54"/>
        <v>0</v>
      </c>
      <c r="F1539">
        <f t="shared" si="53"/>
        <v>0</v>
      </c>
    </row>
    <row r="1540" spans="1:6" x14ac:dyDescent="0.25">
      <c r="A1540">
        <v>153.79999999999899</v>
      </c>
      <c r="B1540">
        <v>153.80000000000001</v>
      </c>
      <c r="C1540">
        <v>3.5</v>
      </c>
      <c r="D1540">
        <f t="shared" si="54"/>
        <v>0.10000000000002274</v>
      </c>
      <c r="E1540">
        <f t="shared" si="54"/>
        <v>0</v>
      </c>
      <c r="F1540">
        <f t="shared" ref="F1540:F1603" si="55">DEGREES(ATAN(E1540/D1540))</f>
        <v>0</v>
      </c>
    </row>
    <row r="1541" spans="1:6" x14ac:dyDescent="0.25">
      <c r="A1541">
        <v>153.89999999999901</v>
      </c>
      <c r="B1541">
        <v>153.9</v>
      </c>
      <c r="C1541">
        <v>3.5</v>
      </c>
      <c r="D1541">
        <f t="shared" si="54"/>
        <v>9.9999999999994316E-2</v>
      </c>
      <c r="E1541">
        <f t="shared" si="54"/>
        <v>0</v>
      </c>
      <c r="F1541">
        <f t="shared" si="55"/>
        <v>0</v>
      </c>
    </row>
    <row r="1542" spans="1:6" x14ac:dyDescent="0.25">
      <c r="A1542">
        <v>153.99999999999901</v>
      </c>
      <c r="B1542">
        <v>154</v>
      </c>
      <c r="C1542">
        <v>3.5</v>
      </c>
      <c r="D1542">
        <f t="shared" si="54"/>
        <v>9.9999999999994316E-2</v>
      </c>
      <c r="E1542">
        <f t="shared" si="54"/>
        <v>0</v>
      </c>
      <c r="F1542">
        <f t="shared" si="55"/>
        <v>0</v>
      </c>
    </row>
    <row r="1543" spans="1:6" x14ac:dyDescent="0.25">
      <c r="A1543">
        <v>154.099999999999</v>
      </c>
      <c r="B1543">
        <v>154.1</v>
      </c>
      <c r="C1543">
        <v>3.5</v>
      </c>
      <c r="D1543">
        <f t="shared" si="54"/>
        <v>9.9999999999994316E-2</v>
      </c>
      <c r="E1543">
        <f t="shared" si="54"/>
        <v>0</v>
      </c>
      <c r="F1543">
        <f t="shared" si="55"/>
        <v>0</v>
      </c>
    </row>
    <row r="1544" spans="1:6" x14ac:dyDescent="0.25">
      <c r="A1544">
        <v>154.19999999999899</v>
      </c>
      <c r="B1544">
        <v>154.19999999999999</v>
      </c>
      <c r="C1544">
        <v>3.5</v>
      </c>
      <c r="D1544">
        <f t="shared" si="54"/>
        <v>9.9999999999994316E-2</v>
      </c>
      <c r="E1544">
        <f t="shared" si="54"/>
        <v>0</v>
      </c>
      <c r="F1544">
        <f t="shared" si="55"/>
        <v>0</v>
      </c>
    </row>
    <row r="1545" spans="1:6" x14ac:dyDescent="0.25">
      <c r="A1545">
        <v>154.29999999999899</v>
      </c>
      <c r="B1545">
        <v>154.30000000000001</v>
      </c>
      <c r="C1545">
        <v>3.5</v>
      </c>
      <c r="D1545">
        <f t="shared" si="54"/>
        <v>0.10000000000002274</v>
      </c>
      <c r="E1545">
        <f t="shared" si="54"/>
        <v>0</v>
      </c>
      <c r="F1545">
        <f t="shared" si="55"/>
        <v>0</v>
      </c>
    </row>
    <row r="1546" spans="1:6" x14ac:dyDescent="0.25">
      <c r="A1546">
        <v>154.39999999999901</v>
      </c>
      <c r="B1546">
        <v>154.4</v>
      </c>
      <c r="C1546">
        <v>3.5</v>
      </c>
      <c r="D1546">
        <f t="shared" si="54"/>
        <v>9.9999999999994316E-2</v>
      </c>
      <c r="E1546">
        <f t="shared" si="54"/>
        <v>0</v>
      </c>
      <c r="F1546">
        <f t="shared" si="55"/>
        <v>0</v>
      </c>
    </row>
    <row r="1547" spans="1:6" x14ac:dyDescent="0.25">
      <c r="A1547">
        <v>154.49999999999901</v>
      </c>
      <c r="B1547">
        <v>154.5</v>
      </c>
      <c r="C1547">
        <v>3.5</v>
      </c>
      <c r="D1547">
        <f t="shared" si="54"/>
        <v>9.9999999999994316E-2</v>
      </c>
      <c r="E1547">
        <f t="shared" si="54"/>
        <v>0</v>
      </c>
      <c r="F1547">
        <f t="shared" si="55"/>
        <v>0</v>
      </c>
    </row>
    <row r="1548" spans="1:6" x14ac:dyDescent="0.25">
      <c r="A1548">
        <v>154.599999999999</v>
      </c>
      <c r="B1548">
        <v>154.6</v>
      </c>
      <c r="C1548">
        <v>3.5</v>
      </c>
      <c r="D1548">
        <f t="shared" si="54"/>
        <v>9.9999999999994316E-2</v>
      </c>
      <c r="E1548">
        <f t="shared" si="54"/>
        <v>0</v>
      </c>
      <c r="F1548">
        <f t="shared" si="55"/>
        <v>0</v>
      </c>
    </row>
    <row r="1549" spans="1:6" x14ac:dyDescent="0.25">
      <c r="A1549">
        <v>154.69999999999899</v>
      </c>
      <c r="B1549">
        <v>154.69999999999999</v>
      </c>
      <c r="C1549">
        <v>3.5</v>
      </c>
      <c r="D1549">
        <f t="shared" si="54"/>
        <v>9.9999999999994316E-2</v>
      </c>
      <c r="E1549">
        <f t="shared" si="54"/>
        <v>0</v>
      </c>
      <c r="F1549">
        <f t="shared" si="55"/>
        <v>0</v>
      </c>
    </row>
    <row r="1550" spans="1:6" x14ac:dyDescent="0.25">
      <c r="A1550">
        <v>154.79999999999899</v>
      </c>
      <c r="B1550">
        <v>154.80000000000001</v>
      </c>
      <c r="C1550">
        <v>3.5</v>
      </c>
      <c r="D1550">
        <f t="shared" si="54"/>
        <v>0.10000000000002274</v>
      </c>
      <c r="E1550">
        <f t="shared" si="54"/>
        <v>0</v>
      </c>
      <c r="F1550">
        <f t="shared" si="55"/>
        <v>0</v>
      </c>
    </row>
    <row r="1551" spans="1:6" x14ac:dyDescent="0.25">
      <c r="A1551">
        <v>154.89999999999901</v>
      </c>
      <c r="B1551">
        <v>154.9</v>
      </c>
      <c r="C1551">
        <v>3.5</v>
      </c>
      <c r="D1551">
        <f t="shared" si="54"/>
        <v>9.9999999999994316E-2</v>
      </c>
      <c r="E1551">
        <f t="shared" si="54"/>
        <v>0</v>
      </c>
      <c r="F1551">
        <f t="shared" si="55"/>
        <v>0</v>
      </c>
    </row>
    <row r="1552" spans="1:6" x14ac:dyDescent="0.25">
      <c r="A1552">
        <v>154.99999999999901</v>
      </c>
      <c r="B1552">
        <v>155</v>
      </c>
      <c r="C1552">
        <v>3.5</v>
      </c>
      <c r="D1552">
        <f t="shared" si="54"/>
        <v>9.9999999999994316E-2</v>
      </c>
      <c r="E1552">
        <f t="shared" si="54"/>
        <v>0</v>
      </c>
      <c r="F1552">
        <f t="shared" si="55"/>
        <v>0</v>
      </c>
    </row>
    <row r="1553" spans="1:6" x14ac:dyDescent="0.25">
      <c r="A1553">
        <v>155.099999999999</v>
      </c>
      <c r="B1553">
        <v>155.1</v>
      </c>
      <c r="C1553">
        <v>3.5</v>
      </c>
      <c r="D1553">
        <f t="shared" si="54"/>
        <v>9.9999999999994316E-2</v>
      </c>
      <c r="E1553">
        <f t="shared" si="54"/>
        <v>0</v>
      </c>
      <c r="F1553">
        <f t="shared" si="55"/>
        <v>0</v>
      </c>
    </row>
    <row r="1554" spans="1:6" x14ac:dyDescent="0.25">
      <c r="A1554">
        <v>155.19999999999899</v>
      </c>
      <c r="B1554">
        <v>155.19999999999999</v>
      </c>
      <c r="C1554">
        <v>3.5</v>
      </c>
      <c r="D1554">
        <f t="shared" si="54"/>
        <v>9.9999999999994316E-2</v>
      </c>
      <c r="E1554">
        <f t="shared" si="54"/>
        <v>0</v>
      </c>
      <c r="F1554">
        <f t="shared" si="55"/>
        <v>0</v>
      </c>
    </row>
    <row r="1555" spans="1:6" x14ac:dyDescent="0.25">
      <c r="A1555">
        <v>155.29999999999899</v>
      </c>
      <c r="B1555">
        <v>155.30000000000001</v>
      </c>
      <c r="C1555">
        <v>3.5</v>
      </c>
      <c r="D1555">
        <f t="shared" si="54"/>
        <v>0.10000000000002274</v>
      </c>
      <c r="E1555">
        <f t="shared" si="54"/>
        <v>0</v>
      </c>
      <c r="F1555">
        <f t="shared" si="55"/>
        <v>0</v>
      </c>
    </row>
    <row r="1556" spans="1:6" x14ac:dyDescent="0.25">
      <c r="A1556">
        <v>155.39999999999901</v>
      </c>
      <c r="B1556">
        <v>155.4</v>
      </c>
      <c r="C1556">
        <v>3.5</v>
      </c>
      <c r="D1556">
        <f t="shared" si="54"/>
        <v>9.9999999999994316E-2</v>
      </c>
      <c r="E1556">
        <f t="shared" si="54"/>
        <v>0</v>
      </c>
      <c r="F1556">
        <f t="shared" si="55"/>
        <v>0</v>
      </c>
    </row>
    <row r="1557" spans="1:6" x14ac:dyDescent="0.25">
      <c r="A1557">
        <v>155.49999999999901</v>
      </c>
      <c r="B1557">
        <v>155.5</v>
      </c>
      <c r="C1557">
        <v>3.5</v>
      </c>
      <c r="D1557">
        <f t="shared" si="54"/>
        <v>9.9999999999994316E-2</v>
      </c>
      <c r="E1557">
        <f t="shared" si="54"/>
        <v>0</v>
      </c>
      <c r="F1557">
        <f t="shared" si="55"/>
        <v>0</v>
      </c>
    </row>
    <row r="1558" spans="1:6" x14ac:dyDescent="0.25">
      <c r="A1558">
        <v>155.599999999999</v>
      </c>
      <c r="B1558">
        <v>155.6</v>
      </c>
      <c r="C1558">
        <v>3.5</v>
      </c>
      <c r="D1558">
        <f t="shared" si="54"/>
        <v>9.9999999999994316E-2</v>
      </c>
      <c r="E1558">
        <f t="shared" si="54"/>
        <v>0</v>
      </c>
      <c r="F1558">
        <f t="shared" si="55"/>
        <v>0</v>
      </c>
    </row>
    <row r="1559" spans="1:6" x14ac:dyDescent="0.25">
      <c r="A1559">
        <v>155.69999999999899</v>
      </c>
      <c r="B1559">
        <v>155.69999999999999</v>
      </c>
      <c r="C1559">
        <v>3.5</v>
      </c>
      <c r="D1559">
        <f t="shared" si="54"/>
        <v>9.9999999999994316E-2</v>
      </c>
      <c r="E1559">
        <f t="shared" si="54"/>
        <v>0</v>
      </c>
      <c r="F1559">
        <f t="shared" si="55"/>
        <v>0</v>
      </c>
    </row>
    <row r="1560" spans="1:6" x14ac:dyDescent="0.25">
      <c r="A1560">
        <v>155.79999999999899</v>
      </c>
      <c r="B1560">
        <v>155.80000000000001</v>
      </c>
      <c r="C1560">
        <v>3.5</v>
      </c>
      <c r="D1560">
        <f t="shared" si="54"/>
        <v>0.10000000000002274</v>
      </c>
      <c r="E1560">
        <f t="shared" si="54"/>
        <v>0</v>
      </c>
      <c r="F1560">
        <f t="shared" si="55"/>
        <v>0</v>
      </c>
    </row>
    <row r="1561" spans="1:6" x14ac:dyDescent="0.25">
      <c r="A1561">
        <v>155.89999999999901</v>
      </c>
      <c r="B1561">
        <v>155.9</v>
      </c>
      <c r="C1561">
        <v>3.5</v>
      </c>
      <c r="D1561">
        <f t="shared" si="54"/>
        <v>9.9999999999994316E-2</v>
      </c>
      <c r="E1561">
        <f t="shared" si="54"/>
        <v>0</v>
      </c>
      <c r="F1561">
        <f t="shared" si="55"/>
        <v>0</v>
      </c>
    </row>
    <row r="1562" spans="1:6" x14ac:dyDescent="0.25">
      <c r="A1562">
        <v>155.99999999999901</v>
      </c>
      <c r="B1562">
        <v>156</v>
      </c>
      <c r="C1562">
        <v>3.5</v>
      </c>
      <c r="D1562">
        <f t="shared" si="54"/>
        <v>9.9999999999994316E-2</v>
      </c>
      <c r="E1562">
        <f t="shared" si="54"/>
        <v>0</v>
      </c>
      <c r="F1562">
        <f t="shared" si="55"/>
        <v>0</v>
      </c>
    </row>
    <row r="1563" spans="1:6" x14ac:dyDescent="0.25">
      <c r="A1563">
        <v>156.099999999999</v>
      </c>
      <c r="B1563">
        <v>156.1</v>
      </c>
      <c r="C1563">
        <v>3.5</v>
      </c>
      <c r="D1563">
        <f t="shared" si="54"/>
        <v>9.9999999999994316E-2</v>
      </c>
      <c r="E1563">
        <f t="shared" si="54"/>
        <v>0</v>
      </c>
      <c r="F1563">
        <f t="shared" si="55"/>
        <v>0</v>
      </c>
    </row>
    <row r="1564" spans="1:6" x14ac:dyDescent="0.25">
      <c r="A1564">
        <v>156.19999999999899</v>
      </c>
      <c r="B1564">
        <v>156.19999999999999</v>
      </c>
      <c r="C1564">
        <v>3.5</v>
      </c>
      <c r="D1564">
        <f t="shared" si="54"/>
        <v>9.9999999999994316E-2</v>
      </c>
      <c r="E1564">
        <f t="shared" si="54"/>
        <v>0</v>
      </c>
      <c r="F1564">
        <f t="shared" si="55"/>
        <v>0</v>
      </c>
    </row>
    <row r="1565" spans="1:6" x14ac:dyDescent="0.25">
      <c r="A1565">
        <v>156.29999999999899</v>
      </c>
      <c r="B1565">
        <v>156.30000000000001</v>
      </c>
      <c r="C1565">
        <v>3.5</v>
      </c>
      <c r="D1565">
        <f t="shared" si="54"/>
        <v>0.10000000000002274</v>
      </c>
      <c r="E1565">
        <f t="shared" si="54"/>
        <v>0</v>
      </c>
      <c r="F1565">
        <f t="shared" si="55"/>
        <v>0</v>
      </c>
    </row>
    <row r="1566" spans="1:6" x14ac:dyDescent="0.25">
      <c r="A1566">
        <v>156.39999999999901</v>
      </c>
      <c r="B1566">
        <v>156.4</v>
      </c>
      <c r="C1566">
        <v>3.5</v>
      </c>
      <c r="D1566">
        <f t="shared" si="54"/>
        <v>9.9999999999994316E-2</v>
      </c>
      <c r="E1566">
        <f t="shared" si="54"/>
        <v>0</v>
      </c>
      <c r="F1566">
        <f t="shared" si="55"/>
        <v>0</v>
      </c>
    </row>
    <row r="1567" spans="1:6" x14ac:dyDescent="0.25">
      <c r="A1567">
        <v>156.49999999999901</v>
      </c>
      <c r="B1567">
        <v>156.5</v>
      </c>
      <c r="C1567">
        <v>3.5</v>
      </c>
      <c r="D1567">
        <f t="shared" si="54"/>
        <v>9.9999999999994316E-2</v>
      </c>
      <c r="E1567">
        <f t="shared" si="54"/>
        <v>0</v>
      </c>
      <c r="F1567">
        <f t="shared" si="55"/>
        <v>0</v>
      </c>
    </row>
    <row r="1568" spans="1:6" x14ac:dyDescent="0.25">
      <c r="A1568">
        <v>156.599999999998</v>
      </c>
      <c r="B1568">
        <v>156.6</v>
      </c>
      <c r="C1568">
        <v>3.5</v>
      </c>
      <c r="D1568">
        <f t="shared" si="54"/>
        <v>9.9999999999994316E-2</v>
      </c>
      <c r="E1568">
        <f t="shared" si="54"/>
        <v>0</v>
      </c>
      <c r="F1568">
        <f t="shared" si="55"/>
        <v>0</v>
      </c>
    </row>
    <row r="1569" spans="1:6" x14ac:dyDescent="0.25">
      <c r="A1569">
        <v>156.69999999999899</v>
      </c>
      <c r="B1569">
        <v>156.69999999999999</v>
      </c>
      <c r="C1569">
        <v>3.5</v>
      </c>
      <c r="D1569">
        <f t="shared" si="54"/>
        <v>9.9999999999994316E-2</v>
      </c>
      <c r="E1569">
        <f t="shared" si="54"/>
        <v>0</v>
      </c>
      <c r="F1569">
        <f t="shared" si="55"/>
        <v>0</v>
      </c>
    </row>
    <row r="1570" spans="1:6" x14ac:dyDescent="0.25">
      <c r="A1570">
        <v>156.79999999999899</v>
      </c>
      <c r="B1570">
        <v>156.80000000000001</v>
      </c>
      <c r="C1570">
        <v>3.5</v>
      </c>
      <c r="D1570">
        <f t="shared" si="54"/>
        <v>0.10000000000002274</v>
      </c>
      <c r="E1570">
        <f t="shared" si="54"/>
        <v>0</v>
      </c>
      <c r="F1570">
        <f t="shared" si="55"/>
        <v>0</v>
      </c>
    </row>
    <row r="1571" spans="1:6" x14ac:dyDescent="0.25">
      <c r="A1571">
        <v>156.89999999999799</v>
      </c>
      <c r="B1571">
        <v>156.9</v>
      </c>
      <c r="C1571">
        <v>3.5</v>
      </c>
      <c r="D1571">
        <f t="shared" si="54"/>
        <v>9.9999999999994316E-2</v>
      </c>
      <c r="E1571">
        <f t="shared" si="54"/>
        <v>0</v>
      </c>
      <c r="F1571">
        <f t="shared" si="55"/>
        <v>0</v>
      </c>
    </row>
    <row r="1572" spans="1:6" x14ac:dyDescent="0.25">
      <c r="A1572">
        <v>156.99999999999801</v>
      </c>
      <c r="B1572">
        <v>157</v>
      </c>
      <c r="C1572">
        <v>3.5</v>
      </c>
      <c r="D1572">
        <f t="shared" si="54"/>
        <v>9.9999999999994316E-2</v>
      </c>
      <c r="E1572">
        <f t="shared" si="54"/>
        <v>0</v>
      </c>
      <c r="F1572">
        <f t="shared" si="55"/>
        <v>0</v>
      </c>
    </row>
    <row r="1573" spans="1:6" x14ac:dyDescent="0.25">
      <c r="A1573">
        <v>157.099999999998</v>
      </c>
      <c r="B1573">
        <v>157.1</v>
      </c>
      <c r="C1573">
        <v>3.5</v>
      </c>
      <c r="D1573">
        <f t="shared" si="54"/>
        <v>9.9999999999994316E-2</v>
      </c>
      <c r="E1573">
        <f t="shared" si="54"/>
        <v>0</v>
      </c>
      <c r="F1573">
        <f t="shared" si="55"/>
        <v>0</v>
      </c>
    </row>
    <row r="1574" spans="1:6" x14ac:dyDescent="0.25">
      <c r="A1574">
        <v>157.19999999999899</v>
      </c>
      <c r="B1574">
        <v>157.19999999999999</v>
      </c>
      <c r="C1574">
        <v>3.5</v>
      </c>
      <c r="D1574">
        <f t="shared" si="54"/>
        <v>9.9999999999994316E-2</v>
      </c>
      <c r="E1574">
        <f t="shared" si="54"/>
        <v>0</v>
      </c>
      <c r="F1574">
        <f t="shared" si="55"/>
        <v>0</v>
      </c>
    </row>
    <row r="1575" spans="1:6" x14ac:dyDescent="0.25">
      <c r="A1575">
        <v>157.29999999999899</v>
      </c>
      <c r="B1575">
        <v>157.30000000000001</v>
      </c>
      <c r="C1575">
        <v>3.5</v>
      </c>
      <c r="D1575">
        <f t="shared" si="54"/>
        <v>0.10000000000002274</v>
      </c>
      <c r="E1575">
        <f t="shared" si="54"/>
        <v>0</v>
      </c>
      <c r="F1575">
        <f t="shared" si="55"/>
        <v>0</v>
      </c>
    </row>
    <row r="1576" spans="1:6" x14ac:dyDescent="0.25">
      <c r="A1576">
        <v>157.39999999999799</v>
      </c>
      <c r="B1576">
        <v>157.4</v>
      </c>
      <c r="C1576">
        <v>3.5</v>
      </c>
      <c r="D1576">
        <f t="shared" si="54"/>
        <v>9.9999999999994316E-2</v>
      </c>
      <c r="E1576">
        <f t="shared" si="54"/>
        <v>0</v>
      </c>
      <c r="F1576">
        <f t="shared" si="55"/>
        <v>0</v>
      </c>
    </row>
    <row r="1577" spans="1:6" x14ac:dyDescent="0.25">
      <c r="A1577">
        <v>157.49999999999801</v>
      </c>
      <c r="B1577">
        <v>157.5</v>
      </c>
      <c r="C1577">
        <v>3.5</v>
      </c>
      <c r="D1577">
        <f t="shared" si="54"/>
        <v>9.9999999999994316E-2</v>
      </c>
      <c r="E1577">
        <f t="shared" si="54"/>
        <v>0</v>
      </c>
      <c r="F1577">
        <f t="shared" si="55"/>
        <v>0</v>
      </c>
    </row>
    <row r="1578" spans="1:6" x14ac:dyDescent="0.25">
      <c r="A1578">
        <v>157.599999999998</v>
      </c>
      <c r="B1578">
        <v>157.6</v>
      </c>
      <c r="C1578">
        <v>3.5</v>
      </c>
      <c r="D1578">
        <f t="shared" si="54"/>
        <v>9.9999999999994316E-2</v>
      </c>
      <c r="E1578">
        <f t="shared" si="54"/>
        <v>0</v>
      </c>
      <c r="F1578">
        <f t="shared" si="55"/>
        <v>0</v>
      </c>
    </row>
    <row r="1579" spans="1:6" x14ac:dyDescent="0.25">
      <c r="A1579">
        <v>157.69999999999899</v>
      </c>
      <c r="B1579">
        <v>157.69999999999999</v>
      </c>
      <c r="C1579">
        <v>3.5</v>
      </c>
      <c r="D1579">
        <f t="shared" si="54"/>
        <v>9.9999999999994316E-2</v>
      </c>
      <c r="E1579">
        <f t="shared" si="54"/>
        <v>0</v>
      </c>
      <c r="F1579">
        <f t="shared" si="55"/>
        <v>0</v>
      </c>
    </row>
    <row r="1580" spans="1:6" x14ac:dyDescent="0.25">
      <c r="A1580">
        <v>157.79999999999899</v>
      </c>
      <c r="B1580">
        <v>157.80000000000001</v>
      </c>
      <c r="C1580">
        <v>3.5</v>
      </c>
      <c r="D1580">
        <f t="shared" si="54"/>
        <v>0.10000000000002274</v>
      </c>
      <c r="E1580">
        <f t="shared" si="54"/>
        <v>0</v>
      </c>
      <c r="F1580">
        <f t="shared" si="55"/>
        <v>0</v>
      </c>
    </row>
    <row r="1581" spans="1:6" x14ac:dyDescent="0.25">
      <c r="A1581">
        <v>157.89999999999799</v>
      </c>
      <c r="B1581">
        <v>157.9</v>
      </c>
      <c r="C1581">
        <v>3.5</v>
      </c>
      <c r="D1581">
        <f t="shared" si="54"/>
        <v>9.9999999999994316E-2</v>
      </c>
      <c r="E1581">
        <f t="shared" si="54"/>
        <v>0</v>
      </c>
      <c r="F1581">
        <f t="shared" si="55"/>
        <v>0</v>
      </c>
    </row>
    <row r="1582" spans="1:6" x14ac:dyDescent="0.25">
      <c r="A1582">
        <v>157.99999999999801</v>
      </c>
      <c r="B1582">
        <v>158</v>
      </c>
      <c r="C1582">
        <v>3.5</v>
      </c>
      <c r="D1582">
        <f t="shared" si="54"/>
        <v>9.9999999999994316E-2</v>
      </c>
      <c r="E1582">
        <f t="shared" si="54"/>
        <v>0</v>
      </c>
      <c r="F1582">
        <f t="shared" si="55"/>
        <v>0</v>
      </c>
    </row>
    <row r="1583" spans="1:6" x14ac:dyDescent="0.25">
      <c r="A1583">
        <v>158.099999999998</v>
      </c>
      <c r="B1583">
        <v>158.1</v>
      </c>
      <c r="C1583">
        <v>3.5</v>
      </c>
      <c r="D1583">
        <f t="shared" si="54"/>
        <v>9.9999999999994316E-2</v>
      </c>
      <c r="E1583">
        <f t="shared" si="54"/>
        <v>0</v>
      </c>
      <c r="F1583">
        <f t="shared" si="55"/>
        <v>0</v>
      </c>
    </row>
    <row r="1584" spans="1:6" x14ac:dyDescent="0.25">
      <c r="A1584">
        <v>158.19999999999899</v>
      </c>
      <c r="B1584">
        <v>158.19999999999999</v>
      </c>
      <c r="C1584">
        <v>3.5</v>
      </c>
      <c r="D1584">
        <f t="shared" si="54"/>
        <v>9.9999999999994316E-2</v>
      </c>
      <c r="E1584">
        <f t="shared" si="54"/>
        <v>0</v>
      </c>
      <c r="F1584">
        <f t="shared" si="55"/>
        <v>0</v>
      </c>
    </row>
    <row r="1585" spans="1:6" x14ac:dyDescent="0.25">
      <c r="A1585">
        <v>158.29999999999799</v>
      </c>
      <c r="B1585">
        <v>158.30000000000001</v>
      </c>
      <c r="C1585">
        <v>3.5</v>
      </c>
      <c r="D1585">
        <f t="shared" si="54"/>
        <v>0.10000000000002274</v>
      </c>
      <c r="E1585">
        <f t="shared" si="54"/>
        <v>0</v>
      </c>
      <c r="F1585">
        <f t="shared" si="55"/>
        <v>0</v>
      </c>
    </row>
    <row r="1586" spans="1:6" x14ac:dyDescent="0.25">
      <c r="A1586">
        <v>158.39999999999799</v>
      </c>
      <c r="B1586">
        <v>158.4</v>
      </c>
      <c r="C1586">
        <v>3.5</v>
      </c>
      <c r="D1586">
        <f t="shared" si="54"/>
        <v>9.9999999999994316E-2</v>
      </c>
      <c r="E1586">
        <f t="shared" si="54"/>
        <v>0</v>
      </c>
      <c r="F1586">
        <f t="shared" si="55"/>
        <v>0</v>
      </c>
    </row>
    <row r="1587" spans="1:6" x14ac:dyDescent="0.25">
      <c r="A1587">
        <v>158.49999999999801</v>
      </c>
      <c r="B1587">
        <v>158.5</v>
      </c>
      <c r="C1587">
        <v>3.5</v>
      </c>
      <c r="D1587">
        <f t="shared" si="54"/>
        <v>9.9999999999994316E-2</v>
      </c>
      <c r="E1587">
        <f t="shared" si="54"/>
        <v>0</v>
      </c>
      <c r="F1587">
        <f t="shared" si="55"/>
        <v>0</v>
      </c>
    </row>
    <row r="1588" spans="1:6" x14ac:dyDescent="0.25">
      <c r="A1588">
        <v>158.599999999998</v>
      </c>
      <c r="B1588">
        <v>158.6</v>
      </c>
      <c r="C1588">
        <v>3.5</v>
      </c>
      <c r="D1588">
        <f t="shared" si="54"/>
        <v>9.9999999999994316E-2</v>
      </c>
      <c r="E1588">
        <f t="shared" si="54"/>
        <v>0</v>
      </c>
      <c r="F1588">
        <f t="shared" si="55"/>
        <v>0</v>
      </c>
    </row>
    <row r="1589" spans="1:6" x14ac:dyDescent="0.25">
      <c r="A1589">
        <v>158.699999999998</v>
      </c>
      <c r="B1589">
        <v>158.69999999999999</v>
      </c>
      <c r="C1589">
        <v>3.5</v>
      </c>
      <c r="D1589">
        <f t="shared" si="54"/>
        <v>9.9999999999994316E-2</v>
      </c>
      <c r="E1589">
        <f t="shared" si="54"/>
        <v>0</v>
      </c>
      <c r="F1589">
        <f t="shared" si="55"/>
        <v>0</v>
      </c>
    </row>
    <row r="1590" spans="1:6" x14ac:dyDescent="0.25">
      <c r="A1590">
        <v>158.79999999999799</v>
      </c>
      <c r="B1590">
        <v>158.80000000000001</v>
      </c>
      <c r="C1590">
        <v>3.5</v>
      </c>
      <c r="D1590">
        <f t="shared" si="54"/>
        <v>0.10000000000002274</v>
      </c>
      <c r="E1590">
        <f t="shared" si="54"/>
        <v>0</v>
      </c>
      <c r="F1590">
        <f t="shared" si="55"/>
        <v>0</v>
      </c>
    </row>
    <row r="1591" spans="1:6" x14ac:dyDescent="0.25">
      <c r="A1591">
        <v>158.89999999999799</v>
      </c>
      <c r="B1591">
        <v>158.9</v>
      </c>
      <c r="C1591">
        <v>3.5</v>
      </c>
      <c r="D1591">
        <f t="shared" si="54"/>
        <v>9.9999999999994316E-2</v>
      </c>
      <c r="E1591">
        <f t="shared" si="54"/>
        <v>0</v>
      </c>
      <c r="F1591">
        <f t="shared" si="55"/>
        <v>0</v>
      </c>
    </row>
    <row r="1592" spans="1:6" x14ac:dyDescent="0.25">
      <c r="A1592">
        <v>158.99999999999801</v>
      </c>
      <c r="B1592">
        <v>159</v>
      </c>
      <c r="C1592">
        <v>3.5</v>
      </c>
      <c r="D1592">
        <f t="shared" si="54"/>
        <v>9.9999999999994316E-2</v>
      </c>
      <c r="E1592">
        <f t="shared" si="54"/>
        <v>0</v>
      </c>
      <c r="F1592">
        <f t="shared" si="55"/>
        <v>0</v>
      </c>
    </row>
    <row r="1593" spans="1:6" x14ac:dyDescent="0.25">
      <c r="A1593">
        <v>159.099999999998</v>
      </c>
      <c r="B1593">
        <v>159.1</v>
      </c>
      <c r="C1593">
        <v>3.5</v>
      </c>
      <c r="D1593">
        <f t="shared" si="54"/>
        <v>9.9999999999994316E-2</v>
      </c>
      <c r="E1593">
        <f t="shared" si="54"/>
        <v>0</v>
      </c>
      <c r="F1593">
        <f t="shared" si="55"/>
        <v>0</v>
      </c>
    </row>
    <row r="1594" spans="1:6" x14ac:dyDescent="0.25">
      <c r="A1594">
        <v>159.199999999998</v>
      </c>
      <c r="B1594">
        <v>159.19999999999999</v>
      </c>
      <c r="C1594">
        <v>3.5</v>
      </c>
      <c r="D1594">
        <f t="shared" si="54"/>
        <v>9.9999999999994316E-2</v>
      </c>
      <c r="E1594">
        <f t="shared" si="54"/>
        <v>0</v>
      </c>
      <c r="F1594">
        <f t="shared" si="55"/>
        <v>0</v>
      </c>
    </row>
    <row r="1595" spans="1:6" x14ac:dyDescent="0.25">
      <c r="A1595">
        <v>159.29999999999799</v>
      </c>
      <c r="B1595">
        <v>159.30000000000001</v>
      </c>
      <c r="C1595">
        <v>3.5</v>
      </c>
      <c r="D1595">
        <f t="shared" si="54"/>
        <v>0.10000000000002274</v>
      </c>
      <c r="E1595">
        <f t="shared" si="54"/>
        <v>0</v>
      </c>
      <c r="F1595">
        <f t="shared" si="55"/>
        <v>0</v>
      </c>
    </row>
    <row r="1596" spans="1:6" x14ac:dyDescent="0.25">
      <c r="A1596">
        <v>159.39999999999799</v>
      </c>
      <c r="B1596">
        <v>159.4</v>
      </c>
      <c r="C1596">
        <v>3.5</v>
      </c>
      <c r="D1596">
        <f t="shared" ref="D1596:E1659" si="56">B1596-B1595</f>
        <v>9.9999999999994316E-2</v>
      </c>
      <c r="E1596">
        <f t="shared" si="56"/>
        <v>0</v>
      </c>
      <c r="F1596">
        <f t="shared" si="55"/>
        <v>0</v>
      </c>
    </row>
    <row r="1597" spans="1:6" x14ac:dyDescent="0.25">
      <c r="A1597">
        <v>159.49999999999801</v>
      </c>
      <c r="B1597">
        <v>159.5</v>
      </c>
      <c r="C1597">
        <v>3.5</v>
      </c>
      <c r="D1597">
        <f t="shared" si="56"/>
        <v>9.9999999999994316E-2</v>
      </c>
      <c r="E1597">
        <f t="shared" si="56"/>
        <v>0</v>
      </c>
      <c r="F1597">
        <f t="shared" si="55"/>
        <v>0</v>
      </c>
    </row>
    <row r="1598" spans="1:6" x14ac:dyDescent="0.25">
      <c r="A1598">
        <v>159.599999999998</v>
      </c>
      <c r="B1598">
        <v>159.6</v>
      </c>
      <c r="C1598">
        <v>3.5</v>
      </c>
      <c r="D1598">
        <f t="shared" si="56"/>
        <v>9.9999999999994316E-2</v>
      </c>
      <c r="E1598">
        <f t="shared" si="56"/>
        <v>0</v>
      </c>
      <c r="F1598">
        <f t="shared" si="55"/>
        <v>0</v>
      </c>
    </row>
    <row r="1599" spans="1:6" x14ac:dyDescent="0.25">
      <c r="A1599">
        <v>159.699999999998</v>
      </c>
      <c r="B1599">
        <v>159.69999999999999</v>
      </c>
      <c r="C1599">
        <v>3.5</v>
      </c>
      <c r="D1599">
        <f t="shared" si="56"/>
        <v>9.9999999999994316E-2</v>
      </c>
      <c r="E1599">
        <f t="shared" si="56"/>
        <v>0</v>
      </c>
      <c r="F1599">
        <f t="shared" si="55"/>
        <v>0</v>
      </c>
    </row>
    <row r="1600" spans="1:6" x14ac:dyDescent="0.25">
      <c r="A1600">
        <v>159.79999999999799</v>
      </c>
      <c r="B1600">
        <v>159.80000000000001</v>
      </c>
      <c r="C1600">
        <v>3.5</v>
      </c>
      <c r="D1600">
        <f t="shared" si="56"/>
        <v>0.10000000000002274</v>
      </c>
      <c r="E1600">
        <f t="shared" si="56"/>
        <v>0</v>
      </c>
      <c r="F1600">
        <f t="shared" si="55"/>
        <v>0</v>
      </c>
    </row>
    <row r="1601" spans="1:6" x14ac:dyDescent="0.25">
      <c r="A1601">
        <v>159.89999999999799</v>
      </c>
      <c r="B1601">
        <v>159.9</v>
      </c>
      <c r="C1601">
        <v>3.5</v>
      </c>
      <c r="D1601">
        <f t="shared" si="56"/>
        <v>9.9999999999994316E-2</v>
      </c>
      <c r="E1601">
        <f t="shared" si="56"/>
        <v>0</v>
      </c>
      <c r="F1601">
        <f t="shared" si="55"/>
        <v>0</v>
      </c>
    </row>
    <row r="1602" spans="1:6" x14ac:dyDescent="0.25">
      <c r="A1602">
        <v>159.99999999999801</v>
      </c>
      <c r="B1602">
        <v>160</v>
      </c>
      <c r="C1602">
        <v>3.5</v>
      </c>
      <c r="D1602">
        <f t="shared" si="56"/>
        <v>9.9999999999994316E-2</v>
      </c>
      <c r="E1602">
        <f t="shared" si="56"/>
        <v>0</v>
      </c>
      <c r="F1602">
        <f t="shared" si="55"/>
        <v>0</v>
      </c>
    </row>
    <row r="1603" spans="1:6" x14ac:dyDescent="0.25">
      <c r="A1603">
        <v>160.099999999998</v>
      </c>
      <c r="B1603">
        <v>160.1</v>
      </c>
      <c r="C1603">
        <v>3.5</v>
      </c>
      <c r="D1603">
        <f t="shared" si="56"/>
        <v>9.9999999999994316E-2</v>
      </c>
      <c r="E1603">
        <f t="shared" si="56"/>
        <v>0</v>
      </c>
      <c r="F1603">
        <f t="shared" si="55"/>
        <v>0</v>
      </c>
    </row>
    <row r="1604" spans="1:6" x14ac:dyDescent="0.25">
      <c r="A1604">
        <v>160.199999999998</v>
      </c>
      <c r="B1604">
        <v>160.19999999999999</v>
      </c>
      <c r="C1604">
        <v>3.5</v>
      </c>
      <c r="D1604">
        <f t="shared" si="56"/>
        <v>9.9999999999994316E-2</v>
      </c>
      <c r="E1604">
        <f t="shared" si="56"/>
        <v>0</v>
      </c>
      <c r="F1604">
        <f t="shared" ref="F1604:F1667" si="57">DEGREES(ATAN(E1604/D1604))</f>
        <v>0</v>
      </c>
    </row>
    <row r="1605" spans="1:6" x14ac:dyDescent="0.25">
      <c r="A1605">
        <v>160.29999999999799</v>
      </c>
      <c r="B1605">
        <v>160.30000000000001</v>
      </c>
      <c r="C1605">
        <v>3.5</v>
      </c>
      <c r="D1605">
        <f t="shared" si="56"/>
        <v>0.10000000000002274</v>
      </c>
      <c r="E1605">
        <f t="shared" si="56"/>
        <v>0</v>
      </c>
      <c r="F1605">
        <f t="shared" si="57"/>
        <v>0</v>
      </c>
    </row>
    <row r="1606" spans="1:6" x14ac:dyDescent="0.25">
      <c r="A1606">
        <v>160.39999999999799</v>
      </c>
      <c r="B1606">
        <v>160.4</v>
      </c>
      <c r="C1606">
        <v>3.5</v>
      </c>
      <c r="D1606">
        <f t="shared" si="56"/>
        <v>9.9999999999994316E-2</v>
      </c>
      <c r="E1606">
        <f t="shared" si="56"/>
        <v>0</v>
      </c>
      <c r="F1606">
        <f t="shared" si="57"/>
        <v>0</v>
      </c>
    </row>
    <row r="1607" spans="1:6" x14ac:dyDescent="0.25">
      <c r="A1607">
        <v>160.49999999999801</v>
      </c>
      <c r="B1607">
        <v>160.5</v>
      </c>
      <c r="C1607">
        <v>3.5</v>
      </c>
      <c r="D1607">
        <f t="shared" si="56"/>
        <v>9.9999999999994316E-2</v>
      </c>
      <c r="E1607">
        <f t="shared" si="56"/>
        <v>0</v>
      </c>
      <c r="F1607">
        <f t="shared" si="57"/>
        <v>0</v>
      </c>
    </row>
    <row r="1608" spans="1:6" x14ac:dyDescent="0.25">
      <c r="A1608">
        <v>160.599999999998</v>
      </c>
      <c r="B1608">
        <v>160.6</v>
      </c>
      <c r="C1608">
        <v>3.5</v>
      </c>
      <c r="D1608">
        <f t="shared" si="56"/>
        <v>9.9999999999994316E-2</v>
      </c>
      <c r="E1608">
        <f t="shared" si="56"/>
        <v>0</v>
      </c>
      <c r="F1608">
        <f t="shared" si="57"/>
        <v>0</v>
      </c>
    </row>
    <row r="1609" spans="1:6" x14ac:dyDescent="0.25">
      <c r="A1609">
        <v>160.699999999998</v>
      </c>
      <c r="B1609">
        <v>160.69999999999999</v>
      </c>
      <c r="C1609">
        <v>3.5</v>
      </c>
      <c r="D1609">
        <f t="shared" si="56"/>
        <v>9.9999999999994316E-2</v>
      </c>
      <c r="E1609">
        <f t="shared" si="56"/>
        <v>0</v>
      </c>
      <c r="F1609">
        <f t="shared" si="57"/>
        <v>0</v>
      </c>
    </row>
    <row r="1610" spans="1:6" x14ac:dyDescent="0.25">
      <c r="A1610">
        <v>160.79999999999799</v>
      </c>
      <c r="B1610">
        <v>160.80000000000001</v>
      </c>
      <c r="C1610">
        <v>3.5</v>
      </c>
      <c r="D1610">
        <f t="shared" si="56"/>
        <v>0.10000000000002274</v>
      </c>
      <c r="E1610">
        <f t="shared" si="56"/>
        <v>0</v>
      </c>
      <c r="F1610">
        <f t="shared" si="57"/>
        <v>0</v>
      </c>
    </row>
    <row r="1611" spans="1:6" x14ac:dyDescent="0.25">
      <c r="A1611">
        <v>160.89999999999799</v>
      </c>
      <c r="B1611">
        <v>160.9</v>
      </c>
      <c r="C1611">
        <v>3.5</v>
      </c>
      <c r="D1611">
        <f t="shared" si="56"/>
        <v>9.9999999999994316E-2</v>
      </c>
      <c r="E1611">
        <f t="shared" si="56"/>
        <v>0</v>
      </c>
      <c r="F1611">
        <f t="shared" si="57"/>
        <v>0</v>
      </c>
    </row>
    <row r="1612" spans="1:6" x14ac:dyDescent="0.25">
      <c r="A1612">
        <v>160.99999999999801</v>
      </c>
      <c r="B1612">
        <v>161</v>
      </c>
      <c r="C1612">
        <v>3.5</v>
      </c>
      <c r="D1612">
        <f t="shared" si="56"/>
        <v>9.9999999999994316E-2</v>
      </c>
      <c r="E1612">
        <f t="shared" si="56"/>
        <v>0</v>
      </c>
      <c r="F1612">
        <f t="shared" si="57"/>
        <v>0</v>
      </c>
    </row>
    <row r="1613" spans="1:6" x14ac:dyDescent="0.25">
      <c r="A1613">
        <v>161.099999999998</v>
      </c>
      <c r="B1613">
        <v>161.1</v>
      </c>
      <c r="C1613">
        <v>3.5</v>
      </c>
      <c r="D1613">
        <f t="shared" si="56"/>
        <v>9.9999999999994316E-2</v>
      </c>
      <c r="E1613">
        <f t="shared" si="56"/>
        <v>0</v>
      </c>
      <c r="F1613">
        <f t="shared" si="57"/>
        <v>0</v>
      </c>
    </row>
    <row r="1614" spans="1:6" x14ac:dyDescent="0.25">
      <c r="A1614">
        <v>161.199999999998</v>
      </c>
      <c r="B1614">
        <v>161.19999999999999</v>
      </c>
      <c r="C1614">
        <v>3.5</v>
      </c>
      <c r="D1614">
        <f t="shared" si="56"/>
        <v>9.9999999999994316E-2</v>
      </c>
      <c r="E1614">
        <f t="shared" si="56"/>
        <v>0</v>
      </c>
      <c r="F1614">
        <f t="shared" si="57"/>
        <v>0</v>
      </c>
    </row>
    <row r="1615" spans="1:6" x14ac:dyDescent="0.25">
      <c r="A1615">
        <v>161.29999999999799</v>
      </c>
      <c r="B1615">
        <v>161.30000000000001</v>
      </c>
      <c r="C1615">
        <v>3.5</v>
      </c>
      <c r="D1615">
        <f t="shared" si="56"/>
        <v>0.10000000000002274</v>
      </c>
      <c r="E1615">
        <f t="shared" si="56"/>
        <v>0</v>
      </c>
      <c r="F1615">
        <f t="shared" si="57"/>
        <v>0</v>
      </c>
    </row>
    <row r="1616" spans="1:6" x14ac:dyDescent="0.25">
      <c r="A1616">
        <v>161.39999999999799</v>
      </c>
      <c r="B1616">
        <v>161.4</v>
      </c>
      <c r="C1616">
        <v>3.5</v>
      </c>
      <c r="D1616">
        <f t="shared" si="56"/>
        <v>9.9999999999994316E-2</v>
      </c>
      <c r="E1616">
        <f t="shared" si="56"/>
        <v>0</v>
      </c>
      <c r="F1616">
        <f t="shared" si="57"/>
        <v>0</v>
      </c>
    </row>
    <row r="1617" spans="1:6" x14ac:dyDescent="0.25">
      <c r="A1617">
        <v>161.49999999999801</v>
      </c>
      <c r="B1617">
        <v>161.5</v>
      </c>
      <c r="C1617">
        <v>3.5</v>
      </c>
      <c r="D1617">
        <f t="shared" si="56"/>
        <v>9.9999999999994316E-2</v>
      </c>
      <c r="E1617">
        <f t="shared" si="56"/>
        <v>0</v>
      </c>
      <c r="F1617">
        <f t="shared" si="57"/>
        <v>0</v>
      </c>
    </row>
    <row r="1618" spans="1:6" x14ac:dyDescent="0.25">
      <c r="A1618">
        <v>161.599999999998</v>
      </c>
      <c r="B1618">
        <v>161.6</v>
      </c>
      <c r="C1618">
        <v>3.5</v>
      </c>
      <c r="D1618">
        <f t="shared" si="56"/>
        <v>9.9999999999994316E-2</v>
      </c>
      <c r="E1618">
        <f t="shared" si="56"/>
        <v>0</v>
      </c>
      <c r="F1618">
        <f t="shared" si="57"/>
        <v>0</v>
      </c>
    </row>
    <row r="1619" spans="1:6" x14ac:dyDescent="0.25">
      <c r="A1619">
        <v>161.699999999998</v>
      </c>
      <c r="B1619">
        <v>161.69999999999999</v>
      </c>
      <c r="C1619">
        <v>3.5</v>
      </c>
      <c r="D1619">
        <f t="shared" si="56"/>
        <v>9.9999999999994316E-2</v>
      </c>
      <c r="E1619">
        <f t="shared" si="56"/>
        <v>0</v>
      </c>
      <c r="F1619">
        <f t="shared" si="57"/>
        <v>0</v>
      </c>
    </row>
    <row r="1620" spans="1:6" x14ac:dyDescent="0.25">
      <c r="A1620">
        <v>161.79999999999799</v>
      </c>
      <c r="B1620">
        <v>161.80000000000001</v>
      </c>
      <c r="C1620">
        <v>3.5</v>
      </c>
      <c r="D1620">
        <f t="shared" si="56"/>
        <v>0.10000000000002274</v>
      </c>
      <c r="E1620">
        <f t="shared" si="56"/>
        <v>0</v>
      </c>
      <c r="F1620">
        <f t="shared" si="57"/>
        <v>0</v>
      </c>
    </row>
    <row r="1621" spans="1:6" x14ac:dyDescent="0.25">
      <c r="A1621">
        <v>161.89999999999799</v>
      </c>
      <c r="B1621">
        <v>161.9</v>
      </c>
      <c r="C1621">
        <v>3.5</v>
      </c>
      <c r="D1621">
        <f t="shared" si="56"/>
        <v>9.9999999999994316E-2</v>
      </c>
      <c r="E1621">
        <f t="shared" si="56"/>
        <v>0</v>
      </c>
      <c r="F1621">
        <f t="shared" si="57"/>
        <v>0</v>
      </c>
    </row>
    <row r="1622" spans="1:6" x14ac:dyDescent="0.25">
      <c r="A1622">
        <v>161.99999999999801</v>
      </c>
      <c r="B1622">
        <v>162</v>
      </c>
      <c r="C1622">
        <v>3.5</v>
      </c>
      <c r="D1622">
        <f t="shared" si="56"/>
        <v>9.9999999999994316E-2</v>
      </c>
      <c r="E1622">
        <f t="shared" si="56"/>
        <v>0</v>
      </c>
      <c r="F1622">
        <f t="shared" si="57"/>
        <v>0</v>
      </c>
    </row>
    <row r="1623" spans="1:6" x14ac:dyDescent="0.25">
      <c r="A1623">
        <v>162.099999999998</v>
      </c>
      <c r="B1623">
        <v>162.1</v>
      </c>
      <c r="C1623">
        <v>3.5</v>
      </c>
      <c r="D1623">
        <f t="shared" si="56"/>
        <v>9.9999999999994316E-2</v>
      </c>
      <c r="E1623">
        <f t="shared" si="56"/>
        <v>0</v>
      </c>
      <c r="F1623">
        <f t="shared" si="57"/>
        <v>0</v>
      </c>
    </row>
    <row r="1624" spans="1:6" x14ac:dyDescent="0.25">
      <c r="A1624">
        <v>162.199999999998</v>
      </c>
      <c r="B1624">
        <v>162.19999999999999</v>
      </c>
      <c r="C1624">
        <v>3.5</v>
      </c>
      <c r="D1624">
        <f t="shared" si="56"/>
        <v>9.9999999999994316E-2</v>
      </c>
      <c r="E1624">
        <f t="shared" si="56"/>
        <v>0</v>
      </c>
      <c r="F1624">
        <f t="shared" si="57"/>
        <v>0</v>
      </c>
    </row>
    <row r="1625" spans="1:6" x14ac:dyDescent="0.25">
      <c r="A1625">
        <v>162.29999999999799</v>
      </c>
      <c r="B1625">
        <v>162.30000000000001</v>
      </c>
      <c r="C1625">
        <v>3.5</v>
      </c>
      <c r="D1625">
        <f t="shared" si="56"/>
        <v>0.10000000000002274</v>
      </c>
      <c r="E1625">
        <f t="shared" si="56"/>
        <v>0</v>
      </c>
      <c r="F1625">
        <f t="shared" si="57"/>
        <v>0</v>
      </c>
    </row>
    <row r="1626" spans="1:6" x14ac:dyDescent="0.25">
      <c r="A1626">
        <v>162.39999999999799</v>
      </c>
      <c r="B1626">
        <v>162.4</v>
      </c>
      <c r="C1626">
        <v>3.5</v>
      </c>
      <c r="D1626">
        <f t="shared" si="56"/>
        <v>9.9999999999994316E-2</v>
      </c>
      <c r="E1626">
        <f t="shared" si="56"/>
        <v>0</v>
      </c>
      <c r="F1626">
        <f t="shared" si="57"/>
        <v>0</v>
      </c>
    </row>
    <row r="1627" spans="1:6" x14ac:dyDescent="0.25">
      <c r="A1627">
        <v>162.49999999999801</v>
      </c>
      <c r="B1627">
        <v>162.5</v>
      </c>
      <c r="C1627">
        <v>3.5</v>
      </c>
      <c r="D1627">
        <f t="shared" si="56"/>
        <v>9.9999999999994316E-2</v>
      </c>
      <c r="E1627">
        <f t="shared" si="56"/>
        <v>0</v>
      </c>
      <c r="F1627">
        <f t="shared" si="57"/>
        <v>0</v>
      </c>
    </row>
    <row r="1628" spans="1:6" x14ac:dyDescent="0.25">
      <c r="A1628">
        <v>162.599999999998</v>
      </c>
      <c r="B1628">
        <v>162.6</v>
      </c>
      <c r="C1628">
        <v>3.5</v>
      </c>
      <c r="D1628">
        <f t="shared" si="56"/>
        <v>9.9999999999994316E-2</v>
      </c>
      <c r="E1628">
        <f t="shared" si="56"/>
        <v>0</v>
      </c>
      <c r="F1628">
        <f t="shared" si="57"/>
        <v>0</v>
      </c>
    </row>
    <row r="1629" spans="1:6" x14ac:dyDescent="0.25">
      <c r="A1629">
        <v>162.699999999998</v>
      </c>
      <c r="B1629">
        <v>162.69999999999999</v>
      </c>
      <c r="C1629">
        <v>3.5</v>
      </c>
      <c r="D1629">
        <f t="shared" si="56"/>
        <v>9.9999999999994316E-2</v>
      </c>
      <c r="E1629">
        <f t="shared" si="56"/>
        <v>0</v>
      </c>
      <c r="F1629">
        <f t="shared" si="57"/>
        <v>0</v>
      </c>
    </row>
    <row r="1630" spans="1:6" x14ac:dyDescent="0.25">
      <c r="A1630">
        <v>162.79999999999799</v>
      </c>
      <c r="B1630">
        <v>162.80000000000001</v>
      </c>
      <c r="C1630">
        <v>3.5</v>
      </c>
      <c r="D1630">
        <f t="shared" si="56"/>
        <v>0.10000000000002274</v>
      </c>
      <c r="E1630">
        <f t="shared" si="56"/>
        <v>0</v>
      </c>
      <c r="F1630">
        <f t="shared" si="57"/>
        <v>0</v>
      </c>
    </row>
    <row r="1631" spans="1:6" x14ac:dyDescent="0.25">
      <c r="A1631">
        <v>162.89999999999799</v>
      </c>
      <c r="B1631">
        <v>162.9</v>
      </c>
      <c r="C1631">
        <v>3.5</v>
      </c>
      <c r="D1631">
        <f t="shared" si="56"/>
        <v>9.9999999999994316E-2</v>
      </c>
      <c r="E1631">
        <f t="shared" si="56"/>
        <v>0</v>
      </c>
      <c r="F1631">
        <f t="shared" si="57"/>
        <v>0</v>
      </c>
    </row>
    <row r="1632" spans="1:6" x14ac:dyDescent="0.25">
      <c r="A1632">
        <v>162.99999999999801</v>
      </c>
      <c r="B1632">
        <v>163</v>
      </c>
      <c r="C1632">
        <v>3.5</v>
      </c>
      <c r="D1632">
        <f t="shared" si="56"/>
        <v>9.9999999999994316E-2</v>
      </c>
      <c r="E1632">
        <f t="shared" si="56"/>
        <v>0</v>
      </c>
      <c r="F1632">
        <f t="shared" si="57"/>
        <v>0</v>
      </c>
    </row>
    <row r="1633" spans="1:6" x14ac:dyDescent="0.25">
      <c r="A1633">
        <v>163.099999999998</v>
      </c>
      <c r="B1633">
        <v>163.1</v>
      </c>
      <c r="C1633">
        <v>3.5</v>
      </c>
      <c r="D1633">
        <f t="shared" si="56"/>
        <v>9.9999999999994316E-2</v>
      </c>
      <c r="E1633">
        <f t="shared" si="56"/>
        <v>0</v>
      </c>
      <c r="F1633">
        <f t="shared" si="57"/>
        <v>0</v>
      </c>
    </row>
    <row r="1634" spans="1:6" x14ac:dyDescent="0.25">
      <c r="A1634">
        <v>163.199999999998</v>
      </c>
      <c r="B1634">
        <v>163.19999999999999</v>
      </c>
      <c r="C1634">
        <v>3.5</v>
      </c>
      <c r="D1634">
        <f t="shared" si="56"/>
        <v>9.9999999999994316E-2</v>
      </c>
      <c r="E1634">
        <f t="shared" si="56"/>
        <v>0</v>
      </c>
      <c r="F1634">
        <f t="shared" si="57"/>
        <v>0</v>
      </c>
    </row>
    <row r="1635" spans="1:6" x14ac:dyDescent="0.25">
      <c r="A1635">
        <v>163.29999999999799</v>
      </c>
      <c r="B1635">
        <v>163.30000000000001</v>
      </c>
      <c r="C1635">
        <v>3.5</v>
      </c>
      <c r="D1635">
        <f t="shared" si="56"/>
        <v>0.10000000000002274</v>
      </c>
      <c r="E1635">
        <f t="shared" si="56"/>
        <v>0</v>
      </c>
      <c r="F1635">
        <f t="shared" si="57"/>
        <v>0</v>
      </c>
    </row>
    <row r="1636" spans="1:6" x14ac:dyDescent="0.25">
      <c r="A1636">
        <v>163.39999999999799</v>
      </c>
      <c r="B1636">
        <v>163.4</v>
      </c>
      <c r="C1636">
        <v>3.5</v>
      </c>
      <c r="D1636">
        <f t="shared" si="56"/>
        <v>9.9999999999994316E-2</v>
      </c>
      <c r="E1636">
        <f t="shared" si="56"/>
        <v>0</v>
      </c>
      <c r="F1636">
        <f t="shared" si="57"/>
        <v>0</v>
      </c>
    </row>
    <row r="1637" spans="1:6" x14ac:dyDescent="0.25">
      <c r="A1637">
        <v>163.49999999999801</v>
      </c>
      <c r="B1637">
        <v>163.5</v>
      </c>
      <c r="C1637">
        <v>3.5</v>
      </c>
      <c r="D1637">
        <f t="shared" si="56"/>
        <v>9.9999999999994316E-2</v>
      </c>
      <c r="E1637">
        <f t="shared" si="56"/>
        <v>0</v>
      </c>
      <c r="F1637">
        <f t="shared" si="57"/>
        <v>0</v>
      </c>
    </row>
    <row r="1638" spans="1:6" x14ac:dyDescent="0.25">
      <c r="A1638">
        <v>163.599999999998</v>
      </c>
      <c r="B1638">
        <v>163.6</v>
      </c>
      <c r="C1638">
        <v>3.5</v>
      </c>
      <c r="D1638">
        <f t="shared" si="56"/>
        <v>9.9999999999994316E-2</v>
      </c>
      <c r="E1638">
        <f t="shared" si="56"/>
        <v>0</v>
      </c>
      <c r="F1638">
        <f t="shared" si="57"/>
        <v>0</v>
      </c>
    </row>
    <row r="1639" spans="1:6" x14ac:dyDescent="0.25">
      <c r="A1639">
        <v>163.699999999998</v>
      </c>
      <c r="B1639">
        <v>163.69999999999999</v>
      </c>
      <c r="C1639">
        <v>3.5</v>
      </c>
      <c r="D1639">
        <f t="shared" si="56"/>
        <v>9.9999999999994316E-2</v>
      </c>
      <c r="E1639">
        <f t="shared" si="56"/>
        <v>0</v>
      </c>
      <c r="F1639">
        <f t="shared" si="57"/>
        <v>0</v>
      </c>
    </row>
    <row r="1640" spans="1:6" x14ac:dyDescent="0.25">
      <c r="A1640">
        <v>163.79999999999799</v>
      </c>
      <c r="B1640">
        <v>163.80000000000001</v>
      </c>
      <c r="C1640">
        <v>3.5</v>
      </c>
      <c r="D1640">
        <f t="shared" si="56"/>
        <v>0.10000000000002274</v>
      </c>
      <c r="E1640">
        <f t="shared" si="56"/>
        <v>0</v>
      </c>
      <c r="F1640">
        <f t="shared" si="57"/>
        <v>0</v>
      </c>
    </row>
    <row r="1641" spans="1:6" x14ac:dyDescent="0.25">
      <c r="A1641">
        <v>163.89999999999799</v>
      </c>
      <c r="B1641">
        <v>163.9</v>
      </c>
      <c r="C1641">
        <v>3.5</v>
      </c>
      <c r="D1641">
        <f t="shared" si="56"/>
        <v>9.9999999999994316E-2</v>
      </c>
      <c r="E1641">
        <f t="shared" si="56"/>
        <v>0</v>
      </c>
      <c r="F1641">
        <f t="shared" si="57"/>
        <v>0</v>
      </c>
    </row>
    <row r="1642" spans="1:6" x14ac:dyDescent="0.25">
      <c r="A1642">
        <v>163.99999999999801</v>
      </c>
      <c r="B1642">
        <v>164</v>
      </c>
      <c r="C1642">
        <v>3.5</v>
      </c>
      <c r="D1642">
        <f t="shared" si="56"/>
        <v>9.9999999999994316E-2</v>
      </c>
      <c r="E1642">
        <f t="shared" si="56"/>
        <v>0</v>
      </c>
      <c r="F1642">
        <f t="shared" si="57"/>
        <v>0</v>
      </c>
    </row>
    <row r="1643" spans="1:6" x14ac:dyDescent="0.25">
      <c r="A1643">
        <v>164.099999999998</v>
      </c>
      <c r="B1643">
        <v>164.1</v>
      </c>
      <c r="C1643">
        <v>3.5</v>
      </c>
      <c r="D1643">
        <f t="shared" si="56"/>
        <v>9.9999999999994316E-2</v>
      </c>
      <c r="E1643">
        <f t="shared" si="56"/>
        <v>0</v>
      </c>
      <c r="F1643">
        <f t="shared" si="57"/>
        <v>0</v>
      </c>
    </row>
    <row r="1644" spans="1:6" x14ac:dyDescent="0.25">
      <c r="A1644">
        <v>164.199999999998</v>
      </c>
      <c r="B1644">
        <v>164.2</v>
      </c>
      <c r="C1644">
        <v>3.5</v>
      </c>
      <c r="D1644">
        <f t="shared" si="56"/>
        <v>9.9999999999994316E-2</v>
      </c>
      <c r="E1644">
        <f t="shared" si="56"/>
        <v>0</v>
      </c>
      <c r="F1644">
        <f t="shared" si="57"/>
        <v>0</v>
      </c>
    </row>
    <row r="1645" spans="1:6" x14ac:dyDescent="0.25">
      <c r="A1645">
        <v>164.29999999999799</v>
      </c>
      <c r="B1645">
        <v>164.3</v>
      </c>
      <c r="C1645">
        <v>3.5</v>
      </c>
      <c r="D1645">
        <f t="shared" si="56"/>
        <v>0.10000000000002274</v>
      </c>
      <c r="E1645">
        <f t="shared" si="56"/>
        <v>0</v>
      </c>
      <c r="F1645">
        <f t="shared" si="57"/>
        <v>0</v>
      </c>
    </row>
    <row r="1646" spans="1:6" x14ac:dyDescent="0.25">
      <c r="A1646">
        <v>164.39999999999799</v>
      </c>
      <c r="B1646">
        <v>164.4</v>
      </c>
      <c r="C1646">
        <v>3.5</v>
      </c>
      <c r="D1646">
        <f t="shared" si="56"/>
        <v>9.9999999999994316E-2</v>
      </c>
      <c r="E1646">
        <f t="shared" si="56"/>
        <v>0</v>
      </c>
      <c r="F1646">
        <f t="shared" si="57"/>
        <v>0</v>
      </c>
    </row>
    <row r="1647" spans="1:6" x14ac:dyDescent="0.25">
      <c r="A1647">
        <v>164.49999999999801</v>
      </c>
      <c r="B1647">
        <v>164.5</v>
      </c>
      <c r="C1647">
        <v>3.5</v>
      </c>
      <c r="D1647">
        <f t="shared" si="56"/>
        <v>9.9999999999994316E-2</v>
      </c>
      <c r="E1647">
        <f t="shared" si="56"/>
        <v>0</v>
      </c>
      <c r="F1647">
        <f t="shared" si="57"/>
        <v>0</v>
      </c>
    </row>
    <row r="1648" spans="1:6" x14ac:dyDescent="0.25">
      <c r="A1648">
        <v>164.599999999998</v>
      </c>
      <c r="B1648">
        <v>164.6</v>
      </c>
      <c r="C1648">
        <v>3.5</v>
      </c>
      <c r="D1648">
        <f t="shared" si="56"/>
        <v>9.9999999999994316E-2</v>
      </c>
      <c r="E1648">
        <f t="shared" si="56"/>
        <v>0</v>
      </c>
      <c r="F1648">
        <f t="shared" si="57"/>
        <v>0</v>
      </c>
    </row>
    <row r="1649" spans="1:6" x14ac:dyDescent="0.25">
      <c r="A1649">
        <v>164.699999999998</v>
      </c>
      <c r="B1649">
        <v>164.7</v>
      </c>
      <c r="C1649">
        <v>3.5</v>
      </c>
      <c r="D1649">
        <f t="shared" si="56"/>
        <v>9.9999999999994316E-2</v>
      </c>
      <c r="E1649">
        <f t="shared" si="56"/>
        <v>0</v>
      </c>
      <c r="F1649">
        <f t="shared" si="57"/>
        <v>0</v>
      </c>
    </row>
    <row r="1650" spans="1:6" x14ac:dyDescent="0.25">
      <c r="A1650">
        <v>164.79999999999799</v>
      </c>
      <c r="B1650">
        <v>164.8</v>
      </c>
      <c r="C1650">
        <v>3.5</v>
      </c>
      <c r="D1650">
        <f t="shared" si="56"/>
        <v>0.10000000000002274</v>
      </c>
      <c r="E1650">
        <f t="shared" si="56"/>
        <v>0</v>
      </c>
      <c r="F1650">
        <f t="shared" si="57"/>
        <v>0</v>
      </c>
    </row>
    <row r="1651" spans="1:6" x14ac:dyDescent="0.25">
      <c r="A1651">
        <v>164.89999999999799</v>
      </c>
      <c r="B1651">
        <v>164.9</v>
      </c>
      <c r="C1651">
        <v>3.5</v>
      </c>
      <c r="D1651">
        <f t="shared" si="56"/>
        <v>9.9999999999994316E-2</v>
      </c>
      <c r="E1651">
        <f t="shared" si="56"/>
        <v>0</v>
      </c>
      <c r="F1651">
        <f t="shared" si="57"/>
        <v>0</v>
      </c>
    </row>
    <row r="1652" spans="1:6" x14ac:dyDescent="0.25">
      <c r="A1652">
        <v>164.99999999999801</v>
      </c>
      <c r="B1652">
        <v>165</v>
      </c>
      <c r="C1652">
        <v>3.5</v>
      </c>
      <c r="D1652">
        <f t="shared" si="56"/>
        <v>9.9999999999994316E-2</v>
      </c>
      <c r="E1652">
        <f t="shared" si="56"/>
        <v>0</v>
      </c>
      <c r="F1652">
        <f t="shared" si="57"/>
        <v>0</v>
      </c>
    </row>
    <row r="1653" spans="1:6" x14ac:dyDescent="0.25">
      <c r="A1653">
        <v>165.099999999998</v>
      </c>
      <c r="B1653">
        <v>165.1</v>
      </c>
      <c r="C1653">
        <v>3.5</v>
      </c>
      <c r="D1653">
        <f t="shared" si="56"/>
        <v>9.9999999999994316E-2</v>
      </c>
      <c r="E1653">
        <f t="shared" si="56"/>
        <v>0</v>
      </c>
      <c r="F1653">
        <f t="shared" si="57"/>
        <v>0</v>
      </c>
    </row>
    <row r="1654" spans="1:6" x14ac:dyDescent="0.25">
      <c r="A1654">
        <v>165.199999999998</v>
      </c>
      <c r="B1654">
        <v>165.2</v>
      </c>
      <c r="C1654">
        <v>3.5</v>
      </c>
      <c r="D1654">
        <f t="shared" si="56"/>
        <v>9.9999999999994316E-2</v>
      </c>
      <c r="E1654">
        <f t="shared" si="56"/>
        <v>0</v>
      </c>
      <c r="F1654">
        <f t="shared" si="57"/>
        <v>0</v>
      </c>
    </row>
    <row r="1655" spans="1:6" x14ac:dyDescent="0.25">
      <c r="A1655">
        <v>165.29999999999799</v>
      </c>
      <c r="B1655">
        <v>165.3</v>
      </c>
      <c r="C1655">
        <v>3.5</v>
      </c>
      <c r="D1655">
        <f t="shared" si="56"/>
        <v>0.10000000000002274</v>
      </c>
      <c r="E1655">
        <f t="shared" si="56"/>
        <v>0</v>
      </c>
      <c r="F1655">
        <f t="shared" si="57"/>
        <v>0</v>
      </c>
    </row>
    <row r="1656" spans="1:6" x14ac:dyDescent="0.25">
      <c r="A1656">
        <v>165.39999999999799</v>
      </c>
      <c r="B1656">
        <v>165.4</v>
      </c>
      <c r="C1656">
        <v>3.5</v>
      </c>
      <c r="D1656">
        <f t="shared" si="56"/>
        <v>9.9999999999994316E-2</v>
      </c>
      <c r="E1656">
        <f t="shared" si="56"/>
        <v>0</v>
      </c>
      <c r="F1656">
        <f t="shared" si="57"/>
        <v>0</v>
      </c>
    </row>
    <row r="1657" spans="1:6" x14ac:dyDescent="0.25">
      <c r="A1657">
        <v>165.49999999999801</v>
      </c>
      <c r="B1657">
        <v>165.5</v>
      </c>
      <c r="C1657">
        <v>3.5</v>
      </c>
      <c r="D1657">
        <f t="shared" si="56"/>
        <v>9.9999999999994316E-2</v>
      </c>
      <c r="E1657">
        <f t="shared" si="56"/>
        <v>0</v>
      </c>
      <c r="F1657">
        <f t="shared" si="57"/>
        <v>0</v>
      </c>
    </row>
    <row r="1658" spans="1:6" x14ac:dyDescent="0.25">
      <c r="A1658">
        <v>165.599999999998</v>
      </c>
      <c r="B1658">
        <v>165.6</v>
      </c>
      <c r="C1658">
        <v>3.5</v>
      </c>
      <c r="D1658">
        <f t="shared" si="56"/>
        <v>9.9999999999994316E-2</v>
      </c>
      <c r="E1658">
        <f t="shared" si="56"/>
        <v>0</v>
      </c>
      <c r="F1658">
        <f t="shared" si="57"/>
        <v>0</v>
      </c>
    </row>
    <row r="1659" spans="1:6" x14ac:dyDescent="0.25">
      <c r="A1659">
        <v>165.699999999998</v>
      </c>
      <c r="B1659">
        <v>165.7</v>
      </c>
      <c r="C1659">
        <v>3.5</v>
      </c>
      <c r="D1659">
        <f t="shared" si="56"/>
        <v>9.9999999999994316E-2</v>
      </c>
      <c r="E1659">
        <f t="shared" si="56"/>
        <v>0</v>
      </c>
      <c r="F1659">
        <f t="shared" si="57"/>
        <v>0</v>
      </c>
    </row>
    <row r="1660" spans="1:6" x14ac:dyDescent="0.25">
      <c r="A1660">
        <v>165.79999999999799</v>
      </c>
      <c r="B1660">
        <v>165.8</v>
      </c>
      <c r="C1660">
        <v>3.5</v>
      </c>
      <c r="D1660">
        <f t="shared" ref="D1660:E1723" si="58">B1660-B1659</f>
        <v>0.10000000000002274</v>
      </c>
      <c r="E1660">
        <f t="shared" si="58"/>
        <v>0</v>
      </c>
      <c r="F1660">
        <f t="shared" si="57"/>
        <v>0</v>
      </c>
    </row>
    <row r="1661" spans="1:6" x14ac:dyDescent="0.25">
      <c r="A1661">
        <v>165.89999999999799</v>
      </c>
      <c r="B1661">
        <v>165.9</v>
      </c>
      <c r="C1661">
        <v>3.5</v>
      </c>
      <c r="D1661">
        <f t="shared" si="58"/>
        <v>9.9999999999994316E-2</v>
      </c>
      <c r="E1661">
        <f t="shared" si="58"/>
        <v>0</v>
      </c>
      <c r="F1661">
        <f t="shared" si="57"/>
        <v>0</v>
      </c>
    </row>
    <row r="1662" spans="1:6" x14ac:dyDescent="0.25">
      <c r="A1662">
        <v>165.99999999999801</v>
      </c>
      <c r="B1662">
        <v>166</v>
      </c>
      <c r="C1662">
        <v>3.5</v>
      </c>
      <c r="D1662">
        <f t="shared" si="58"/>
        <v>9.9999999999994316E-2</v>
      </c>
      <c r="E1662">
        <f t="shared" si="58"/>
        <v>0</v>
      </c>
      <c r="F1662">
        <f t="shared" si="57"/>
        <v>0</v>
      </c>
    </row>
    <row r="1663" spans="1:6" x14ac:dyDescent="0.25">
      <c r="A1663">
        <v>166.099999999998</v>
      </c>
      <c r="B1663">
        <v>166.1</v>
      </c>
      <c r="C1663">
        <v>3.5</v>
      </c>
      <c r="D1663">
        <f t="shared" si="58"/>
        <v>9.9999999999994316E-2</v>
      </c>
      <c r="E1663">
        <f t="shared" si="58"/>
        <v>0</v>
      </c>
      <c r="F1663">
        <f t="shared" si="57"/>
        <v>0</v>
      </c>
    </row>
    <row r="1664" spans="1:6" x14ac:dyDescent="0.25">
      <c r="A1664">
        <v>166.199999999998</v>
      </c>
      <c r="B1664">
        <v>166.2</v>
      </c>
      <c r="C1664">
        <v>3.5</v>
      </c>
      <c r="D1664">
        <f t="shared" si="58"/>
        <v>9.9999999999994316E-2</v>
      </c>
      <c r="E1664">
        <f t="shared" si="58"/>
        <v>0</v>
      </c>
      <c r="F1664">
        <f t="shared" si="57"/>
        <v>0</v>
      </c>
    </row>
    <row r="1665" spans="1:6" x14ac:dyDescent="0.25">
      <c r="A1665">
        <v>166.29999999999799</v>
      </c>
      <c r="B1665">
        <v>166.3</v>
      </c>
      <c r="C1665">
        <v>3.5</v>
      </c>
      <c r="D1665">
        <f t="shared" si="58"/>
        <v>0.10000000000002274</v>
      </c>
      <c r="E1665">
        <f t="shared" si="58"/>
        <v>0</v>
      </c>
      <c r="F1665">
        <f t="shared" si="57"/>
        <v>0</v>
      </c>
    </row>
    <row r="1666" spans="1:6" x14ac:dyDescent="0.25">
      <c r="A1666">
        <v>166.39999999999799</v>
      </c>
      <c r="B1666">
        <v>166.4</v>
      </c>
      <c r="C1666">
        <v>3.5</v>
      </c>
      <c r="D1666">
        <f t="shared" si="58"/>
        <v>9.9999999999994316E-2</v>
      </c>
      <c r="E1666">
        <f t="shared" si="58"/>
        <v>0</v>
      </c>
      <c r="F1666">
        <f t="shared" si="57"/>
        <v>0</v>
      </c>
    </row>
    <row r="1667" spans="1:6" x14ac:dyDescent="0.25">
      <c r="A1667">
        <v>166.49999999999801</v>
      </c>
      <c r="B1667">
        <v>166.5</v>
      </c>
      <c r="C1667">
        <v>3.5</v>
      </c>
      <c r="D1667">
        <f t="shared" si="58"/>
        <v>9.9999999999994316E-2</v>
      </c>
      <c r="E1667">
        <f t="shared" si="58"/>
        <v>0</v>
      </c>
      <c r="F1667">
        <f t="shared" si="57"/>
        <v>0</v>
      </c>
    </row>
    <row r="1668" spans="1:6" x14ac:dyDescent="0.25">
      <c r="A1668">
        <v>166.599999999998</v>
      </c>
      <c r="B1668">
        <v>166.6</v>
      </c>
      <c r="C1668">
        <v>3.5</v>
      </c>
      <c r="D1668">
        <f t="shared" si="58"/>
        <v>9.9999999999994316E-2</v>
      </c>
      <c r="E1668">
        <f t="shared" si="58"/>
        <v>0</v>
      </c>
      <c r="F1668">
        <f t="shared" ref="F1668:F1731" si="59">DEGREES(ATAN(E1668/D1668))</f>
        <v>0</v>
      </c>
    </row>
    <row r="1669" spans="1:6" x14ac:dyDescent="0.25">
      <c r="A1669">
        <v>166.699999999998</v>
      </c>
      <c r="B1669">
        <v>166.7</v>
      </c>
      <c r="C1669">
        <v>3.5</v>
      </c>
      <c r="D1669">
        <f t="shared" si="58"/>
        <v>9.9999999999994316E-2</v>
      </c>
      <c r="E1669">
        <f t="shared" si="58"/>
        <v>0</v>
      </c>
      <c r="F1669">
        <f t="shared" si="59"/>
        <v>0</v>
      </c>
    </row>
    <row r="1670" spans="1:6" x14ac:dyDescent="0.25">
      <c r="A1670">
        <v>166.79999999999799</v>
      </c>
      <c r="B1670">
        <v>166.8</v>
      </c>
      <c r="C1670">
        <v>3.5</v>
      </c>
      <c r="D1670">
        <f t="shared" si="58"/>
        <v>0.10000000000002274</v>
      </c>
      <c r="E1670">
        <f t="shared" si="58"/>
        <v>0</v>
      </c>
      <c r="F1670">
        <f t="shared" si="59"/>
        <v>0</v>
      </c>
    </row>
    <row r="1671" spans="1:6" x14ac:dyDescent="0.25">
      <c r="A1671">
        <v>166.89999999999799</v>
      </c>
      <c r="B1671">
        <v>166.9</v>
      </c>
      <c r="C1671">
        <v>3.5</v>
      </c>
      <c r="D1671">
        <f t="shared" si="58"/>
        <v>9.9999999999994316E-2</v>
      </c>
      <c r="E1671">
        <f t="shared" si="58"/>
        <v>0</v>
      </c>
      <c r="F1671">
        <f t="shared" si="59"/>
        <v>0</v>
      </c>
    </row>
    <row r="1672" spans="1:6" x14ac:dyDescent="0.25">
      <c r="A1672">
        <v>166.99999999999801</v>
      </c>
      <c r="B1672">
        <v>167</v>
      </c>
      <c r="C1672">
        <v>3.5</v>
      </c>
      <c r="D1672">
        <f t="shared" si="58"/>
        <v>9.9999999999994316E-2</v>
      </c>
      <c r="E1672">
        <f t="shared" si="58"/>
        <v>0</v>
      </c>
      <c r="F1672">
        <f t="shared" si="59"/>
        <v>0</v>
      </c>
    </row>
    <row r="1673" spans="1:6" x14ac:dyDescent="0.25">
      <c r="A1673">
        <v>167.099999999998</v>
      </c>
      <c r="B1673">
        <v>167.1</v>
      </c>
      <c r="C1673">
        <v>3.5</v>
      </c>
      <c r="D1673">
        <f t="shared" si="58"/>
        <v>9.9999999999994316E-2</v>
      </c>
      <c r="E1673">
        <f t="shared" si="58"/>
        <v>0</v>
      </c>
      <c r="F1673">
        <f t="shared" si="59"/>
        <v>0</v>
      </c>
    </row>
    <row r="1674" spans="1:6" x14ac:dyDescent="0.25">
      <c r="A1674">
        <v>167.199999999998</v>
      </c>
      <c r="B1674">
        <v>167.2</v>
      </c>
      <c r="C1674">
        <v>3.5</v>
      </c>
      <c r="D1674">
        <f t="shared" si="58"/>
        <v>9.9999999999994316E-2</v>
      </c>
      <c r="E1674">
        <f t="shared" si="58"/>
        <v>0</v>
      </c>
      <c r="F1674">
        <f t="shared" si="59"/>
        <v>0</v>
      </c>
    </row>
    <row r="1675" spans="1:6" x14ac:dyDescent="0.25">
      <c r="A1675">
        <v>167.29999999999799</v>
      </c>
      <c r="B1675">
        <v>167.3</v>
      </c>
      <c r="C1675">
        <v>3.5</v>
      </c>
      <c r="D1675">
        <f t="shared" si="58"/>
        <v>0.10000000000002274</v>
      </c>
      <c r="E1675">
        <f t="shared" si="58"/>
        <v>0</v>
      </c>
      <c r="F1675">
        <f t="shared" si="59"/>
        <v>0</v>
      </c>
    </row>
    <row r="1676" spans="1:6" x14ac:dyDescent="0.25">
      <c r="A1676">
        <v>167.39999999999799</v>
      </c>
      <c r="B1676">
        <v>167.4</v>
      </c>
      <c r="C1676">
        <v>3.5</v>
      </c>
      <c r="D1676">
        <f t="shared" si="58"/>
        <v>9.9999999999994316E-2</v>
      </c>
      <c r="E1676">
        <f t="shared" si="58"/>
        <v>0</v>
      </c>
      <c r="F1676">
        <f t="shared" si="59"/>
        <v>0</v>
      </c>
    </row>
    <row r="1677" spans="1:6" x14ac:dyDescent="0.25">
      <c r="A1677">
        <v>167.49999999999801</v>
      </c>
      <c r="B1677">
        <v>167.5</v>
      </c>
      <c r="C1677">
        <v>3.5</v>
      </c>
      <c r="D1677">
        <f t="shared" si="58"/>
        <v>9.9999999999994316E-2</v>
      </c>
      <c r="E1677">
        <f t="shared" si="58"/>
        <v>0</v>
      </c>
      <c r="F1677">
        <f t="shared" si="59"/>
        <v>0</v>
      </c>
    </row>
    <row r="1678" spans="1:6" x14ac:dyDescent="0.25">
      <c r="A1678">
        <v>167.599999999998</v>
      </c>
      <c r="B1678">
        <v>167.6</v>
      </c>
      <c r="C1678">
        <v>3.5</v>
      </c>
      <c r="D1678">
        <f t="shared" si="58"/>
        <v>9.9999999999994316E-2</v>
      </c>
      <c r="E1678">
        <f t="shared" si="58"/>
        <v>0</v>
      </c>
      <c r="F1678">
        <f t="shared" si="59"/>
        <v>0</v>
      </c>
    </row>
    <row r="1679" spans="1:6" x14ac:dyDescent="0.25">
      <c r="A1679">
        <v>167.699999999998</v>
      </c>
      <c r="B1679">
        <v>167.7</v>
      </c>
      <c r="C1679">
        <v>3.5</v>
      </c>
      <c r="D1679">
        <f t="shared" si="58"/>
        <v>9.9999999999994316E-2</v>
      </c>
      <c r="E1679">
        <f t="shared" si="58"/>
        <v>0</v>
      </c>
      <c r="F1679">
        <f t="shared" si="59"/>
        <v>0</v>
      </c>
    </row>
    <row r="1680" spans="1:6" x14ac:dyDescent="0.25">
      <c r="A1680">
        <v>167.79999999999799</v>
      </c>
      <c r="B1680">
        <v>167.8</v>
      </c>
      <c r="C1680">
        <v>3.5</v>
      </c>
      <c r="D1680">
        <f t="shared" si="58"/>
        <v>0.10000000000002274</v>
      </c>
      <c r="E1680">
        <f t="shared" si="58"/>
        <v>0</v>
      </c>
      <c r="F1680">
        <f t="shared" si="59"/>
        <v>0</v>
      </c>
    </row>
    <row r="1681" spans="1:6" x14ac:dyDescent="0.25">
      <c r="A1681">
        <v>167.89999999999799</v>
      </c>
      <c r="B1681">
        <v>167.9</v>
      </c>
      <c r="C1681">
        <v>3.5</v>
      </c>
      <c r="D1681">
        <f t="shared" si="58"/>
        <v>9.9999999999994316E-2</v>
      </c>
      <c r="E1681">
        <f t="shared" si="58"/>
        <v>0</v>
      </c>
      <c r="F1681">
        <f t="shared" si="59"/>
        <v>0</v>
      </c>
    </row>
    <row r="1682" spans="1:6" x14ac:dyDescent="0.25">
      <c r="A1682">
        <v>167.99999999999801</v>
      </c>
      <c r="B1682">
        <v>168</v>
      </c>
      <c r="C1682">
        <v>3.5</v>
      </c>
      <c r="D1682">
        <f t="shared" si="58"/>
        <v>9.9999999999994316E-2</v>
      </c>
      <c r="E1682">
        <f t="shared" si="58"/>
        <v>0</v>
      </c>
      <c r="F1682">
        <f t="shared" si="59"/>
        <v>0</v>
      </c>
    </row>
    <row r="1683" spans="1:6" x14ac:dyDescent="0.25">
      <c r="A1683">
        <v>168.099999999998</v>
      </c>
      <c r="B1683">
        <v>168.1</v>
      </c>
      <c r="C1683">
        <v>3.5</v>
      </c>
      <c r="D1683">
        <f t="shared" si="58"/>
        <v>9.9999999999994316E-2</v>
      </c>
      <c r="E1683">
        <f t="shared" si="58"/>
        <v>0</v>
      </c>
      <c r="F1683">
        <f t="shared" si="59"/>
        <v>0</v>
      </c>
    </row>
    <row r="1684" spans="1:6" x14ac:dyDescent="0.25">
      <c r="A1684">
        <v>168.199999999998</v>
      </c>
      <c r="B1684">
        <v>168.2</v>
      </c>
      <c r="C1684">
        <v>3.5</v>
      </c>
      <c r="D1684">
        <f t="shared" si="58"/>
        <v>9.9999999999994316E-2</v>
      </c>
      <c r="E1684">
        <f t="shared" si="58"/>
        <v>0</v>
      </c>
      <c r="F1684">
        <f t="shared" si="59"/>
        <v>0</v>
      </c>
    </row>
    <row r="1685" spans="1:6" x14ac:dyDescent="0.25">
      <c r="A1685">
        <v>168.29999999999799</v>
      </c>
      <c r="B1685">
        <v>168.3</v>
      </c>
      <c r="C1685">
        <v>3.5</v>
      </c>
      <c r="D1685">
        <f t="shared" si="58"/>
        <v>0.10000000000002274</v>
      </c>
      <c r="E1685">
        <f t="shared" si="58"/>
        <v>0</v>
      </c>
      <c r="F1685">
        <f t="shared" si="59"/>
        <v>0</v>
      </c>
    </row>
    <row r="1686" spans="1:6" x14ac:dyDescent="0.25">
      <c r="A1686">
        <v>168.39999999999799</v>
      </c>
      <c r="B1686">
        <v>168.4</v>
      </c>
      <c r="C1686">
        <v>3.5</v>
      </c>
      <c r="D1686">
        <f t="shared" si="58"/>
        <v>9.9999999999994316E-2</v>
      </c>
      <c r="E1686">
        <f t="shared" si="58"/>
        <v>0</v>
      </c>
      <c r="F1686">
        <f t="shared" si="59"/>
        <v>0</v>
      </c>
    </row>
    <row r="1687" spans="1:6" x14ac:dyDescent="0.25">
      <c r="A1687">
        <v>168.49999999999801</v>
      </c>
      <c r="B1687">
        <v>168.5</v>
      </c>
      <c r="C1687">
        <v>3.5</v>
      </c>
      <c r="D1687">
        <f t="shared" si="58"/>
        <v>9.9999999999994316E-2</v>
      </c>
      <c r="E1687">
        <f t="shared" si="58"/>
        <v>0</v>
      </c>
      <c r="F1687">
        <f t="shared" si="59"/>
        <v>0</v>
      </c>
    </row>
    <row r="1688" spans="1:6" x14ac:dyDescent="0.25">
      <c r="A1688">
        <v>168.599999999998</v>
      </c>
      <c r="B1688">
        <v>168.6</v>
      </c>
      <c r="C1688">
        <v>3.5</v>
      </c>
      <c r="D1688">
        <f t="shared" si="58"/>
        <v>9.9999999999994316E-2</v>
      </c>
      <c r="E1688">
        <f t="shared" si="58"/>
        <v>0</v>
      </c>
      <c r="F1688">
        <f t="shared" si="59"/>
        <v>0</v>
      </c>
    </row>
    <row r="1689" spans="1:6" x14ac:dyDescent="0.25">
      <c r="A1689">
        <v>168.699999999998</v>
      </c>
      <c r="B1689">
        <v>168.7</v>
      </c>
      <c r="C1689">
        <v>3.5</v>
      </c>
      <c r="D1689">
        <f t="shared" si="58"/>
        <v>9.9999999999994316E-2</v>
      </c>
      <c r="E1689">
        <f t="shared" si="58"/>
        <v>0</v>
      </c>
      <c r="F1689">
        <f t="shared" si="59"/>
        <v>0</v>
      </c>
    </row>
    <row r="1690" spans="1:6" x14ac:dyDescent="0.25">
      <c r="A1690">
        <v>168.79999999999799</v>
      </c>
      <c r="B1690">
        <v>168.8</v>
      </c>
      <c r="C1690">
        <v>3.5</v>
      </c>
      <c r="D1690">
        <f t="shared" si="58"/>
        <v>0.10000000000002274</v>
      </c>
      <c r="E1690">
        <f t="shared" si="58"/>
        <v>0</v>
      </c>
      <c r="F1690">
        <f t="shared" si="59"/>
        <v>0</v>
      </c>
    </row>
    <row r="1691" spans="1:6" x14ac:dyDescent="0.25">
      <c r="A1691">
        <v>168.89999999999799</v>
      </c>
      <c r="B1691">
        <v>168.9</v>
      </c>
      <c r="C1691">
        <v>3.5</v>
      </c>
      <c r="D1691">
        <f t="shared" si="58"/>
        <v>9.9999999999994316E-2</v>
      </c>
      <c r="E1691">
        <f t="shared" si="58"/>
        <v>0</v>
      </c>
      <c r="F1691">
        <f t="shared" si="59"/>
        <v>0</v>
      </c>
    </row>
    <row r="1692" spans="1:6" x14ac:dyDescent="0.25">
      <c r="A1692">
        <v>168.99999999999801</v>
      </c>
      <c r="B1692">
        <v>169</v>
      </c>
      <c r="C1692">
        <v>3.5</v>
      </c>
      <c r="D1692">
        <f t="shared" si="58"/>
        <v>9.9999999999994316E-2</v>
      </c>
      <c r="E1692">
        <f t="shared" si="58"/>
        <v>0</v>
      </c>
      <c r="F1692">
        <f t="shared" si="59"/>
        <v>0</v>
      </c>
    </row>
    <row r="1693" spans="1:6" x14ac:dyDescent="0.25">
      <c r="A1693">
        <v>169.099999999998</v>
      </c>
      <c r="B1693">
        <v>169.1</v>
      </c>
      <c r="C1693">
        <v>3.5</v>
      </c>
      <c r="D1693">
        <f t="shared" si="58"/>
        <v>9.9999999999994316E-2</v>
      </c>
      <c r="E1693">
        <f t="shared" si="58"/>
        <v>0</v>
      </c>
      <c r="F1693">
        <f t="shared" si="59"/>
        <v>0</v>
      </c>
    </row>
    <row r="1694" spans="1:6" x14ac:dyDescent="0.25">
      <c r="A1694">
        <v>169.199999999998</v>
      </c>
      <c r="B1694">
        <v>169.2</v>
      </c>
      <c r="C1694">
        <v>3.5</v>
      </c>
      <c r="D1694">
        <f t="shared" si="58"/>
        <v>9.9999999999994316E-2</v>
      </c>
      <c r="E1694">
        <f t="shared" si="58"/>
        <v>0</v>
      </c>
      <c r="F1694">
        <f t="shared" si="59"/>
        <v>0</v>
      </c>
    </row>
    <row r="1695" spans="1:6" x14ac:dyDescent="0.25">
      <c r="A1695">
        <v>169.29999999999799</v>
      </c>
      <c r="B1695">
        <v>169.3</v>
      </c>
      <c r="C1695">
        <v>3.5</v>
      </c>
      <c r="D1695">
        <f t="shared" si="58"/>
        <v>0.10000000000002274</v>
      </c>
      <c r="E1695">
        <f t="shared" si="58"/>
        <v>0</v>
      </c>
      <c r="F1695">
        <f t="shared" si="59"/>
        <v>0</v>
      </c>
    </row>
    <row r="1696" spans="1:6" x14ac:dyDescent="0.25">
      <c r="A1696">
        <v>169.39999999999799</v>
      </c>
      <c r="B1696">
        <v>169.4</v>
      </c>
      <c r="C1696">
        <v>3.5</v>
      </c>
      <c r="D1696">
        <f t="shared" si="58"/>
        <v>9.9999999999994316E-2</v>
      </c>
      <c r="E1696">
        <f t="shared" si="58"/>
        <v>0</v>
      </c>
      <c r="F1696">
        <f t="shared" si="59"/>
        <v>0</v>
      </c>
    </row>
    <row r="1697" spans="1:6" x14ac:dyDescent="0.25">
      <c r="A1697">
        <v>169.49999999999801</v>
      </c>
      <c r="B1697">
        <v>169.5</v>
      </c>
      <c r="C1697">
        <v>3.5</v>
      </c>
      <c r="D1697">
        <f t="shared" si="58"/>
        <v>9.9999999999994316E-2</v>
      </c>
      <c r="E1697">
        <f t="shared" si="58"/>
        <v>0</v>
      </c>
      <c r="F1697">
        <f t="shared" si="59"/>
        <v>0</v>
      </c>
    </row>
    <row r="1698" spans="1:6" x14ac:dyDescent="0.25">
      <c r="A1698">
        <v>169.599999999998</v>
      </c>
      <c r="B1698">
        <v>169.6</v>
      </c>
      <c r="C1698">
        <v>3.5</v>
      </c>
      <c r="D1698">
        <f t="shared" si="58"/>
        <v>9.9999999999994316E-2</v>
      </c>
      <c r="E1698">
        <f t="shared" si="58"/>
        <v>0</v>
      </c>
      <c r="F1698">
        <f t="shared" si="59"/>
        <v>0</v>
      </c>
    </row>
    <row r="1699" spans="1:6" x14ac:dyDescent="0.25">
      <c r="A1699">
        <v>169.699999999998</v>
      </c>
      <c r="B1699">
        <v>169.7</v>
      </c>
      <c r="C1699">
        <v>3.5</v>
      </c>
      <c r="D1699">
        <f t="shared" si="58"/>
        <v>9.9999999999994316E-2</v>
      </c>
      <c r="E1699">
        <f t="shared" si="58"/>
        <v>0</v>
      </c>
      <c r="F1699">
        <f t="shared" si="59"/>
        <v>0</v>
      </c>
    </row>
    <row r="1700" spans="1:6" x14ac:dyDescent="0.25">
      <c r="A1700">
        <v>169.79999999999799</v>
      </c>
      <c r="B1700">
        <v>169.8</v>
      </c>
      <c r="C1700">
        <v>3.5</v>
      </c>
      <c r="D1700">
        <f t="shared" si="58"/>
        <v>0.10000000000002274</v>
      </c>
      <c r="E1700">
        <f t="shared" si="58"/>
        <v>0</v>
      </c>
      <c r="F1700">
        <f t="shared" si="59"/>
        <v>0</v>
      </c>
    </row>
    <row r="1701" spans="1:6" x14ac:dyDescent="0.25">
      <c r="A1701">
        <v>169.89999999999799</v>
      </c>
      <c r="B1701">
        <v>169.9</v>
      </c>
      <c r="C1701">
        <v>3.5</v>
      </c>
      <c r="D1701">
        <f t="shared" si="58"/>
        <v>9.9999999999994316E-2</v>
      </c>
      <c r="E1701">
        <f t="shared" si="58"/>
        <v>0</v>
      </c>
      <c r="F1701">
        <f t="shared" si="59"/>
        <v>0</v>
      </c>
    </row>
    <row r="1702" spans="1:6" x14ac:dyDescent="0.25">
      <c r="A1702">
        <v>169.99999999999801</v>
      </c>
      <c r="B1702">
        <v>170</v>
      </c>
      <c r="C1702">
        <v>3.5</v>
      </c>
      <c r="D1702">
        <f t="shared" si="58"/>
        <v>9.9999999999994316E-2</v>
      </c>
      <c r="E1702">
        <f t="shared" si="58"/>
        <v>0</v>
      </c>
      <c r="F1702">
        <f t="shared" si="59"/>
        <v>0</v>
      </c>
    </row>
    <row r="1703" spans="1:6" x14ac:dyDescent="0.25">
      <c r="A1703">
        <v>170.099999999998</v>
      </c>
      <c r="B1703">
        <v>170.1</v>
      </c>
      <c r="C1703">
        <v>3.5</v>
      </c>
      <c r="D1703">
        <f t="shared" si="58"/>
        <v>9.9999999999994316E-2</v>
      </c>
      <c r="E1703">
        <f t="shared" si="58"/>
        <v>0</v>
      </c>
      <c r="F1703">
        <f t="shared" si="59"/>
        <v>0</v>
      </c>
    </row>
    <row r="1704" spans="1:6" x14ac:dyDescent="0.25">
      <c r="A1704">
        <v>170.199999999998</v>
      </c>
      <c r="B1704">
        <v>170.2</v>
      </c>
      <c r="C1704">
        <v>3.5</v>
      </c>
      <c r="D1704">
        <f t="shared" si="58"/>
        <v>9.9999999999994316E-2</v>
      </c>
      <c r="E1704">
        <f t="shared" si="58"/>
        <v>0</v>
      </c>
      <c r="F1704">
        <f t="shared" si="59"/>
        <v>0</v>
      </c>
    </row>
    <row r="1705" spans="1:6" x14ac:dyDescent="0.25">
      <c r="A1705">
        <v>170.29999999999799</v>
      </c>
      <c r="B1705">
        <v>170.3</v>
      </c>
      <c r="C1705">
        <v>3.5</v>
      </c>
      <c r="D1705">
        <f t="shared" si="58"/>
        <v>0.10000000000002274</v>
      </c>
      <c r="E1705">
        <f t="shared" si="58"/>
        <v>0</v>
      </c>
      <c r="F1705">
        <f t="shared" si="59"/>
        <v>0</v>
      </c>
    </row>
    <row r="1706" spans="1:6" x14ac:dyDescent="0.25">
      <c r="A1706">
        <v>170.39999999999799</v>
      </c>
      <c r="B1706">
        <v>170.4</v>
      </c>
      <c r="C1706">
        <v>3.5</v>
      </c>
      <c r="D1706">
        <f t="shared" si="58"/>
        <v>9.9999999999994316E-2</v>
      </c>
      <c r="E1706">
        <f t="shared" si="58"/>
        <v>0</v>
      </c>
      <c r="F1706">
        <f t="shared" si="59"/>
        <v>0</v>
      </c>
    </row>
    <row r="1707" spans="1:6" x14ac:dyDescent="0.25">
      <c r="A1707">
        <v>170.49999999999801</v>
      </c>
      <c r="B1707">
        <v>170.5</v>
      </c>
      <c r="C1707">
        <v>3.5</v>
      </c>
      <c r="D1707">
        <f t="shared" si="58"/>
        <v>9.9999999999994316E-2</v>
      </c>
      <c r="E1707">
        <f t="shared" si="58"/>
        <v>0</v>
      </c>
      <c r="F1707">
        <f t="shared" si="59"/>
        <v>0</v>
      </c>
    </row>
    <row r="1708" spans="1:6" x14ac:dyDescent="0.25">
      <c r="A1708">
        <v>170.599999999998</v>
      </c>
      <c r="B1708">
        <v>170.6</v>
      </c>
      <c r="C1708">
        <v>3.5</v>
      </c>
      <c r="D1708">
        <f t="shared" si="58"/>
        <v>9.9999999999994316E-2</v>
      </c>
      <c r="E1708">
        <f t="shared" si="58"/>
        <v>0</v>
      </c>
      <c r="F1708">
        <f t="shared" si="59"/>
        <v>0</v>
      </c>
    </row>
    <row r="1709" spans="1:6" x14ac:dyDescent="0.25">
      <c r="A1709">
        <v>170.699999999998</v>
      </c>
      <c r="B1709">
        <v>170.7</v>
      </c>
      <c r="C1709">
        <v>3.5</v>
      </c>
      <c r="D1709">
        <f t="shared" si="58"/>
        <v>9.9999999999994316E-2</v>
      </c>
      <c r="E1709">
        <f t="shared" si="58"/>
        <v>0</v>
      </c>
      <c r="F1709">
        <f t="shared" si="59"/>
        <v>0</v>
      </c>
    </row>
    <row r="1710" spans="1:6" x14ac:dyDescent="0.25">
      <c r="A1710">
        <v>170.79999999999799</v>
      </c>
      <c r="B1710">
        <v>170.8</v>
      </c>
      <c r="C1710">
        <v>3.5</v>
      </c>
      <c r="D1710">
        <f t="shared" si="58"/>
        <v>0.10000000000002274</v>
      </c>
      <c r="E1710">
        <f t="shared" si="58"/>
        <v>0</v>
      </c>
      <c r="F1710">
        <f t="shared" si="59"/>
        <v>0</v>
      </c>
    </row>
    <row r="1711" spans="1:6" x14ac:dyDescent="0.25">
      <c r="A1711">
        <v>170.89999999999799</v>
      </c>
      <c r="B1711">
        <v>170.9</v>
      </c>
      <c r="C1711">
        <v>3.5</v>
      </c>
      <c r="D1711">
        <f t="shared" si="58"/>
        <v>9.9999999999994316E-2</v>
      </c>
      <c r="E1711">
        <f t="shared" si="58"/>
        <v>0</v>
      </c>
      <c r="F1711">
        <f t="shared" si="59"/>
        <v>0</v>
      </c>
    </row>
    <row r="1712" spans="1:6" x14ac:dyDescent="0.25">
      <c r="A1712">
        <v>170.99999999999801</v>
      </c>
      <c r="B1712">
        <v>171</v>
      </c>
      <c r="C1712">
        <v>3.5</v>
      </c>
      <c r="D1712">
        <f t="shared" si="58"/>
        <v>9.9999999999994316E-2</v>
      </c>
      <c r="E1712">
        <f t="shared" si="58"/>
        <v>0</v>
      </c>
      <c r="F1712">
        <f t="shared" si="59"/>
        <v>0</v>
      </c>
    </row>
    <row r="1713" spans="1:6" x14ac:dyDescent="0.25">
      <c r="A1713">
        <v>171.099999999998</v>
      </c>
      <c r="B1713">
        <v>171.1</v>
      </c>
      <c r="C1713">
        <v>3.5</v>
      </c>
      <c r="D1713">
        <f t="shared" si="58"/>
        <v>9.9999999999994316E-2</v>
      </c>
      <c r="E1713">
        <f t="shared" si="58"/>
        <v>0</v>
      </c>
      <c r="F1713">
        <f t="shared" si="59"/>
        <v>0</v>
      </c>
    </row>
    <row r="1714" spans="1:6" x14ac:dyDescent="0.25">
      <c r="A1714">
        <v>171.199999999998</v>
      </c>
      <c r="B1714">
        <v>171.2</v>
      </c>
      <c r="C1714">
        <v>3.5</v>
      </c>
      <c r="D1714">
        <f t="shared" si="58"/>
        <v>9.9999999999994316E-2</v>
      </c>
      <c r="E1714">
        <f t="shared" si="58"/>
        <v>0</v>
      </c>
      <c r="F1714">
        <f t="shared" si="59"/>
        <v>0</v>
      </c>
    </row>
    <row r="1715" spans="1:6" x14ac:dyDescent="0.25">
      <c r="A1715">
        <v>171.29999999999799</v>
      </c>
      <c r="B1715">
        <v>171.3</v>
      </c>
      <c r="C1715">
        <v>3.5</v>
      </c>
      <c r="D1715">
        <f t="shared" si="58"/>
        <v>0.10000000000002274</v>
      </c>
      <c r="E1715">
        <f t="shared" si="58"/>
        <v>0</v>
      </c>
      <c r="F1715">
        <f t="shared" si="59"/>
        <v>0</v>
      </c>
    </row>
    <row r="1716" spans="1:6" x14ac:dyDescent="0.25">
      <c r="A1716">
        <v>171.39999999999799</v>
      </c>
      <c r="B1716">
        <v>171.4</v>
      </c>
      <c r="C1716">
        <v>3.5</v>
      </c>
      <c r="D1716">
        <f t="shared" si="58"/>
        <v>9.9999999999994316E-2</v>
      </c>
      <c r="E1716">
        <f t="shared" si="58"/>
        <v>0</v>
      </c>
      <c r="F1716">
        <f t="shared" si="59"/>
        <v>0</v>
      </c>
    </row>
    <row r="1717" spans="1:6" x14ac:dyDescent="0.25">
      <c r="A1717">
        <v>171.49999999999801</v>
      </c>
      <c r="B1717">
        <v>171.5</v>
      </c>
      <c r="C1717">
        <v>3.5</v>
      </c>
      <c r="D1717">
        <f t="shared" si="58"/>
        <v>9.9999999999994316E-2</v>
      </c>
      <c r="E1717">
        <f t="shared" si="58"/>
        <v>0</v>
      </c>
      <c r="F1717">
        <f t="shared" si="59"/>
        <v>0</v>
      </c>
    </row>
    <row r="1718" spans="1:6" x14ac:dyDescent="0.25">
      <c r="A1718">
        <v>171.599999999998</v>
      </c>
      <c r="B1718">
        <v>171.6</v>
      </c>
      <c r="C1718">
        <v>3.5</v>
      </c>
      <c r="D1718">
        <f t="shared" si="58"/>
        <v>9.9999999999994316E-2</v>
      </c>
      <c r="E1718">
        <f t="shared" si="58"/>
        <v>0</v>
      </c>
      <c r="F1718">
        <f t="shared" si="59"/>
        <v>0</v>
      </c>
    </row>
    <row r="1719" spans="1:6" x14ac:dyDescent="0.25">
      <c r="A1719">
        <v>171.699999999998</v>
      </c>
      <c r="B1719">
        <v>171.7</v>
      </c>
      <c r="C1719">
        <v>3.5</v>
      </c>
      <c r="D1719">
        <f t="shared" si="58"/>
        <v>9.9999999999994316E-2</v>
      </c>
      <c r="E1719">
        <f t="shared" si="58"/>
        <v>0</v>
      </c>
      <c r="F1719">
        <f t="shared" si="59"/>
        <v>0</v>
      </c>
    </row>
    <row r="1720" spans="1:6" x14ac:dyDescent="0.25">
      <c r="A1720">
        <v>171.79999999999799</v>
      </c>
      <c r="B1720">
        <v>171.8</v>
      </c>
      <c r="C1720">
        <v>3.5</v>
      </c>
      <c r="D1720">
        <f t="shared" si="58"/>
        <v>0.10000000000002274</v>
      </c>
      <c r="E1720">
        <f t="shared" si="58"/>
        <v>0</v>
      </c>
      <c r="F1720">
        <f t="shared" si="59"/>
        <v>0</v>
      </c>
    </row>
    <row r="1721" spans="1:6" x14ac:dyDescent="0.25">
      <c r="A1721">
        <v>171.89999999999799</v>
      </c>
      <c r="B1721">
        <v>171.9</v>
      </c>
      <c r="C1721">
        <v>3.5</v>
      </c>
      <c r="D1721">
        <f t="shared" si="58"/>
        <v>9.9999999999994316E-2</v>
      </c>
      <c r="E1721">
        <f t="shared" si="58"/>
        <v>0</v>
      </c>
      <c r="F1721">
        <f t="shared" si="59"/>
        <v>0</v>
      </c>
    </row>
    <row r="1722" spans="1:6" x14ac:dyDescent="0.25">
      <c r="A1722">
        <v>171.99999999999801</v>
      </c>
      <c r="B1722">
        <v>172</v>
      </c>
      <c r="C1722">
        <v>3.5</v>
      </c>
      <c r="D1722">
        <f t="shared" si="58"/>
        <v>9.9999999999994316E-2</v>
      </c>
      <c r="E1722">
        <f t="shared" si="58"/>
        <v>0</v>
      </c>
      <c r="F1722">
        <f t="shared" si="59"/>
        <v>0</v>
      </c>
    </row>
    <row r="1723" spans="1:6" x14ac:dyDescent="0.25">
      <c r="A1723">
        <v>172.099999999998</v>
      </c>
      <c r="B1723">
        <v>172.1</v>
      </c>
      <c r="C1723">
        <v>3.5</v>
      </c>
      <c r="D1723">
        <f t="shared" si="58"/>
        <v>9.9999999999994316E-2</v>
      </c>
      <c r="E1723">
        <f t="shared" si="58"/>
        <v>0</v>
      </c>
      <c r="F1723">
        <f t="shared" si="59"/>
        <v>0</v>
      </c>
    </row>
    <row r="1724" spans="1:6" x14ac:dyDescent="0.25">
      <c r="A1724">
        <v>172.199999999998</v>
      </c>
      <c r="B1724">
        <v>172.2</v>
      </c>
      <c r="C1724">
        <v>3.5</v>
      </c>
      <c r="D1724">
        <f t="shared" ref="D1724:E1787" si="60">B1724-B1723</f>
        <v>9.9999999999994316E-2</v>
      </c>
      <c r="E1724">
        <f t="shared" si="60"/>
        <v>0</v>
      </c>
      <c r="F1724">
        <f t="shared" si="59"/>
        <v>0</v>
      </c>
    </row>
    <row r="1725" spans="1:6" x14ac:dyDescent="0.25">
      <c r="A1725">
        <v>172.29999999999799</v>
      </c>
      <c r="B1725">
        <v>172.3</v>
      </c>
      <c r="C1725">
        <v>3.5</v>
      </c>
      <c r="D1725">
        <f t="shared" si="60"/>
        <v>0.10000000000002274</v>
      </c>
      <c r="E1725">
        <f t="shared" si="60"/>
        <v>0</v>
      </c>
      <c r="F1725">
        <f t="shared" si="59"/>
        <v>0</v>
      </c>
    </row>
    <row r="1726" spans="1:6" x14ac:dyDescent="0.25">
      <c r="A1726">
        <v>172.39999999999799</v>
      </c>
      <c r="B1726">
        <v>172.4</v>
      </c>
      <c r="C1726">
        <v>3.5</v>
      </c>
      <c r="D1726">
        <f t="shared" si="60"/>
        <v>9.9999999999994316E-2</v>
      </c>
      <c r="E1726">
        <f t="shared" si="60"/>
        <v>0</v>
      </c>
      <c r="F1726">
        <f t="shared" si="59"/>
        <v>0</v>
      </c>
    </row>
    <row r="1727" spans="1:6" x14ac:dyDescent="0.25">
      <c r="A1727">
        <v>172.49999999999801</v>
      </c>
      <c r="B1727">
        <v>172.5</v>
      </c>
      <c r="C1727">
        <v>3.5</v>
      </c>
      <c r="D1727">
        <f t="shared" si="60"/>
        <v>9.9999999999994316E-2</v>
      </c>
      <c r="E1727">
        <f t="shared" si="60"/>
        <v>0</v>
      </c>
      <c r="F1727">
        <f t="shared" si="59"/>
        <v>0</v>
      </c>
    </row>
    <row r="1728" spans="1:6" x14ac:dyDescent="0.25">
      <c r="A1728">
        <v>172.599999999998</v>
      </c>
      <c r="B1728">
        <v>172.6</v>
      </c>
      <c r="C1728">
        <v>3.5</v>
      </c>
      <c r="D1728">
        <f t="shared" si="60"/>
        <v>9.9999999999994316E-2</v>
      </c>
      <c r="E1728">
        <f t="shared" si="60"/>
        <v>0</v>
      </c>
      <c r="F1728">
        <f t="shared" si="59"/>
        <v>0</v>
      </c>
    </row>
    <row r="1729" spans="1:6" x14ac:dyDescent="0.25">
      <c r="A1729">
        <v>172.699999999998</v>
      </c>
      <c r="B1729">
        <v>172.7</v>
      </c>
      <c r="C1729">
        <v>3.5</v>
      </c>
      <c r="D1729">
        <f t="shared" si="60"/>
        <v>9.9999999999994316E-2</v>
      </c>
      <c r="E1729">
        <f t="shared" si="60"/>
        <v>0</v>
      </c>
      <c r="F1729">
        <f t="shared" si="59"/>
        <v>0</v>
      </c>
    </row>
    <row r="1730" spans="1:6" x14ac:dyDescent="0.25">
      <c r="A1730">
        <v>172.79999999999799</v>
      </c>
      <c r="B1730">
        <v>172.8</v>
      </c>
      <c r="C1730">
        <v>3.5</v>
      </c>
      <c r="D1730">
        <f t="shared" si="60"/>
        <v>0.10000000000002274</v>
      </c>
      <c r="E1730">
        <f t="shared" si="60"/>
        <v>0</v>
      </c>
      <c r="F1730">
        <f t="shared" si="59"/>
        <v>0</v>
      </c>
    </row>
    <row r="1731" spans="1:6" x14ac:dyDescent="0.25">
      <c r="A1731">
        <v>172.89999999999799</v>
      </c>
      <c r="B1731">
        <v>172.9</v>
      </c>
      <c r="C1731">
        <v>3.5</v>
      </c>
      <c r="D1731">
        <f t="shared" si="60"/>
        <v>9.9999999999994316E-2</v>
      </c>
      <c r="E1731">
        <f t="shared" si="60"/>
        <v>0</v>
      </c>
      <c r="F1731">
        <f t="shared" si="59"/>
        <v>0</v>
      </c>
    </row>
    <row r="1732" spans="1:6" x14ac:dyDescent="0.25">
      <c r="A1732">
        <v>172.99999999999801</v>
      </c>
      <c r="B1732">
        <v>173</v>
      </c>
      <c r="C1732">
        <v>3.5</v>
      </c>
      <c r="D1732">
        <f t="shared" si="60"/>
        <v>9.9999999999994316E-2</v>
      </c>
      <c r="E1732">
        <f t="shared" si="60"/>
        <v>0</v>
      </c>
      <c r="F1732">
        <f t="shared" ref="F1732:F1795" si="61">DEGREES(ATAN(E1732/D1732))</f>
        <v>0</v>
      </c>
    </row>
    <row r="1733" spans="1:6" x14ac:dyDescent="0.25">
      <c r="A1733">
        <v>173.099999999998</v>
      </c>
      <c r="B1733">
        <v>173.1</v>
      </c>
      <c r="C1733">
        <v>3.5</v>
      </c>
      <c r="D1733">
        <f t="shared" si="60"/>
        <v>9.9999999999994316E-2</v>
      </c>
      <c r="E1733">
        <f t="shared" si="60"/>
        <v>0</v>
      </c>
      <c r="F1733">
        <f t="shared" si="61"/>
        <v>0</v>
      </c>
    </row>
    <row r="1734" spans="1:6" x14ac:dyDescent="0.25">
      <c r="A1734">
        <v>173.199999999998</v>
      </c>
      <c r="B1734">
        <v>173.2</v>
      </c>
      <c r="C1734">
        <v>3.5</v>
      </c>
      <c r="D1734">
        <f t="shared" si="60"/>
        <v>9.9999999999994316E-2</v>
      </c>
      <c r="E1734">
        <f t="shared" si="60"/>
        <v>0</v>
      </c>
      <c r="F1734">
        <f t="shared" si="61"/>
        <v>0</v>
      </c>
    </row>
    <row r="1735" spans="1:6" x14ac:dyDescent="0.25">
      <c r="A1735">
        <v>173.29999999999799</v>
      </c>
      <c r="B1735">
        <v>173.3</v>
      </c>
      <c r="C1735">
        <v>3.5</v>
      </c>
      <c r="D1735">
        <f t="shared" si="60"/>
        <v>0.10000000000002274</v>
      </c>
      <c r="E1735">
        <f t="shared" si="60"/>
        <v>0</v>
      </c>
      <c r="F1735">
        <f t="shared" si="61"/>
        <v>0</v>
      </c>
    </row>
    <row r="1736" spans="1:6" x14ac:dyDescent="0.25">
      <c r="A1736">
        <v>173.39999999999799</v>
      </c>
      <c r="B1736">
        <v>173.4</v>
      </c>
      <c r="C1736">
        <v>3.5</v>
      </c>
      <c r="D1736">
        <f t="shared" si="60"/>
        <v>9.9999999999994316E-2</v>
      </c>
      <c r="E1736">
        <f t="shared" si="60"/>
        <v>0</v>
      </c>
      <c r="F1736">
        <f t="shared" si="61"/>
        <v>0</v>
      </c>
    </row>
    <row r="1737" spans="1:6" x14ac:dyDescent="0.25">
      <c r="A1737">
        <v>173.49999999999801</v>
      </c>
      <c r="B1737">
        <v>173.5</v>
      </c>
      <c r="C1737">
        <v>3.5</v>
      </c>
      <c r="D1737">
        <f t="shared" si="60"/>
        <v>9.9999999999994316E-2</v>
      </c>
      <c r="E1737">
        <f t="shared" si="60"/>
        <v>0</v>
      </c>
      <c r="F1737">
        <f t="shared" si="61"/>
        <v>0</v>
      </c>
    </row>
    <row r="1738" spans="1:6" x14ac:dyDescent="0.25">
      <c r="A1738">
        <v>173.599999999998</v>
      </c>
      <c r="B1738">
        <v>173.6</v>
      </c>
      <c r="C1738">
        <v>3.5</v>
      </c>
      <c r="D1738">
        <f t="shared" si="60"/>
        <v>9.9999999999994316E-2</v>
      </c>
      <c r="E1738">
        <f t="shared" si="60"/>
        <v>0</v>
      </c>
      <c r="F1738">
        <f t="shared" si="61"/>
        <v>0</v>
      </c>
    </row>
    <row r="1739" spans="1:6" x14ac:dyDescent="0.25">
      <c r="A1739">
        <v>173.699999999998</v>
      </c>
      <c r="B1739">
        <v>173.7</v>
      </c>
      <c r="C1739">
        <v>3.5</v>
      </c>
      <c r="D1739">
        <f t="shared" si="60"/>
        <v>9.9999999999994316E-2</v>
      </c>
      <c r="E1739">
        <f t="shared" si="60"/>
        <v>0</v>
      </c>
      <c r="F1739">
        <f t="shared" si="61"/>
        <v>0</v>
      </c>
    </row>
    <row r="1740" spans="1:6" x14ac:dyDescent="0.25">
      <c r="A1740">
        <v>173.79999999999799</v>
      </c>
      <c r="B1740">
        <v>173.8</v>
      </c>
      <c r="C1740">
        <v>3.5</v>
      </c>
      <c r="D1740">
        <f t="shared" si="60"/>
        <v>0.10000000000002274</v>
      </c>
      <c r="E1740">
        <f t="shared" si="60"/>
        <v>0</v>
      </c>
      <c r="F1740">
        <f t="shared" si="61"/>
        <v>0</v>
      </c>
    </row>
    <row r="1741" spans="1:6" x14ac:dyDescent="0.25">
      <c r="A1741">
        <v>173.89999999999799</v>
      </c>
      <c r="B1741">
        <v>173.9</v>
      </c>
      <c r="C1741">
        <v>3.5</v>
      </c>
      <c r="D1741">
        <f t="shared" si="60"/>
        <v>9.9999999999994316E-2</v>
      </c>
      <c r="E1741">
        <f t="shared" si="60"/>
        <v>0</v>
      </c>
      <c r="F1741">
        <f t="shared" si="61"/>
        <v>0</v>
      </c>
    </row>
    <row r="1742" spans="1:6" x14ac:dyDescent="0.25">
      <c r="A1742">
        <v>173.99999999999801</v>
      </c>
      <c r="B1742">
        <v>174</v>
      </c>
      <c r="C1742">
        <v>3.5</v>
      </c>
      <c r="D1742">
        <f t="shared" si="60"/>
        <v>9.9999999999994316E-2</v>
      </c>
      <c r="E1742">
        <f t="shared" si="60"/>
        <v>0</v>
      </c>
      <c r="F1742">
        <f t="shared" si="61"/>
        <v>0</v>
      </c>
    </row>
    <row r="1743" spans="1:6" x14ac:dyDescent="0.25">
      <c r="A1743">
        <v>174.099999999998</v>
      </c>
      <c r="B1743">
        <v>174.1</v>
      </c>
      <c r="C1743">
        <v>3.5</v>
      </c>
      <c r="D1743">
        <f t="shared" si="60"/>
        <v>9.9999999999994316E-2</v>
      </c>
      <c r="E1743">
        <f t="shared" si="60"/>
        <v>0</v>
      </c>
      <c r="F1743">
        <f t="shared" si="61"/>
        <v>0</v>
      </c>
    </row>
    <row r="1744" spans="1:6" x14ac:dyDescent="0.25">
      <c r="A1744">
        <v>174.199999999997</v>
      </c>
      <c r="B1744">
        <v>174.2</v>
      </c>
      <c r="C1744">
        <v>3.5</v>
      </c>
      <c r="D1744">
        <f t="shared" si="60"/>
        <v>9.9999999999994316E-2</v>
      </c>
      <c r="E1744">
        <f t="shared" si="60"/>
        <v>0</v>
      </c>
      <c r="F1744">
        <f t="shared" si="61"/>
        <v>0</v>
      </c>
    </row>
    <row r="1745" spans="1:6" x14ac:dyDescent="0.25">
      <c r="A1745">
        <v>174.29999999999799</v>
      </c>
      <c r="B1745">
        <v>174.3</v>
      </c>
      <c r="C1745">
        <v>3.5</v>
      </c>
      <c r="D1745">
        <f t="shared" si="60"/>
        <v>0.10000000000002274</v>
      </c>
      <c r="E1745">
        <f t="shared" si="60"/>
        <v>0</v>
      </c>
      <c r="F1745">
        <f t="shared" si="61"/>
        <v>0</v>
      </c>
    </row>
    <row r="1746" spans="1:6" x14ac:dyDescent="0.25">
      <c r="A1746">
        <v>174.39999999999799</v>
      </c>
      <c r="B1746">
        <v>174.4</v>
      </c>
      <c r="C1746">
        <v>3.5</v>
      </c>
      <c r="D1746">
        <f t="shared" si="60"/>
        <v>9.9999999999994316E-2</v>
      </c>
      <c r="E1746">
        <f t="shared" si="60"/>
        <v>0</v>
      </c>
      <c r="F1746">
        <f t="shared" si="61"/>
        <v>0</v>
      </c>
    </row>
    <row r="1747" spans="1:6" x14ac:dyDescent="0.25">
      <c r="A1747">
        <v>174.49999999999699</v>
      </c>
      <c r="B1747">
        <v>174.5</v>
      </c>
      <c r="C1747">
        <v>3.5</v>
      </c>
      <c r="D1747">
        <f t="shared" si="60"/>
        <v>9.9999999999994316E-2</v>
      </c>
      <c r="E1747">
        <f t="shared" si="60"/>
        <v>0</v>
      </c>
      <c r="F1747">
        <f t="shared" si="61"/>
        <v>0</v>
      </c>
    </row>
    <row r="1748" spans="1:6" x14ac:dyDescent="0.25">
      <c r="A1748">
        <v>174.59999999999701</v>
      </c>
      <c r="B1748">
        <v>174.6</v>
      </c>
      <c r="C1748">
        <v>3.5</v>
      </c>
      <c r="D1748">
        <f t="shared" si="60"/>
        <v>9.9999999999994316E-2</v>
      </c>
      <c r="E1748">
        <f t="shared" si="60"/>
        <v>0</v>
      </c>
      <c r="F1748">
        <f t="shared" si="61"/>
        <v>0</v>
      </c>
    </row>
    <row r="1749" spans="1:6" x14ac:dyDescent="0.25">
      <c r="A1749">
        <v>174.699999999997</v>
      </c>
      <c r="B1749">
        <v>174.7</v>
      </c>
      <c r="C1749">
        <v>3.5</v>
      </c>
      <c r="D1749">
        <f t="shared" si="60"/>
        <v>9.9999999999994316E-2</v>
      </c>
      <c r="E1749">
        <f t="shared" si="60"/>
        <v>0</v>
      </c>
      <c r="F1749">
        <f t="shared" si="61"/>
        <v>0</v>
      </c>
    </row>
    <row r="1750" spans="1:6" x14ac:dyDescent="0.25">
      <c r="A1750">
        <v>174.79999999999799</v>
      </c>
      <c r="B1750">
        <v>174.8</v>
      </c>
      <c r="C1750">
        <v>3.5</v>
      </c>
      <c r="D1750">
        <f t="shared" si="60"/>
        <v>0.10000000000002274</v>
      </c>
      <c r="E1750">
        <f t="shared" si="60"/>
        <v>0</v>
      </c>
      <c r="F1750">
        <f t="shared" si="61"/>
        <v>0</v>
      </c>
    </row>
    <row r="1751" spans="1:6" x14ac:dyDescent="0.25">
      <c r="A1751">
        <v>174.89999999999799</v>
      </c>
      <c r="B1751">
        <v>174.9</v>
      </c>
      <c r="C1751">
        <v>3.5</v>
      </c>
      <c r="D1751">
        <f t="shared" si="60"/>
        <v>9.9999999999994316E-2</v>
      </c>
      <c r="E1751">
        <f t="shared" si="60"/>
        <v>0</v>
      </c>
      <c r="F1751">
        <f t="shared" si="61"/>
        <v>0</v>
      </c>
    </row>
    <row r="1752" spans="1:6" x14ac:dyDescent="0.25">
      <c r="A1752">
        <v>174.99999999999699</v>
      </c>
      <c r="B1752">
        <v>175</v>
      </c>
      <c r="C1752">
        <v>3.5</v>
      </c>
      <c r="D1752">
        <f t="shared" si="60"/>
        <v>9.9999999999994316E-2</v>
      </c>
      <c r="E1752">
        <f t="shared" si="60"/>
        <v>0</v>
      </c>
      <c r="F1752">
        <f t="shared" si="61"/>
        <v>0</v>
      </c>
    </row>
    <row r="1753" spans="1:6" x14ac:dyDescent="0.25">
      <c r="A1753">
        <v>175.09999999999701</v>
      </c>
      <c r="B1753">
        <v>175.1</v>
      </c>
      <c r="C1753">
        <v>3.5</v>
      </c>
      <c r="D1753">
        <f t="shared" si="60"/>
        <v>9.9999999999994316E-2</v>
      </c>
      <c r="E1753">
        <f t="shared" si="60"/>
        <v>0</v>
      </c>
      <c r="F1753">
        <f t="shared" si="61"/>
        <v>0</v>
      </c>
    </row>
    <row r="1754" spans="1:6" x14ac:dyDescent="0.25">
      <c r="A1754">
        <v>175.199999999997</v>
      </c>
      <c r="B1754">
        <v>175.2</v>
      </c>
      <c r="C1754">
        <v>3.5</v>
      </c>
      <c r="D1754">
        <f t="shared" si="60"/>
        <v>9.9999999999994316E-2</v>
      </c>
      <c r="E1754">
        <f t="shared" si="60"/>
        <v>0</v>
      </c>
      <c r="F1754">
        <f t="shared" si="61"/>
        <v>0</v>
      </c>
    </row>
    <row r="1755" spans="1:6" x14ac:dyDescent="0.25">
      <c r="A1755">
        <v>175.29999999999799</v>
      </c>
      <c r="B1755">
        <v>175.3</v>
      </c>
      <c r="C1755">
        <v>3.5</v>
      </c>
      <c r="D1755">
        <f t="shared" si="60"/>
        <v>0.10000000000002274</v>
      </c>
      <c r="E1755">
        <f t="shared" si="60"/>
        <v>0</v>
      </c>
      <c r="F1755">
        <f t="shared" si="61"/>
        <v>0</v>
      </c>
    </row>
    <row r="1756" spans="1:6" x14ac:dyDescent="0.25">
      <c r="A1756">
        <v>175.39999999999799</v>
      </c>
      <c r="B1756">
        <v>175.4</v>
      </c>
      <c r="C1756">
        <v>3.5</v>
      </c>
      <c r="D1756">
        <f t="shared" si="60"/>
        <v>9.9999999999994316E-2</v>
      </c>
      <c r="E1756">
        <f t="shared" si="60"/>
        <v>0</v>
      </c>
      <c r="F1756">
        <f t="shared" si="61"/>
        <v>0</v>
      </c>
    </row>
    <row r="1757" spans="1:6" x14ac:dyDescent="0.25">
      <c r="A1757">
        <v>175.49999999999699</v>
      </c>
      <c r="B1757">
        <v>175.5</v>
      </c>
      <c r="C1757">
        <v>3.5</v>
      </c>
      <c r="D1757">
        <f t="shared" si="60"/>
        <v>9.9999999999994316E-2</v>
      </c>
      <c r="E1757">
        <f t="shared" si="60"/>
        <v>0</v>
      </c>
      <c r="F1757">
        <f t="shared" si="61"/>
        <v>0</v>
      </c>
    </row>
    <row r="1758" spans="1:6" x14ac:dyDescent="0.25">
      <c r="A1758">
        <v>175.59999999999701</v>
      </c>
      <c r="B1758">
        <v>175.6</v>
      </c>
      <c r="C1758">
        <v>3.5</v>
      </c>
      <c r="D1758">
        <f t="shared" si="60"/>
        <v>9.9999999999994316E-2</v>
      </c>
      <c r="E1758">
        <f t="shared" si="60"/>
        <v>0</v>
      </c>
      <c r="F1758">
        <f t="shared" si="61"/>
        <v>0</v>
      </c>
    </row>
    <row r="1759" spans="1:6" x14ac:dyDescent="0.25">
      <c r="A1759">
        <v>175.699999999997</v>
      </c>
      <c r="B1759">
        <v>175.7</v>
      </c>
      <c r="C1759">
        <v>3.5</v>
      </c>
      <c r="D1759">
        <f t="shared" si="60"/>
        <v>9.9999999999994316E-2</v>
      </c>
      <c r="E1759">
        <f t="shared" si="60"/>
        <v>0</v>
      </c>
      <c r="F1759">
        <f t="shared" si="61"/>
        <v>0</v>
      </c>
    </row>
    <row r="1760" spans="1:6" x14ac:dyDescent="0.25">
      <c r="A1760">
        <v>175.79999999999799</v>
      </c>
      <c r="B1760">
        <v>175.8</v>
      </c>
      <c r="C1760">
        <v>3.5</v>
      </c>
      <c r="D1760">
        <f t="shared" si="60"/>
        <v>0.10000000000002274</v>
      </c>
      <c r="E1760">
        <f t="shared" si="60"/>
        <v>0</v>
      </c>
      <c r="F1760">
        <f t="shared" si="61"/>
        <v>0</v>
      </c>
    </row>
    <row r="1761" spans="1:6" x14ac:dyDescent="0.25">
      <c r="A1761">
        <v>175.89999999999699</v>
      </c>
      <c r="B1761">
        <v>175.9</v>
      </c>
      <c r="C1761">
        <v>3.5</v>
      </c>
      <c r="D1761">
        <f t="shared" si="60"/>
        <v>9.9999999999994316E-2</v>
      </c>
      <c r="E1761">
        <f t="shared" si="60"/>
        <v>0</v>
      </c>
      <c r="F1761">
        <f t="shared" si="61"/>
        <v>0</v>
      </c>
    </row>
    <row r="1762" spans="1:6" x14ac:dyDescent="0.25">
      <c r="A1762">
        <v>175.99999999999699</v>
      </c>
      <c r="B1762">
        <v>176</v>
      </c>
      <c r="C1762">
        <v>3.5</v>
      </c>
      <c r="D1762">
        <f t="shared" si="60"/>
        <v>9.9999999999994316E-2</v>
      </c>
      <c r="E1762">
        <f t="shared" si="60"/>
        <v>0</v>
      </c>
      <c r="F1762">
        <f t="shared" si="61"/>
        <v>0</v>
      </c>
    </row>
    <row r="1763" spans="1:6" x14ac:dyDescent="0.25">
      <c r="A1763">
        <v>176.09999999999701</v>
      </c>
      <c r="B1763">
        <v>176.1</v>
      </c>
      <c r="C1763">
        <v>3.5</v>
      </c>
      <c r="D1763">
        <f t="shared" si="60"/>
        <v>9.9999999999994316E-2</v>
      </c>
      <c r="E1763">
        <f t="shared" si="60"/>
        <v>0</v>
      </c>
      <c r="F1763">
        <f t="shared" si="61"/>
        <v>0</v>
      </c>
    </row>
    <row r="1764" spans="1:6" x14ac:dyDescent="0.25">
      <c r="A1764">
        <v>176.199999999997</v>
      </c>
      <c r="B1764">
        <v>176.2</v>
      </c>
      <c r="C1764">
        <v>3.5</v>
      </c>
      <c r="D1764">
        <f t="shared" si="60"/>
        <v>9.9999999999994316E-2</v>
      </c>
      <c r="E1764">
        <f t="shared" si="60"/>
        <v>0</v>
      </c>
      <c r="F1764">
        <f t="shared" si="61"/>
        <v>0</v>
      </c>
    </row>
    <row r="1765" spans="1:6" x14ac:dyDescent="0.25">
      <c r="A1765">
        <v>176.299999999997</v>
      </c>
      <c r="B1765">
        <v>176.3</v>
      </c>
      <c r="C1765">
        <v>3.5</v>
      </c>
      <c r="D1765">
        <f t="shared" si="60"/>
        <v>0.10000000000002274</v>
      </c>
      <c r="E1765">
        <f t="shared" si="60"/>
        <v>0</v>
      </c>
      <c r="F1765">
        <f t="shared" si="61"/>
        <v>0</v>
      </c>
    </row>
    <row r="1766" spans="1:6" x14ac:dyDescent="0.25">
      <c r="A1766">
        <v>176.39999999999699</v>
      </c>
      <c r="B1766">
        <v>176.4</v>
      </c>
      <c r="C1766">
        <v>3.5</v>
      </c>
      <c r="D1766">
        <f t="shared" si="60"/>
        <v>9.9999999999994316E-2</v>
      </c>
      <c r="E1766">
        <f t="shared" si="60"/>
        <v>0</v>
      </c>
      <c r="F1766">
        <f t="shared" si="61"/>
        <v>0</v>
      </c>
    </row>
    <row r="1767" spans="1:6" x14ac:dyDescent="0.25">
      <c r="A1767">
        <v>176.49999999999699</v>
      </c>
      <c r="B1767">
        <v>176.5</v>
      </c>
      <c r="C1767">
        <v>3.5</v>
      </c>
      <c r="D1767">
        <f t="shared" si="60"/>
        <v>9.9999999999994316E-2</v>
      </c>
      <c r="E1767">
        <f t="shared" si="60"/>
        <v>0</v>
      </c>
      <c r="F1767">
        <f t="shared" si="61"/>
        <v>0</v>
      </c>
    </row>
    <row r="1768" spans="1:6" x14ac:dyDescent="0.25">
      <c r="A1768">
        <v>176.59999999999701</v>
      </c>
      <c r="B1768">
        <v>176.6</v>
      </c>
      <c r="C1768">
        <v>3.5</v>
      </c>
      <c r="D1768">
        <f t="shared" si="60"/>
        <v>9.9999999999994316E-2</v>
      </c>
      <c r="E1768">
        <f t="shared" si="60"/>
        <v>0</v>
      </c>
      <c r="F1768">
        <f t="shared" si="61"/>
        <v>0</v>
      </c>
    </row>
    <row r="1769" spans="1:6" x14ac:dyDescent="0.25">
      <c r="A1769">
        <v>176.699999999997</v>
      </c>
      <c r="B1769">
        <v>176.7</v>
      </c>
      <c r="C1769">
        <v>3.5</v>
      </c>
      <c r="D1769">
        <f t="shared" si="60"/>
        <v>9.9999999999994316E-2</v>
      </c>
      <c r="E1769">
        <f t="shared" si="60"/>
        <v>0</v>
      </c>
      <c r="F1769">
        <f t="shared" si="61"/>
        <v>0</v>
      </c>
    </row>
    <row r="1770" spans="1:6" x14ac:dyDescent="0.25">
      <c r="A1770">
        <v>176.799999999997</v>
      </c>
      <c r="B1770">
        <v>176.8</v>
      </c>
      <c r="C1770">
        <v>3.5</v>
      </c>
      <c r="D1770">
        <f t="shared" si="60"/>
        <v>0.10000000000002274</v>
      </c>
      <c r="E1770">
        <f t="shared" si="60"/>
        <v>0</v>
      </c>
      <c r="F1770">
        <f t="shared" si="61"/>
        <v>0</v>
      </c>
    </row>
    <row r="1771" spans="1:6" x14ac:dyDescent="0.25">
      <c r="A1771">
        <v>176.89999999999699</v>
      </c>
      <c r="B1771">
        <v>176.9</v>
      </c>
      <c r="C1771">
        <v>3.5</v>
      </c>
      <c r="D1771">
        <f t="shared" si="60"/>
        <v>9.9999999999994316E-2</v>
      </c>
      <c r="E1771">
        <f t="shared" si="60"/>
        <v>0</v>
      </c>
      <c r="F1771">
        <f t="shared" si="61"/>
        <v>0</v>
      </c>
    </row>
    <row r="1772" spans="1:6" x14ac:dyDescent="0.25">
      <c r="A1772">
        <v>176.99999999999699</v>
      </c>
      <c r="B1772">
        <v>177</v>
      </c>
      <c r="C1772">
        <v>3.5</v>
      </c>
      <c r="D1772">
        <f t="shared" si="60"/>
        <v>9.9999999999994316E-2</v>
      </c>
      <c r="E1772">
        <f t="shared" si="60"/>
        <v>0</v>
      </c>
      <c r="F1772">
        <f t="shared" si="61"/>
        <v>0</v>
      </c>
    </row>
    <row r="1773" spans="1:6" x14ac:dyDescent="0.25">
      <c r="A1773">
        <v>177.09999999999701</v>
      </c>
      <c r="B1773">
        <v>177.1</v>
      </c>
      <c r="C1773">
        <v>3.5</v>
      </c>
      <c r="D1773">
        <f t="shared" si="60"/>
        <v>9.9999999999994316E-2</v>
      </c>
      <c r="E1773">
        <f t="shared" si="60"/>
        <v>0</v>
      </c>
      <c r="F1773">
        <f t="shared" si="61"/>
        <v>0</v>
      </c>
    </row>
    <row r="1774" spans="1:6" x14ac:dyDescent="0.25">
      <c r="A1774">
        <v>177.199999999997</v>
      </c>
      <c r="B1774">
        <v>177.2</v>
      </c>
      <c r="C1774">
        <v>3.5</v>
      </c>
      <c r="D1774">
        <f t="shared" si="60"/>
        <v>9.9999999999994316E-2</v>
      </c>
      <c r="E1774">
        <f t="shared" si="60"/>
        <v>0</v>
      </c>
      <c r="F1774">
        <f t="shared" si="61"/>
        <v>0</v>
      </c>
    </row>
    <row r="1775" spans="1:6" x14ac:dyDescent="0.25">
      <c r="A1775">
        <v>177.299999999997</v>
      </c>
      <c r="B1775">
        <v>177.3</v>
      </c>
      <c r="C1775">
        <v>3.5</v>
      </c>
      <c r="D1775">
        <f t="shared" si="60"/>
        <v>0.10000000000002274</v>
      </c>
      <c r="E1775">
        <f t="shared" si="60"/>
        <v>0</v>
      </c>
      <c r="F1775">
        <f t="shared" si="61"/>
        <v>0</v>
      </c>
    </row>
    <row r="1776" spans="1:6" x14ac:dyDescent="0.25">
      <c r="A1776">
        <v>177.39999999999699</v>
      </c>
      <c r="B1776">
        <v>177.4</v>
      </c>
      <c r="C1776">
        <v>3.5</v>
      </c>
      <c r="D1776">
        <f t="shared" si="60"/>
        <v>9.9999999999994316E-2</v>
      </c>
      <c r="E1776">
        <f t="shared" si="60"/>
        <v>0</v>
      </c>
      <c r="F1776">
        <f t="shared" si="61"/>
        <v>0</v>
      </c>
    </row>
    <row r="1777" spans="1:6" x14ac:dyDescent="0.25">
      <c r="A1777">
        <v>177.49999999999699</v>
      </c>
      <c r="B1777">
        <v>177.5</v>
      </c>
      <c r="C1777">
        <v>3.5</v>
      </c>
      <c r="D1777">
        <f t="shared" si="60"/>
        <v>9.9999999999994316E-2</v>
      </c>
      <c r="E1777">
        <f t="shared" si="60"/>
        <v>0</v>
      </c>
      <c r="F1777">
        <f t="shared" si="61"/>
        <v>0</v>
      </c>
    </row>
    <row r="1778" spans="1:6" x14ac:dyDescent="0.25">
      <c r="A1778">
        <v>177.59999999999701</v>
      </c>
      <c r="B1778">
        <v>177.6</v>
      </c>
      <c r="C1778">
        <v>3.5</v>
      </c>
      <c r="D1778">
        <f t="shared" si="60"/>
        <v>9.9999999999994316E-2</v>
      </c>
      <c r="E1778">
        <f t="shared" si="60"/>
        <v>0</v>
      </c>
      <c r="F1778">
        <f t="shared" si="61"/>
        <v>0</v>
      </c>
    </row>
    <row r="1779" spans="1:6" x14ac:dyDescent="0.25">
      <c r="A1779">
        <v>177.699999999997</v>
      </c>
      <c r="B1779">
        <v>177.7</v>
      </c>
      <c r="C1779">
        <v>3.5</v>
      </c>
      <c r="D1779">
        <f t="shared" si="60"/>
        <v>9.9999999999994316E-2</v>
      </c>
      <c r="E1779">
        <f t="shared" si="60"/>
        <v>0</v>
      </c>
      <c r="F1779">
        <f t="shared" si="61"/>
        <v>0</v>
      </c>
    </row>
    <row r="1780" spans="1:6" x14ac:dyDescent="0.25">
      <c r="A1780">
        <v>177.799999999997</v>
      </c>
      <c r="B1780">
        <v>177.8</v>
      </c>
      <c r="C1780">
        <v>3.5</v>
      </c>
      <c r="D1780">
        <f t="shared" si="60"/>
        <v>0.10000000000002274</v>
      </c>
      <c r="E1780">
        <f t="shared" si="60"/>
        <v>0</v>
      </c>
      <c r="F1780">
        <f t="shared" si="61"/>
        <v>0</v>
      </c>
    </row>
    <row r="1781" spans="1:6" x14ac:dyDescent="0.25">
      <c r="A1781">
        <v>177.89999999999699</v>
      </c>
      <c r="B1781">
        <v>177.9</v>
      </c>
      <c r="C1781">
        <v>3.5</v>
      </c>
      <c r="D1781">
        <f t="shared" si="60"/>
        <v>9.9999999999994316E-2</v>
      </c>
      <c r="E1781">
        <f t="shared" si="60"/>
        <v>0</v>
      </c>
      <c r="F1781">
        <f t="shared" si="61"/>
        <v>0</v>
      </c>
    </row>
    <row r="1782" spans="1:6" x14ac:dyDescent="0.25">
      <c r="A1782">
        <v>177.99999999999699</v>
      </c>
      <c r="B1782">
        <v>178</v>
      </c>
      <c r="C1782">
        <v>3.5</v>
      </c>
      <c r="D1782">
        <f t="shared" si="60"/>
        <v>9.9999999999994316E-2</v>
      </c>
      <c r="E1782">
        <f t="shared" si="60"/>
        <v>0</v>
      </c>
      <c r="F1782">
        <f t="shared" si="61"/>
        <v>0</v>
      </c>
    </row>
    <row r="1783" spans="1:6" x14ac:dyDescent="0.25">
      <c r="A1783">
        <v>178.09999999999701</v>
      </c>
      <c r="B1783">
        <v>178.1</v>
      </c>
      <c r="C1783">
        <v>3.5</v>
      </c>
      <c r="D1783">
        <f t="shared" si="60"/>
        <v>9.9999999999994316E-2</v>
      </c>
      <c r="E1783">
        <f t="shared" si="60"/>
        <v>0</v>
      </c>
      <c r="F1783">
        <f t="shared" si="61"/>
        <v>0</v>
      </c>
    </row>
    <row r="1784" spans="1:6" x14ac:dyDescent="0.25">
      <c r="A1784">
        <v>178.199999999997</v>
      </c>
      <c r="B1784">
        <v>178.2</v>
      </c>
      <c r="C1784">
        <v>3.5</v>
      </c>
      <c r="D1784">
        <f t="shared" si="60"/>
        <v>9.9999999999994316E-2</v>
      </c>
      <c r="E1784">
        <f t="shared" si="60"/>
        <v>0</v>
      </c>
      <c r="F1784">
        <f t="shared" si="61"/>
        <v>0</v>
      </c>
    </row>
    <row r="1785" spans="1:6" x14ac:dyDescent="0.25">
      <c r="A1785">
        <v>178.299999999997</v>
      </c>
      <c r="B1785">
        <v>178.3</v>
      </c>
      <c r="C1785">
        <v>3.5</v>
      </c>
      <c r="D1785">
        <f t="shared" si="60"/>
        <v>0.10000000000002274</v>
      </c>
      <c r="E1785">
        <f t="shared" si="60"/>
        <v>0</v>
      </c>
      <c r="F1785">
        <f t="shared" si="61"/>
        <v>0</v>
      </c>
    </row>
    <row r="1786" spans="1:6" x14ac:dyDescent="0.25">
      <c r="A1786">
        <v>178.39999999999699</v>
      </c>
      <c r="B1786">
        <v>178.4</v>
      </c>
      <c r="C1786">
        <v>3.5</v>
      </c>
      <c r="D1786">
        <f t="shared" si="60"/>
        <v>9.9999999999994316E-2</v>
      </c>
      <c r="E1786">
        <f t="shared" si="60"/>
        <v>0</v>
      </c>
      <c r="F1786">
        <f t="shared" si="61"/>
        <v>0</v>
      </c>
    </row>
    <row r="1787" spans="1:6" x14ac:dyDescent="0.25">
      <c r="A1787">
        <v>178.49999999999699</v>
      </c>
      <c r="B1787">
        <v>178.5</v>
      </c>
      <c r="C1787">
        <v>3.5</v>
      </c>
      <c r="D1787">
        <f t="shared" si="60"/>
        <v>9.9999999999994316E-2</v>
      </c>
      <c r="E1787">
        <f t="shared" si="60"/>
        <v>0</v>
      </c>
      <c r="F1787">
        <f t="shared" si="61"/>
        <v>0</v>
      </c>
    </row>
    <row r="1788" spans="1:6" x14ac:dyDescent="0.25">
      <c r="A1788">
        <v>178.59999999999701</v>
      </c>
      <c r="B1788">
        <v>178.6</v>
      </c>
      <c r="C1788">
        <v>3.5</v>
      </c>
      <c r="D1788">
        <f t="shared" ref="D1788:E1851" si="62">B1788-B1787</f>
        <v>9.9999999999994316E-2</v>
      </c>
      <c r="E1788">
        <f t="shared" si="62"/>
        <v>0</v>
      </c>
      <c r="F1788">
        <f t="shared" si="61"/>
        <v>0</v>
      </c>
    </row>
    <row r="1789" spans="1:6" x14ac:dyDescent="0.25">
      <c r="A1789">
        <v>178.699999999997</v>
      </c>
      <c r="B1789">
        <v>178.7</v>
      </c>
      <c r="C1789">
        <v>3.5</v>
      </c>
      <c r="D1789">
        <f t="shared" si="62"/>
        <v>9.9999999999994316E-2</v>
      </c>
      <c r="E1789">
        <f t="shared" si="62"/>
        <v>0</v>
      </c>
      <c r="F1789">
        <f t="shared" si="61"/>
        <v>0</v>
      </c>
    </row>
    <row r="1790" spans="1:6" x14ac:dyDescent="0.25">
      <c r="A1790">
        <v>178.799999999997</v>
      </c>
      <c r="B1790">
        <v>178.8</v>
      </c>
      <c r="C1790">
        <v>3.5</v>
      </c>
      <c r="D1790">
        <f t="shared" si="62"/>
        <v>0.10000000000002274</v>
      </c>
      <c r="E1790">
        <f t="shared" si="62"/>
        <v>0</v>
      </c>
      <c r="F1790">
        <f t="shared" si="61"/>
        <v>0</v>
      </c>
    </row>
    <row r="1791" spans="1:6" x14ac:dyDescent="0.25">
      <c r="A1791">
        <v>178.89999999999699</v>
      </c>
      <c r="B1791">
        <v>178.9</v>
      </c>
      <c r="C1791">
        <v>3.5</v>
      </c>
      <c r="D1791">
        <f t="shared" si="62"/>
        <v>9.9999999999994316E-2</v>
      </c>
      <c r="E1791">
        <f t="shared" si="62"/>
        <v>0</v>
      </c>
      <c r="F1791">
        <f t="shared" si="61"/>
        <v>0</v>
      </c>
    </row>
    <row r="1792" spans="1:6" x14ac:dyDescent="0.25">
      <c r="A1792">
        <v>178.99999999999699</v>
      </c>
      <c r="B1792">
        <v>179</v>
      </c>
      <c r="C1792">
        <v>3.5</v>
      </c>
      <c r="D1792">
        <f t="shared" si="62"/>
        <v>9.9999999999994316E-2</v>
      </c>
      <c r="E1792">
        <f t="shared" si="62"/>
        <v>0</v>
      </c>
      <c r="F1792">
        <f t="shared" si="61"/>
        <v>0</v>
      </c>
    </row>
    <row r="1793" spans="1:6" x14ac:dyDescent="0.25">
      <c r="A1793">
        <v>179.09999999999701</v>
      </c>
      <c r="B1793">
        <v>179.1</v>
      </c>
      <c r="C1793">
        <v>3.5</v>
      </c>
      <c r="D1793">
        <f t="shared" si="62"/>
        <v>9.9999999999994316E-2</v>
      </c>
      <c r="E1793">
        <f t="shared" si="62"/>
        <v>0</v>
      </c>
      <c r="F1793">
        <f t="shared" si="61"/>
        <v>0</v>
      </c>
    </row>
    <row r="1794" spans="1:6" x14ac:dyDescent="0.25">
      <c r="A1794">
        <v>179.199999999997</v>
      </c>
      <c r="B1794">
        <v>179.2</v>
      </c>
      <c r="C1794">
        <v>3.5</v>
      </c>
      <c r="D1794">
        <f t="shared" si="62"/>
        <v>9.9999999999994316E-2</v>
      </c>
      <c r="E1794">
        <f t="shared" si="62"/>
        <v>0</v>
      </c>
      <c r="F1794">
        <f t="shared" si="61"/>
        <v>0</v>
      </c>
    </row>
    <row r="1795" spans="1:6" x14ac:dyDescent="0.25">
      <c r="A1795">
        <v>179.299999999997</v>
      </c>
      <c r="B1795">
        <v>179.3</v>
      </c>
      <c r="C1795">
        <v>3.5</v>
      </c>
      <c r="D1795">
        <f t="shared" si="62"/>
        <v>0.10000000000002274</v>
      </c>
      <c r="E1795">
        <f t="shared" si="62"/>
        <v>0</v>
      </c>
      <c r="F1795">
        <f t="shared" si="61"/>
        <v>0</v>
      </c>
    </row>
    <row r="1796" spans="1:6" x14ac:dyDescent="0.25">
      <c r="A1796">
        <v>179.39999999999699</v>
      </c>
      <c r="B1796">
        <v>179.4</v>
      </c>
      <c r="C1796">
        <v>3.5</v>
      </c>
      <c r="D1796">
        <f t="shared" si="62"/>
        <v>9.9999999999994316E-2</v>
      </c>
      <c r="E1796">
        <f t="shared" si="62"/>
        <v>0</v>
      </c>
      <c r="F1796">
        <f t="shared" ref="F1796:F1859" si="63">DEGREES(ATAN(E1796/D1796))</f>
        <v>0</v>
      </c>
    </row>
    <row r="1797" spans="1:6" x14ac:dyDescent="0.25">
      <c r="A1797">
        <v>179.49999999999699</v>
      </c>
      <c r="B1797">
        <v>179.5</v>
      </c>
      <c r="C1797">
        <v>3.5</v>
      </c>
      <c r="D1797">
        <f t="shared" si="62"/>
        <v>9.9999999999994316E-2</v>
      </c>
      <c r="E1797">
        <f t="shared" si="62"/>
        <v>0</v>
      </c>
      <c r="F1797">
        <f t="shared" si="63"/>
        <v>0</v>
      </c>
    </row>
    <row r="1798" spans="1:6" x14ac:dyDescent="0.25">
      <c r="A1798">
        <v>179.59999999999701</v>
      </c>
      <c r="B1798">
        <v>179.6</v>
      </c>
      <c r="C1798">
        <v>3.5</v>
      </c>
      <c r="D1798">
        <f t="shared" si="62"/>
        <v>9.9999999999994316E-2</v>
      </c>
      <c r="E1798">
        <f t="shared" si="62"/>
        <v>0</v>
      </c>
      <c r="F1798">
        <f t="shared" si="63"/>
        <v>0</v>
      </c>
    </row>
    <row r="1799" spans="1:6" x14ac:dyDescent="0.25">
      <c r="A1799">
        <v>179.699999999997</v>
      </c>
      <c r="B1799">
        <v>179.7</v>
      </c>
      <c r="C1799">
        <v>3.5</v>
      </c>
      <c r="D1799">
        <f t="shared" si="62"/>
        <v>9.9999999999994316E-2</v>
      </c>
      <c r="E1799">
        <f t="shared" si="62"/>
        <v>0</v>
      </c>
      <c r="F1799">
        <f t="shared" si="63"/>
        <v>0</v>
      </c>
    </row>
    <row r="1800" spans="1:6" x14ac:dyDescent="0.25">
      <c r="A1800">
        <v>179.799999999997</v>
      </c>
      <c r="B1800">
        <v>179.8</v>
      </c>
      <c r="C1800">
        <v>3.5</v>
      </c>
      <c r="D1800">
        <f t="shared" si="62"/>
        <v>0.10000000000002274</v>
      </c>
      <c r="E1800">
        <f t="shared" si="62"/>
        <v>0</v>
      </c>
      <c r="F1800">
        <f t="shared" si="63"/>
        <v>0</v>
      </c>
    </row>
    <row r="1801" spans="1:6" x14ac:dyDescent="0.25">
      <c r="A1801">
        <v>179.89999999999699</v>
      </c>
      <c r="B1801">
        <v>179.9</v>
      </c>
      <c r="C1801">
        <v>3.5</v>
      </c>
      <c r="D1801">
        <f t="shared" si="62"/>
        <v>9.9999999999994316E-2</v>
      </c>
      <c r="E1801">
        <f t="shared" si="62"/>
        <v>0</v>
      </c>
      <c r="F1801">
        <f t="shared" si="63"/>
        <v>0</v>
      </c>
    </row>
    <row r="1802" spans="1:6" x14ac:dyDescent="0.25">
      <c r="A1802">
        <v>179.99999999999699</v>
      </c>
      <c r="B1802">
        <v>180</v>
      </c>
      <c r="C1802">
        <v>3.5</v>
      </c>
      <c r="D1802">
        <f t="shared" si="62"/>
        <v>9.9999999999994316E-2</v>
      </c>
      <c r="E1802">
        <f t="shared" si="62"/>
        <v>0</v>
      </c>
      <c r="F1802">
        <f t="shared" si="63"/>
        <v>0</v>
      </c>
    </row>
    <row r="1803" spans="1:6" x14ac:dyDescent="0.25">
      <c r="A1803">
        <v>180.09999999999701</v>
      </c>
      <c r="B1803">
        <v>180.1</v>
      </c>
      <c r="C1803">
        <v>3.5</v>
      </c>
      <c r="D1803">
        <f t="shared" si="62"/>
        <v>9.9999999999994316E-2</v>
      </c>
      <c r="E1803">
        <f t="shared" si="62"/>
        <v>0</v>
      </c>
      <c r="F1803">
        <f t="shared" si="63"/>
        <v>0</v>
      </c>
    </row>
    <row r="1804" spans="1:6" x14ac:dyDescent="0.25">
      <c r="A1804">
        <v>180.199999999997</v>
      </c>
      <c r="B1804">
        <v>180.2</v>
      </c>
      <c r="C1804">
        <v>3.5</v>
      </c>
      <c r="D1804">
        <f t="shared" si="62"/>
        <v>9.9999999999994316E-2</v>
      </c>
      <c r="E1804">
        <f t="shared" si="62"/>
        <v>0</v>
      </c>
      <c r="F1804">
        <f t="shared" si="63"/>
        <v>0</v>
      </c>
    </row>
    <row r="1805" spans="1:6" x14ac:dyDescent="0.25">
      <c r="A1805">
        <v>180.299999999997</v>
      </c>
      <c r="B1805">
        <v>180.3</v>
      </c>
      <c r="C1805">
        <v>3.5</v>
      </c>
      <c r="D1805">
        <f t="shared" si="62"/>
        <v>0.10000000000002274</v>
      </c>
      <c r="E1805">
        <f t="shared" si="62"/>
        <v>0</v>
      </c>
      <c r="F1805">
        <f t="shared" si="63"/>
        <v>0</v>
      </c>
    </row>
    <row r="1806" spans="1:6" x14ac:dyDescent="0.25">
      <c r="A1806">
        <v>180.39999999999699</v>
      </c>
      <c r="B1806">
        <v>180.4</v>
      </c>
      <c r="C1806">
        <v>3.5</v>
      </c>
      <c r="D1806">
        <f t="shared" si="62"/>
        <v>9.9999999999994316E-2</v>
      </c>
      <c r="E1806">
        <f t="shared" si="62"/>
        <v>0</v>
      </c>
      <c r="F1806">
        <f t="shared" si="63"/>
        <v>0</v>
      </c>
    </row>
    <row r="1807" spans="1:6" x14ac:dyDescent="0.25">
      <c r="A1807">
        <v>180.49999999999699</v>
      </c>
      <c r="B1807">
        <v>180.5</v>
      </c>
      <c r="C1807">
        <v>3.5</v>
      </c>
      <c r="D1807">
        <f t="shared" si="62"/>
        <v>9.9999999999994316E-2</v>
      </c>
      <c r="E1807">
        <f t="shared" si="62"/>
        <v>0</v>
      </c>
      <c r="F1807">
        <f t="shared" si="63"/>
        <v>0</v>
      </c>
    </row>
    <row r="1808" spans="1:6" x14ac:dyDescent="0.25">
      <c r="A1808">
        <v>180.59999999999701</v>
      </c>
      <c r="B1808">
        <v>180.6</v>
      </c>
      <c r="C1808">
        <v>3.5</v>
      </c>
      <c r="D1808">
        <f t="shared" si="62"/>
        <v>9.9999999999994316E-2</v>
      </c>
      <c r="E1808">
        <f t="shared" si="62"/>
        <v>0</v>
      </c>
      <c r="F1808">
        <f t="shared" si="63"/>
        <v>0</v>
      </c>
    </row>
    <row r="1809" spans="1:6" x14ac:dyDescent="0.25">
      <c r="A1809">
        <v>180.699999999997</v>
      </c>
      <c r="B1809">
        <v>180.7</v>
      </c>
      <c r="C1809">
        <v>3.5</v>
      </c>
      <c r="D1809">
        <f t="shared" si="62"/>
        <v>9.9999999999994316E-2</v>
      </c>
      <c r="E1809">
        <f t="shared" si="62"/>
        <v>0</v>
      </c>
      <c r="F1809">
        <f t="shared" si="63"/>
        <v>0</v>
      </c>
    </row>
    <row r="1810" spans="1:6" x14ac:dyDescent="0.25">
      <c r="A1810">
        <v>180.799999999997</v>
      </c>
      <c r="B1810">
        <v>180.8</v>
      </c>
      <c r="C1810">
        <v>3.5</v>
      </c>
      <c r="D1810">
        <f t="shared" si="62"/>
        <v>0.10000000000002274</v>
      </c>
      <c r="E1810">
        <f t="shared" si="62"/>
        <v>0</v>
      </c>
      <c r="F1810">
        <f t="shared" si="63"/>
        <v>0</v>
      </c>
    </row>
    <row r="1811" spans="1:6" x14ac:dyDescent="0.25">
      <c r="A1811">
        <v>180.89999999999699</v>
      </c>
      <c r="B1811">
        <v>180.9</v>
      </c>
      <c r="C1811">
        <v>3.5</v>
      </c>
      <c r="D1811">
        <f t="shared" si="62"/>
        <v>9.9999999999994316E-2</v>
      </c>
      <c r="E1811">
        <f t="shared" si="62"/>
        <v>0</v>
      </c>
      <c r="F1811">
        <f t="shared" si="63"/>
        <v>0</v>
      </c>
    </row>
    <row r="1812" spans="1:6" x14ac:dyDescent="0.25">
      <c r="A1812">
        <v>180.99999999999699</v>
      </c>
      <c r="B1812">
        <v>181</v>
      </c>
      <c r="C1812">
        <v>3.5</v>
      </c>
      <c r="D1812">
        <f t="shared" si="62"/>
        <v>9.9999999999994316E-2</v>
      </c>
      <c r="E1812">
        <f t="shared" si="62"/>
        <v>0</v>
      </c>
      <c r="F1812">
        <f t="shared" si="63"/>
        <v>0</v>
      </c>
    </row>
    <row r="1813" spans="1:6" x14ac:dyDescent="0.25">
      <c r="A1813">
        <v>181.09999999999701</v>
      </c>
      <c r="B1813">
        <v>181.1</v>
      </c>
      <c r="C1813">
        <v>3.5</v>
      </c>
      <c r="D1813">
        <f t="shared" si="62"/>
        <v>9.9999999999994316E-2</v>
      </c>
      <c r="E1813">
        <f t="shared" si="62"/>
        <v>0</v>
      </c>
      <c r="F1813">
        <f t="shared" si="63"/>
        <v>0</v>
      </c>
    </row>
    <row r="1814" spans="1:6" x14ac:dyDescent="0.25">
      <c r="A1814">
        <v>181.199999999997</v>
      </c>
      <c r="B1814">
        <v>181.2</v>
      </c>
      <c r="C1814">
        <v>3.5</v>
      </c>
      <c r="D1814">
        <f t="shared" si="62"/>
        <v>9.9999999999994316E-2</v>
      </c>
      <c r="E1814">
        <f t="shared" si="62"/>
        <v>0</v>
      </c>
      <c r="F1814">
        <f t="shared" si="63"/>
        <v>0</v>
      </c>
    </row>
    <row r="1815" spans="1:6" x14ac:dyDescent="0.25">
      <c r="A1815">
        <v>181.299999999997</v>
      </c>
      <c r="B1815">
        <v>181.3</v>
      </c>
      <c r="C1815">
        <v>3.5</v>
      </c>
      <c r="D1815">
        <f t="shared" si="62"/>
        <v>0.10000000000002274</v>
      </c>
      <c r="E1815">
        <f t="shared" si="62"/>
        <v>0</v>
      </c>
      <c r="F1815">
        <f t="shared" si="63"/>
        <v>0</v>
      </c>
    </row>
    <row r="1816" spans="1:6" x14ac:dyDescent="0.25">
      <c r="A1816">
        <v>181.39999999999699</v>
      </c>
      <c r="B1816">
        <v>181.4</v>
      </c>
      <c r="C1816">
        <v>3.5</v>
      </c>
      <c r="D1816">
        <f t="shared" si="62"/>
        <v>9.9999999999994316E-2</v>
      </c>
      <c r="E1816">
        <f t="shared" si="62"/>
        <v>0</v>
      </c>
      <c r="F1816">
        <f t="shared" si="63"/>
        <v>0</v>
      </c>
    </row>
    <row r="1817" spans="1:6" x14ac:dyDescent="0.25">
      <c r="A1817">
        <v>181.49999999999699</v>
      </c>
      <c r="B1817">
        <v>181.5</v>
      </c>
      <c r="C1817">
        <v>3.5</v>
      </c>
      <c r="D1817">
        <f t="shared" si="62"/>
        <v>9.9999999999994316E-2</v>
      </c>
      <c r="E1817">
        <f t="shared" si="62"/>
        <v>0</v>
      </c>
      <c r="F1817">
        <f t="shared" si="63"/>
        <v>0</v>
      </c>
    </row>
    <row r="1818" spans="1:6" x14ac:dyDescent="0.25">
      <c r="A1818">
        <v>181.59999999999701</v>
      </c>
      <c r="B1818">
        <v>181.6</v>
      </c>
      <c r="C1818">
        <v>3.5</v>
      </c>
      <c r="D1818">
        <f t="shared" si="62"/>
        <v>9.9999999999994316E-2</v>
      </c>
      <c r="E1818">
        <f t="shared" si="62"/>
        <v>0</v>
      </c>
      <c r="F1818">
        <f t="shared" si="63"/>
        <v>0</v>
      </c>
    </row>
    <row r="1819" spans="1:6" x14ac:dyDescent="0.25">
      <c r="A1819">
        <v>181.699999999997</v>
      </c>
      <c r="B1819">
        <v>181.7</v>
      </c>
      <c r="C1819">
        <v>3.5</v>
      </c>
      <c r="D1819">
        <f t="shared" si="62"/>
        <v>9.9999999999994316E-2</v>
      </c>
      <c r="E1819">
        <f t="shared" si="62"/>
        <v>0</v>
      </c>
      <c r="F1819">
        <f t="shared" si="63"/>
        <v>0</v>
      </c>
    </row>
    <row r="1820" spans="1:6" x14ac:dyDescent="0.25">
      <c r="A1820">
        <v>181.799999999997</v>
      </c>
      <c r="B1820">
        <v>181.8</v>
      </c>
      <c r="C1820">
        <v>3.5</v>
      </c>
      <c r="D1820">
        <f t="shared" si="62"/>
        <v>0.10000000000002274</v>
      </c>
      <c r="E1820">
        <f t="shared" si="62"/>
        <v>0</v>
      </c>
      <c r="F1820">
        <f t="shared" si="63"/>
        <v>0</v>
      </c>
    </row>
    <row r="1821" spans="1:6" x14ac:dyDescent="0.25">
      <c r="A1821">
        <v>181.89999999999699</v>
      </c>
      <c r="B1821">
        <v>181.9</v>
      </c>
      <c r="C1821">
        <v>3.5</v>
      </c>
      <c r="D1821">
        <f t="shared" si="62"/>
        <v>9.9999999999994316E-2</v>
      </c>
      <c r="E1821">
        <f t="shared" si="62"/>
        <v>0</v>
      </c>
      <c r="F1821">
        <f t="shared" si="63"/>
        <v>0</v>
      </c>
    </row>
    <row r="1822" spans="1:6" x14ac:dyDescent="0.25">
      <c r="A1822">
        <v>181.99999999999699</v>
      </c>
      <c r="B1822">
        <v>182</v>
      </c>
      <c r="C1822">
        <v>3.5</v>
      </c>
      <c r="D1822">
        <f t="shared" si="62"/>
        <v>9.9999999999994316E-2</v>
      </c>
      <c r="E1822">
        <f t="shared" si="62"/>
        <v>0</v>
      </c>
      <c r="F1822">
        <f t="shared" si="63"/>
        <v>0</v>
      </c>
    </row>
    <row r="1823" spans="1:6" x14ac:dyDescent="0.25">
      <c r="A1823">
        <v>182.09999999999701</v>
      </c>
      <c r="B1823">
        <v>182.1</v>
      </c>
      <c r="C1823">
        <v>3.5</v>
      </c>
      <c r="D1823">
        <f t="shared" si="62"/>
        <v>9.9999999999994316E-2</v>
      </c>
      <c r="E1823">
        <f t="shared" si="62"/>
        <v>0</v>
      </c>
      <c r="F1823">
        <f t="shared" si="63"/>
        <v>0</v>
      </c>
    </row>
    <row r="1824" spans="1:6" x14ac:dyDescent="0.25">
      <c r="A1824">
        <v>182.199999999997</v>
      </c>
      <c r="B1824">
        <v>182.2</v>
      </c>
      <c r="C1824">
        <v>3.5</v>
      </c>
      <c r="D1824">
        <f t="shared" si="62"/>
        <v>9.9999999999994316E-2</v>
      </c>
      <c r="E1824">
        <f t="shared" si="62"/>
        <v>0</v>
      </c>
      <c r="F1824">
        <f t="shared" si="63"/>
        <v>0</v>
      </c>
    </row>
    <row r="1825" spans="1:6" x14ac:dyDescent="0.25">
      <c r="A1825">
        <v>182.299999999997</v>
      </c>
      <c r="B1825">
        <v>182.3</v>
      </c>
      <c r="C1825">
        <v>3.5</v>
      </c>
      <c r="D1825">
        <f t="shared" si="62"/>
        <v>0.10000000000002274</v>
      </c>
      <c r="E1825">
        <f t="shared" si="62"/>
        <v>0</v>
      </c>
      <c r="F1825">
        <f t="shared" si="63"/>
        <v>0</v>
      </c>
    </row>
    <row r="1826" spans="1:6" x14ac:dyDescent="0.25">
      <c r="A1826">
        <v>182.39999999999699</v>
      </c>
      <c r="B1826">
        <v>182.4</v>
      </c>
      <c r="C1826">
        <v>3.5</v>
      </c>
      <c r="D1826">
        <f t="shared" si="62"/>
        <v>9.9999999999994316E-2</v>
      </c>
      <c r="E1826">
        <f t="shared" si="62"/>
        <v>0</v>
      </c>
      <c r="F1826">
        <f t="shared" si="63"/>
        <v>0</v>
      </c>
    </row>
    <row r="1827" spans="1:6" x14ac:dyDescent="0.25">
      <c r="A1827">
        <v>182.49999999999699</v>
      </c>
      <c r="B1827">
        <v>182.5</v>
      </c>
      <c r="C1827">
        <v>3.5</v>
      </c>
      <c r="D1827">
        <f t="shared" si="62"/>
        <v>9.9999999999994316E-2</v>
      </c>
      <c r="E1827">
        <f t="shared" si="62"/>
        <v>0</v>
      </c>
      <c r="F1827">
        <f t="shared" si="63"/>
        <v>0</v>
      </c>
    </row>
    <row r="1828" spans="1:6" x14ac:dyDescent="0.25">
      <c r="A1828">
        <v>182.59999999999701</v>
      </c>
      <c r="B1828">
        <v>182.6</v>
      </c>
      <c r="C1828">
        <v>3.5</v>
      </c>
      <c r="D1828">
        <f t="shared" si="62"/>
        <v>9.9999999999994316E-2</v>
      </c>
      <c r="E1828">
        <f t="shared" si="62"/>
        <v>0</v>
      </c>
      <c r="F1828">
        <f t="shared" si="63"/>
        <v>0</v>
      </c>
    </row>
    <row r="1829" spans="1:6" x14ac:dyDescent="0.25">
      <c r="A1829">
        <v>182.699999999997</v>
      </c>
      <c r="B1829">
        <v>182.7</v>
      </c>
      <c r="C1829">
        <v>3.5</v>
      </c>
      <c r="D1829">
        <f t="shared" si="62"/>
        <v>9.9999999999994316E-2</v>
      </c>
      <c r="E1829">
        <f t="shared" si="62"/>
        <v>0</v>
      </c>
      <c r="F1829">
        <f t="shared" si="63"/>
        <v>0</v>
      </c>
    </row>
    <row r="1830" spans="1:6" x14ac:dyDescent="0.25">
      <c r="A1830">
        <v>182.799999999997</v>
      </c>
      <c r="B1830">
        <v>182.8</v>
      </c>
      <c r="C1830">
        <v>3.5</v>
      </c>
      <c r="D1830">
        <f t="shared" si="62"/>
        <v>0.10000000000002274</v>
      </c>
      <c r="E1830">
        <f t="shared" si="62"/>
        <v>0</v>
      </c>
      <c r="F1830">
        <f t="shared" si="63"/>
        <v>0</v>
      </c>
    </row>
    <row r="1831" spans="1:6" x14ac:dyDescent="0.25">
      <c r="A1831">
        <v>182.89999999999699</v>
      </c>
      <c r="B1831">
        <v>182.9</v>
      </c>
      <c r="C1831">
        <v>3.5</v>
      </c>
      <c r="D1831">
        <f t="shared" si="62"/>
        <v>9.9999999999994316E-2</v>
      </c>
      <c r="E1831">
        <f t="shared" si="62"/>
        <v>0</v>
      </c>
      <c r="F1831">
        <f t="shared" si="63"/>
        <v>0</v>
      </c>
    </row>
    <row r="1832" spans="1:6" x14ac:dyDescent="0.25">
      <c r="A1832">
        <v>182.99999999999699</v>
      </c>
      <c r="B1832">
        <v>183</v>
      </c>
      <c r="C1832">
        <v>3.5</v>
      </c>
      <c r="D1832">
        <f t="shared" si="62"/>
        <v>9.9999999999994316E-2</v>
      </c>
      <c r="E1832">
        <f t="shared" si="62"/>
        <v>0</v>
      </c>
      <c r="F1832">
        <f t="shared" si="63"/>
        <v>0</v>
      </c>
    </row>
    <row r="1833" spans="1:6" x14ac:dyDescent="0.25">
      <c r="A1833">
        <v>183.09999999999701</v>
      </c>
      <c r="B1833">
        <v>183.1</v>
      </c>
      <c r="C1833">
        <v>3.5</v>
      </c>
      <c r="D1833">
        <f t="shared" si="62"/>
        <v>9.9999999999994316E-2</v>
      </c>
      <c r="E1833">
        <f t="shared" si="62"/>
        <v>0</v>
      </c>
      <c r="F1833">
        <f t="shared" si="63"/>
        <v>0</v>
      </c>
    </row>
    <row r="1834" spans="1:6" x14ac:dyDescent="0.25">
      <c r="A1834">
        <v>183.199999999997</v>
      </c>
      <c r="B1834">
        <v>183.2</v>
      </c>
      <c r="C1834">
        <v>3.5</v>
      </c>
      <c r="D1834">
        <f t="shared" si="62"/>
        <v>9.9999999999994316E-2</v>
      </c>
      <c r="E1834">
        <f t="shared" si="62"/>
        <v>0</v>
      </c>
      <c r="F1834">
        <f t="shared" si="63"/>
        <v>0</v>
      </c>
    </row>
    <row r="1835" spans="1:6" x14ac:dyDescent="0.25">
      <c r="A1835">
        <v>183.299999999997</v>
      </c>
      <c r="B1835">
        <v>183.3</v>
      </c>
      <c r="C1835">
        <v>3.5</v>
      </c>
      <c r="D1835">
        <f t="shared" si="62"/>
        <v>0.10000000000002274</v>
      </c>
      <c r="E1835">
        <f t="shared" si="62"/>
        <v>0</v>
      </c>
      <c r="F1835">
        <f t="shared" si="63"/>
        <v>0</v>
      </c>
    </row>
    <row r="1836" spans="1:6" x14ac:dyDescent="0.25">
      <c r="A1836">
        <v>183.39999999999699</v>
      </c>
      <c r="B1836">
        <v>183.4</v>
      </c>
      <c r="C1836">
        <v>3.5</v>
      </c>
      <c r="D1836">
        <f t="shared" si="62"/>
        <v>9.9999999999994316E-2</v>
      </c>
      <c r="E1836">
        <f t="shared" si="62"/>
        <v>0</v>
      </c>
      <c r="F1836">
        <f t="shared" si="63"/>
        <v>0</v>
      </c>
    </row>
    <row r="1837" spans="1:6" x14ac:dyDescent="0.25">
      <c r="A1837">
        <v>183.49999999999699</v>
      </c>
      <c r="B1837">
        <v>183.5</v>
      </c>
      <c r="C1837">
        <v>3.5</v>
      </c>
      <c r="D1837">
        <f t="shared" si="62"/>
        <v>9.9999999999994316E-2</v>
      </c>
      <c r="E1837">
        <f t="shared" si="62"/>
        <v>0</v>
      </c>
      <c r="F1837">
        <f t="shared" si="63"/>
        <v>0</v>
      </c>
    </row>
    <row r="1838" spans="1:6" x14ac:dyDescent="0.25">
      <c r="A1838">
        <v>183.59999999999701</v>
      </c>
      <c r="B1838">
        <v>183.6</v>
      </c>
      <c r="C1838">
        <v>3.5</v>
      </c>
      <c r="D1838">
        <f t="shared" si="62"/>
        <v>9.9999999999994316E-2</v>
      </c>
      <c r="E1838">
        <f t="shared" si="62"/>
        <v>0</v>
      </c>
      <c r="F1838">
        <f t="shared" si="63"/>
        <v>0</v>
      </c>
    </row>
    <row r="1839" spans="1:6" x14ac:dyDescent="0.25">
      <c r="A1839">
        <v>183.699999999997</v>
      </c>
      <c r="B1839">
        <v>183.7</v>
      </c>
      <c r="C1839">
        <v>3.5</v>
      </c>
      <c r="D1839">
        <f t="shared" si="62"/>
        <v>9.9999999999994316E-2</v>
      </c>
      <c r="E1839">
        <f t="shared" si="62"/>
        <v>0</v>
      </c>
      <c r="F1839">
        <f t="shared" si="63"/>
        <v>0</v>
      </c>
    </row>
    <row r="1840" spans="1:6" x14ac:dyDescent="0.25">
      <c r="A1840">
        <v>183.799999999997</v>
      </c>
      <c r="B1840">
        <v>183.8</v>
      </c>
      <c r="C1840">
        <v>3.5</v>
      </c>
      <c r="D1840">
        <f t="shared" si="62"/>
        <v>0.10000000000002274</v>
      </c>
      <c r="E1840">
        <f t="shared" si="62"/>
        <v>0</v>
      </c>
      <c r="F1840">
        <f t="shared" si="63"/>
        <v>0</v>
      </c>
    </row>
    <row r="1841" spans="1:6" x14ac:dyDescent="0.25">
      <c r="A1841">
        <v>183.89999999999699</v>
      </c>
      <c r="B1841">
        <v>183.9</v>
      </c>
      <c r="C1841">
        <v>3.5</v>
      </c>
      <c r="D1841">
        <f t="shared" si="62"/>
        <v>9.9999999999994316E-2</v>
      </c>
      <c r="E1841">
        <f t="shared" si="62"/>
        <v>0</v>
      </c>
      <c r="F1841">
        <f t="shared" si="63"/>
        <v>0</v>
      </c>
    </row>
    <row r="1842" spans="1:6" x14ac:dyDescent="0.25">
      <c r="A1842">
        <v>183.99999999999699</v>
      </c>
      <c r="B1842">
        <v>184</v>
      </c>
      <c r="C1842">
        <v>3.5</v>
      </c>
      <c r="D1842">
        <f t="shared" si="62"/>
        <v>9.9999999999994316E-2</v>
      </c>
      <c r="E1842">
        <f t="shared" si="62"/>
        <v>0</v>
      </c>
      <c r="F1842">
        <f t="shared" si="63"/>
        <v>0</v>
      </c>
    </row>
    <row r="1843" spans="1:6" x14ac:dyDescent="0.25">
      <c r="A1843">
        <v>184.09999999999701</v>
      </c>
      <c r="B1843">
        <v>184.1</v>
      </c>
      <c r="C1843">
        <v>3.5</v>
      </c>
      <c r="D1843">
        <f t="shared" si="62"/>
        <v>9.9999999999994316E-2</v>
      </c>
      <c r="E1843">
        <f t="shared" si="62"/>
        <v>0</v>
      </c>
      <c r="F1843">
        <f t="shared" si="63"/>
        <v>0</v>
      </c>
    </row>
    <row r="1844" spans="1:6" x14ac:dyDescent="0.25">
      <c r="A1844">
        <v>184.199999999997</v>
      </c>
      <c r="B1844">
        <v>184.2</v>
      </c>
      <c r="C1844">
        <v>3.5</v>
      </c>
      <c r="D1844">
        <f t="shared" si="62"/>
        <v>9.9999999999994316E-2</v>
      </c>
      <c r="E1844">
        <f t="shared" si="62"/>
        <v>0</v>
      </c>
      <c r="F1844">
        <f t="shared" si="63"/>
        <v>0</v>
      </c>
    </row>
    <row r="1845" spans="1:6" x14ac:dyDescent="0.25">
      <c r="A1845">
        <v>184.299999999997</v>
      </c>
      <c r="B1845">
        <v>184.3</v>
      </c>
      <c r="C1845">
        <v>3.5</v>
      </c>
      <c r="D1845">
        <f t="shared" si="62"/>
        <v>0.10000000000002274</v>
      </c>
      <c r="E1845">
        <f t="shared" si="62"/>
        <v>0</v>
      </c>
      <c r="F1845">
        <f t="shared" si="63"/>
        <v>0</v>
      </c>
    </row>
    <row r="1846" spans="1:6" x14ac:dyDescent="0.25">
      <c r="A1846">
        <v>184.39999999999699</v>
      </c>
      <c r="B1846">
        <v>184.4</v>
      </c>
      <c r="C1846">
        <v>3.5</v>
      </c>
      <c r="D1846">
        <f t="shared" si="62"/>
        <v>9.9999999999994316E-2</v>
      </c>
      <c r="E1846">
        <f t="shared" si="62"/>
        <v>0</v>
      </c>
      <c r="F1846">
        <f t="shared" si="63"/>
        <v>0</v>
      </c>
    </row>
    <row r="1847" spans="1:6" x14ac:dyDescent="0.25">
      <c r="A1847">
        <v>184.49999999999699</v>
      </c>
      <c r="B1847">
        <v>184.5</v>
      </c>
      <c r="C1847">
        <v>3.5</v>
      </c>
      <c r="D1847">
        <f t="shared" si="62"/>
        <v>9.9999999999994316E-2</v>
      </c>
      <c r="E1847">
        <f t="shared" si="62"/>
        <v>0</v>
      </c>
      <c r="F1847">
        <f t="shared" si="63"/>
        <v>0</v>
      </c>
    </row>
    <row r="1848" spans="1:6" x14ac:dyDescent="0.25">
      <c r="A1848">
        <v>184.59999999999701</v>
      </c>
      <c r="B1848">
        <v>184.6</v>
      </c>
      <c r="C1848">
        <v>3.5</v>
      </c>
      <c r="D1848">
        <f t="shared" si="62"/>
        <v>9.9999999999994316E-2</v>
      </c>
      <c r="E1848">
        <f t="shared" si="62"/>
        <v>0</v>
      </c>
      <c r="F1848">
        <f t="shared" si="63"/>
        <v>0</v>
      </c>
    </row>
    <row r="1849" spans="1:6" x14ac:dyDescent="0.25">
      <c r="A1849">
        <v>184.699999999997</v>
      </c>
      <c r="B1849">
        <v>184.7</v>
      </c>
      <c r="C1849">
        <v>3.5</v>
      </c>
      <c r="D1849">
        <f t="shared" si="62"/>
        <v>9.9999999999994316E-2</v>
      </c>
      <c r="E1849">
        <f t="shared" si="62"/>
        <v>0</v>
      </c>
      <c r="F1849">
        <f t="shared" si="63"/>
        <v>0</v>
      </c>
    </row>
    <row r="1850" spans="1:6" x14ac:dyDescent="0.25">
      <c r="A1850">
        <v>184.799999999997</v>
      </c>
      <c r="B1850">
        <v>184.8</v>
      </c>
      <c r="C1850">
        <v>3.5</v>
      </c>
      <c r="D1850">
        <f t="shared" si="62"/>
        <v>0.10000000000002274</v>
      </c>
      <c r="E1850">
        <f t="shared" si="62"/>
        <v>0</v>
      </c>
      <c r="F1850">
        <f t="shared" si="63"/>
        <v>0</v>
      </c>
    </row>
    <row r="1851" spans="1:6" x14ac:dyDescent="0.25">
      <c r="A1851">
        <v>184.89999999999699</v>
      </c>
      <c r="B1851">
        <v>184.9</v>
      </c>
      <c r="C1851">
        <v>3.5</v>
      </c>
      <c r="D1851">
        <f t="shared" si="62"/>
        <v>9.9999999999994316E-2</v>
      </c>
      <c r="E1851">
        <f t="shared" si="62"/>
        <v>0</v>
      </c>
      <c r="F1851">
        <f t="shared" si="63"/>
        <v>0</v>
      </c>
    </row>
    <row r="1852" spans="1:6" x14ac:dyDescent="0.25">
      <c r="A1852">
        <v>184.99999999999699</v>
      </c>
      <c r="B1852">
        <v>185</v>
      </c>
      <c r="C1852">
        <v>3.5</v>
      </c>
      <c r="D1852">
        <f t="shared" ref="D1852:E1915" si="64">B1852-B1851</f>
        <v>9.9999999999994316E-2</v>
      </c>
      <c r="E1852">
        <f t="shared" si="64"/>
        <v>0</v>
      </c>
      <c r="F1852">
        <f t="shared" si="63"/>
        <v>0</v>
      </c>
    </row>
    <row r="1853" spans="1:6" x14ac:dyDescent="0.25">
      <c r="A1853">
        <v>185.09999999999701</v>
      </c>
      <c r="B1853">
        <v>185.1</v>
      </c>
      <c r="C1853">
        <v>3.5</v>
      </c>
      <c r="D1853">
        <f t="shared" si="64"/>
        <v>9.9999999999994316E-2</v>
      </c>
      <c r="E1853">
        <f t="shared" si="64"/>
        <v>0</v>
      </c>
      <c r="F1853">
        <f t="shared" si="63"/>
        <v>0</v>
      </c>
    </row>
    <row r="1854" spans="1:6" x14ac:dyDescent="0.25">
      <c r="A1854">
        <v>185.199999999997</v>
      </c>
      <c r="B1854">
        <v>185.2</v>
      </c>
      <c r="C1854">
        <v>3.5</v>
      </c>
      <c r="D1854">
        <f t="shared" si="64"/>
        <v>9.9999999999994316E-2</v>
      </c>
      <c r="E1854">
        <f t="shared" si="64"/>
        <v>0</v>
      </c>
      <c r="F1854">
        <f t="shared" si="63"/>
        <v>0</v>
      </c>
    </row>
    <row r="1855" spans="1:6" x14ac:dyDescent="0.25">
      <c r="A1855">
        <v>185.299999999997</v>
      </c>
      <c r="B1855">
        <v>185.3</v>
      </c>
      <c r="C1855">
        <v>3.5</v>
      </c>
      <c r="D1855">
        <f t="shared" si="64"/>
        <v>0.10000000000002274</v>
      </c>
      <c r="E1855">
        <f t="shared" si="64"/>
        <v>0</v>
      </c>
      <c r="F1855">
        <f t="shared" si="63"/>
        <v>0</v>
      </c>
    </row>
    <row r="1856" spans="1:6" x14ac:dyDescent="0.25">
      <c r="A1856">
        <v>185.39999999999699</v>
      </c>
      <c r="B1856">
        <v>185.4</v>
      </c>
      <c r="C1856">
        <v>3.5</v>
      </c>
      <c r="D1856">
        <f t="shared" si="64"/>
        <v>9.9999999999994316E-2</v>
      </c>
      <c r="E1856">
        <f t="shared" si="64"/>
        <v>0</v>
      </c>
      <c r="F1856">
        <f t="shared" si="63"/>
        <v>0</v>
      </c>
    </row>
    <row r="1857" spans="1:6" x14ac:dyDescent="0.25">
      <c r="A1857">
        <v>185.49999999999699</v>
      </c>
      <c r="B1857">
        <v>185.5</v>
      </c>
      <c r="C1857">
        <v>3.5</v>
      </c>
      <c r="D1857">
        <f t="shared" si="64"/>
        <v>9.9999999999994316E-2</v>
      </c>
      <c r="E1857">
        <f t="shared" si="64"/>
        <v>0</v>
      </c>
      <c r="F1857">
        <f t="shared" si="63"/>
        <v>0</v>
      </c>
    </row>
    <row r="1858" spans="1:6" x14ac:dyDescent="0.25">
      <c r="A1858">
        <v>185.59999999999701</v>
      </c>
      <c r="B1858">
        <v>185.6</v>
      </c>
      <c r="C1858">
        <v>3.5</v>
      </c>
      <c r="D1858">
        <f t="shared" si="64"/>
        <v>9.9999999999994316E-2</v>
      </c>
      <c r="E1858">
        <f t="shared" si="64"/>
        <v>0</v>
      </c>
      <c r="F1858">
        <f t="shared" si="63"/>
        <v>0</v>
      </c>
    </row>
    <row r="1859" spans="1:6" x14ac:dyDescent="0.25">
      <c r="A1859">
        <v>185.699999999997</v>
      </c>
      <c r="B1859">
        <v>185.7</v>
      </c>
      <c r="C1859">
        <v>3.5</v>
      </c>
      <c r="D1859">
        <f t="shared" si="64"/>
        <v>9.9999999999994316E-2</v>
      </c>
      <c r="E1859">
        <f t="shared" si="64"/>
        <v>0</v>
      </c>
      <c r="F1859">
        <f t="shared" si="63"/>
        <v>0</v>
      </c>
    </row>
    <row r="1860" spans="1:6" x14ac:dyDescent="0.25">
      <c r="A1860">
        <v>185.799999999997</v>
      </c>
      <c r="B1860">
        <v>185.8</v>
      </c>
      <c r="C1860">
        <v>3.5</v>
      </c>
      <c r="D1860">
        <f t="shared" si="64"/>
        <v>0.10000000000002274</v>
      </c>
      <c r="E1860">
        <f t="shared" si="64"/>
        <v>0</v>
      </c>
      <c r="F1860">
        <f t="shared" ref="F1860:F1923" si="65">DEGREES(ATAN(E1860/D1860))</f>
        <v>0</v>
      </c>
    </row>
    <row r="1861" spans="1:6" x14ac:dyDescent="0.25">
      <c r="A1861">
        <v>185.89999999999699</v>
      </c>
      <c r="B1861">
        <v>185.9</v>
      </c>
      <c r="C1861">
        <v>3.5</v>
      </c>
      <c r="D1861">
        <f t="shared" si="64"/>
        <v>9.9999999999994316E-2</v>
      </c>
      <c r="E1861">
        <f t="shared" si="64"/>
        <v>0</v>
      </c>
      <c r="F1861">
        <f t="shared" si="65"/>
        <v>0</v>
      </c>
    </row>
    <row r="1862" spans="1:6" x14ac:dyDescent="0.25">
      <c r="A1862">
        <v>185.99999999999699</v>
      </c>
      <c r="B1862">
        <v>186</v>
      </c>
      <c r="C1862">
        <v>3.5</v>
      </c>
      <c r="D1862">
        <f t="shared" si="64"/>
        <v>9.9999999999994316E-2</v>
      </c>
      <c r="E1862">
        <f t="shared" si="64"/>
        <v>0</v>
      </c>
      <c r="F1862">
        <f t="shared" si="65"/>
        <v>0</v>
      </c>
    </row>
    <row r="1863" spans="1:6" x14ac:dyDescent="0.25">
      <c r="A1863">
        <v>186.09999999999701</v>
      </c>
      <c r="B1863">
        <v>186.1</v>
      </c>
      <c r="C1863">
        <v>3.5</v>
      </c>
      <c r="D1863">
        <f t="shared" si="64"/>
        <v>9.9999999999994316E-2</v>
      </c>
      <c r="E1863">
        <f t="shared" si="64"/>
        <v>0</v>
      </c>
      <c r="F1863">
        <f t="shared" si="65"/>
        <v>0</v>
      </c>
    </row>
    <row r="1864" spans="1:6" x14ac:dyDescent="0.25">
      <c r="A1864">
        <v>186.199999999997</v>
      </c>
      <c r="B1864">
        <v>186.2</v>
      </c>
      <c r="C1864">
        <v>3.5</v>
      </c>
      <c r="D1864">
        <f t="shared" si="64"/>
        <v>9.9999999999994316E-2</v>
      </c>
      <c r="E1864">
        <f t="shared" si="64"/>
        <v>0</v>
      </c>
      <c r="F1864">
        <f t="shared" si="65"/>
        <v>0</v>
      </c>
    </row>
    <row r="1865" spans="1:6" x14ac:dyDescent="0.25">
      <c r="A1865">
        <v>186.299999999997</v>
      </c>
      <c r="B1865">
        <v>186.3</v>
      </c>
      <c r="C1865">
        <v>3.5</v>
      </c>
      <c r="D1865">
        <f t="shared" si="64"/>
        <v>0.10000000000002274</v>
      </c>
      <c r="E1865">
        <f t="shared" si="64"/>
        <v>0</v>
      </c>
      <c r="F1865">
        <f t="shared" si="65"/>
        <v>0</v>
      </c>
    </row>
    <row r="1866" spans="1:6" x14ac:dyDescent="0.25">
      <c r="A1866">
        <v>186.39999999999699</v>
      </c>
      <c r="B1866">
        <v>186.4</v>
      </c>
      <c r="C1866">
        <v>3.5</v>
      </c>
      <c r="D1866">
        <f t="shared" si="64"/>
        <v>9.9999999999994316E-2</v>
      </c>
      <c r="E1866">
        <f t="shared" si="64"/>
        <v>0</v>
      </c>
      <c r="F1866">
        <f t="shared" si="65"/>
        <v>0</v>
      </c>
    </row>
    <row r="1867" spans="1:6" x14ac:dyDescent="0.25">
      <c r="A1867">
        <v>186.49999999999699</v>
      </c>
      <c r="B1867">
        <v>186.5</v>
      </c>
      <c r="C1867">
        <v>3.5</v>
      </c>
      <c r="D1867">
        <f t="shared" si="64"/>
        <v>9.9999999999994316E-2</v>
      </c>
      <c r="E1867">
        <f t="shared" si="64"/>
        <v>0</v>
      </c>
      <c r="F1867">
        <f t="shared" si="65"/>
        <v>0</v>
      </c>
    </row>
    <row r="1868" spans="1:6" x14ac:dyDescent="0.25">
      <c r="A1868">
        <v>186.59999999999701</v>
      </c>
      <c r="B1868">
        <v>186.6</v>
      </c>
      <c r="C1868">
        <v>3.5</v>
      </c>
      <c r="D1868">
        <f t="shared" si="64"/>
        <v>9.9999999999994316E-2</v>
      </c>
      <c r="E1868">
        <f t="shared" si="64"/>
        <v>0</v>
      </c>
      <c r="F1868">
        <f t="shared" si="65"/>
        <v>0</v>
      </c>
    </row>
    <row r="1869" spans="1:6" x14ac:dyDescent="0.25">
      <c r="A1869">
        <v>186.699999999997</v>
      </c>
      <c r="B1869">
        <v>186.7</v>
      </c>
      <c r="C1869">
        <v>3.5</v>
      </c>
      <c r="D1869">
        <f t="shared" si="64"/>
        <v>9.9999999999994316E-2</v>
      </c>
      <c r="E1869">
        <f t="shared" si="64"/>
        <v>0</v>
      </c>
      <c r="F1869">
        <f t="shared" si="65"/>
        <v>0</v>
      </c>
    </row>
    <row r="1870" spans="1:6" x14ac:dyDescent="0.25">
      <c r="A1870">
        <v>186.799999999997</v>
      </c>
      <c r="B1870">
        <v>186.8</v>
      </c>
      <c r="C1870">
        <v>3.5</v>
      </c>
      <c r="D1870">
        <f t="shared" si="64"/>
        <v>0.10000000000002274</v>
      </c>
      <c r="E1870">
        <f t="shared" si="64"/>
        <v>0</v>
      </c>
      <c r="F1870">
        <f t="shared" si="65"/>
        <v>0</v>
      </c>
    </row>
    <row r="1871" spans="1:6" x14ac:dyDescent="0.25">
      <c r="A1871">
        <v>186.89999999999699</v>
      </c>
      <c r="B1871">
        <v>186.9</v>
      </c>
      <c r="C1871">
        <v>3.5</v>
      </c>
      <c r="D1871">
        <f t="shared" si="64"/>
        <v>9.9999999999994316E-2</v>
      </c>
      <c r="E1871">
        <f t="shared" si="64"/>
        <v>0</v>
      </c>
      <c r="F1871">
        <f t="shared" si="65"/>
        <v>0</v>
      </c>
    </row>
    <row r="1872" spans="1:6" x14ac:dyDescent="0.25">
      <c r="A1872">
        <v>186.99999999999699</v>
      </c>
      <c r="B1872">
        <v>187</v>
      </c>
      <c r="C1872">
        <v>3.5</v>
      </c>
      <c r="D1872">
        <f t="shared" si="64"/>
        <v>9.9999999999994316E-2</v>
      </c>
      <c r="E1872">
        <f t="shared" si="64"/>
        <v>0</v>
      </c>
      <c r="F1872">
        <f t="shared" si="65"/>
        <v>0</v>
      </c>
    </row>
    <row r="1873" spans="1:6" x14ac:dyDescent="0.25">
      <c r="A1873">
        <v>187.09999999999701</v>
      </c>
      <c r="B1873">
        <v>187.1</v>
      </c>
      <c r="C1873">
        <v>3.5</v>
      </c>
      <c r="D1873">
        <f t="shared" si="64"/>
        <v>9.9999999999994316E-2</v>
      </c>
      <c r="E1873">
        <f t="shared" si="64"/>
        <v>0</v>
      </c>
      <c r="F1873">
        <f t="shared" si="65"/>
        <v>0</v>
      </c>
    </row>
    <row r="1874" spans="1:6" x14ac:dyDescent="0.25">
      <c r="A1874">
        <v>187.199999999997</v>
      </c>
      <c r="B1874">
        <v>187.2</v>
      </c>
      <c r="C1874">
        <v>3.5</v>
      </c>
      <c r="D1874">
        <f t="shared" si="64"/>
        <v>9.9999999999994316E-2</v>
      </c>
      <c r="E1874">
        <f t="shared" si="64"/>
        <v>0</v>
      </c>
      <c r="F1874">
        <f t="shared" si="65"/>
        <v>0</v>
      </c>
    </row>
    <row r="1875" spans="1:6" x14ac:dyDescent="0.25">
      <c r="A1875">
        <v>187.299999999997</v>
      </c>
      <c r="B1875">
        <v>187.3</v>
      </c>
      <c r="C1875">
        <v>3.5</v>
      </c>
      <c r="D1875">
        <f t="shared" si="64"/>
        <v>0.10000000000002274</v>
      </c>
      <c r="E1875">
        <f t="shared" si="64"/>
        <v>0</v>
      </c>
      <c r="F1875">
        <f t="shared" si="65"/>
        <v>0</v>
      </c>
    </row>
    <row r="1876" spans="1:6" x14ac:dyDescent="0.25">
      <c r="A1876">
        <v>187.39999999999699</v>
      </c>
      <c r="B1876">
        <v>187.4</v>
      </c>
      <c r="C1876">
        <v>3.5</v>
      </c>
      <c r="D1876">
        <f t="shared" si="64"/>
        <v>9.9999999999994316E-2</v>
      </c>
      <c r="E1876">
        <f t="shared" si="64"/>
        <v>0</v>
      </c>
      <c r="F1876">
        <f t="shared" si="65"/>
        <v>0</v>
      </c>
    </row>
    <row r="1877" spans="1:6" x14ac:dyDescent="0.25">
      <c r="A1877">
        <v>187.49999999999699</v>
      </c>
      <c r="B1877">
        <v>187.5</v>
      </c>
      <c r="C1877">
        <v>3.5</v>
      </c>
      <c r="D1877">
        <f t="shared" si="64"/>
        <v>9.9999999999994316E-2</v>
      </c>
      <c r="E1877">
        <f t="shared" si="64"/>
        <v>0</v>
      </c>
      <c r="F1877">
        <f t="shared" si="65"/>
        <v>0</v>
      </c>
    </row>
    <row r="1878" spans="1:6" x14ac:dyDescent="0.25">
      <c r="A1878">
        <v>187.59999999999701</v>
      </c>
      <c r="B1878">
        <v>187.6</v>
      </c>
      <c r="C1878">
        <v>3.5</v>
      </c>
      <c r="D1878">
        <f t="shared" si="64"/>
        <v>9.9999999999994316E-2</v>
      </c>
      <c r="E1878">
        <f t="shared" si="64"/>
        <v>0</v>
      </c>
      <c r="F1878">
        <f t="shared" si="65"/>
        <v>0</v>
      </c>
    </row>
    <row r="1879" spans="1:6" x14ac:dyDescent="0.25">
      <c r="A1879">
        <v>187.699999999997</v>
      </c>
      <c r="B1879">
        <v>187.7</v>
      </c>
      <c r="C1879">
        <v>3.5</v>
      </c>
      <c r="D1879">
        <f t="shared" si="64"/>
        <v>9.9999999999994316E-2</v>
      </c>
      <c r="E1879">
        <f t="shared" si="64"/>
        <v>0</v>
      </c>
      <c r="F1879">
        <f t="shared" si="65"/>
        <v>0</v>
      </c>
    </row>
    <row r="1880" spans="1:6" x14ac:dyDescent="0.25">
      <c r="A1880">
        <v>187.799999999997</v>
      </c>
      <c r="B1880">
        <v>187.8</v>
      </c>
      <c r="C1880">
        <v>3.5</v>
      </c>
      <c r="D1880">
        <f t="shared" si="64"/>
        <v>0.10000000000002274</v>
      </c>
      <c r="E1880">
        <f t="shared" si="64"/>
        <v>0</v>
      </c>
      <c r="F1880">
        <f t="shared" si="65"/>
        <v>0</v>
      </c>
    </row>
    <row r="1881" spans="1:6" x14ac:dyDescent="0.25">
      <c r="A1881">
        <v>187.89999999999699</v>
      </c>
      <c r="B1881">
        <v>187.9</v>
      </c>
      <c r="C1881">
        <v>3.5</v>
      </c>
      <c r="D1881">
        <f t="shared" si="64"/>
        <v>9.9999999999994316E-2</v>
      </c>
      <c r="E1881">
        <f t="shared" si="64"/>
        <v>0</v>
      </c>
      <c r="F1881">
        <f t="shared" si="65"/>
        <v>0</v>
      </c>
    </row>
    <row r="1882" spans="1:6" x14ac:dyDescent="0.25">
      <c r="A1882">
        <v>187.99999999999699</v>
      </c>
      <c r="B1882">
        <v>188</v>
      </c>
      <c r="C1882">
        <v>3.5</v>
      </c>
      <c r="D1882">
        <f t="shared" si="64"/>
        <v>9.9999999999994316E-2</v>
      </c>
      <c r="E1882">
        <f t="shared" si="64"/>
        <v>0</v>
      </c>
      <c r="F1882">
        <f t="shared" si="65"/>
        <v>0</v>
      </c>
    </row>
    <row r="1883" spans="1:6" x14ac:dyDescent="0.25">
      <c r="A1883">
        <v>188.09999999999701</v>
      </c>
      <c r="B1883">
        <v>188.1</v>
      </c>
      <c r="C1883">
        <v>3.5</v>
      </c>
      <c r="D1883">
        <f t="shared" si="64"/>
        <v>9.9999999999994316E-2</v>
      </c>
      <c r="E1883">
        <f t="shared" si="64"/>
        <v>0</v>
      </c>
      <c r="F1883">
        <f t="shared" si="65"/>
        <v>0</v>
      </c>
    </row>
    <row r="1884" spans="1:6" x14ac:dyDescent="0.25">
      <c r="A1884">
        <v>188.199999999997</v>
      </c>
      <c r="B1884">
        <v>188.2</v>
      </c>
      <c r="C1884">
        <v>3.5</v>
      </c>
      <c r="D1884">
        <f t="shared" si="64"/>
        <v>9.9999999999994316E-2</v>
      </c>
      <c r="E1884">
        <f t="shared" si="64"/>
        <v>0</v>
      </c>
      <c r="F1884">
        <f t="shared" si="65"/>
        <v>0</v>
      </c>
    </row>
    <row r="1885" spans="1:6" x14ac:dyDescent="0.25">
      <c r="A1885">
        <v>188.299999999997</v>
      </c>
      <c r="B1885">
        <v>188.3</v>
      </c>
      <c r="C1885">
        <v>3.5</v>
      </c>
      <c r="D1885">
        <f t="shared" si="64"/>
        <v>0.10000000000002274</v>
      </c>
      <c r="E1885">
        <f t="shared" si="64"/>
        <v>0</v>
      </c>
      <c r="F1885">
        <f t="shared" si="65"/>
        <v>0</v>
      </c>
    </row>
    <row r="1886" spans="1:6" x14ac:dyDescent="0.25">
      <c r="A1886">
        <v>188.39999999999699</v>
      </c>
      <c r="B1886">
        <v>188.4</v>
      </c>
      <c r="C1886">
        <v>3.5</v>
      </c>
      <c r="D1886">
        <f t="shared" si="64"/>
        <v>9.9999999999994316E-2</v>
      </c>
      <c r="E1886">
        <f t="shared" si="64"/>
        <v>0</v>
      </c>
      <c r="F1886">
        <f t="shared" si="65"/>
        <v>0</v>
      </c>
    </row>
    <row r="1887" spans="1:6" x14ac:dyDescent="0.25">
      <c r="A1887">
        <v>188.49999999999699</v>
      </c>
      <c r="B1887">
        <v>188.5</v>
      </c>
      <c r="C1887">
        <v>3.5</v>
      </c>
      <c r="D1887">
        <f t="shared" si="64"/>
        <v>9.9999999999994316E-2</v>
      </c>
      <c r="E1887">
        <f t="shared" si="64"/>
        <v>0</v>
      </c>
      <c r="F1887">
        <f t="shared" si="65"/>
        <v>0</v>
      </c>
    </row>
    <row r="1888" spans="1:6" x14ac:dyDescent="0.25">
      <c r="A1888">
        <v>188.59999999999701</v>
      </c>
      <c r="B1888">
        <v>188.6</v>
      </c>
      <c r="C1888">
        <v>3.5</v>
      </c>
      <c r="D1888">
        <f t="shared" si="64"/>
        <v>9.9999999999994316E-2</v>
      </c>
      <c r="E1888">
        <f t="shared" si="64"/>
        <v>0</v>
      </c>
      <c r="F1888">
        <f t="shared" si="65"/>
        <v>0</v>
      </c>
    </row>
    <row r="1889" spans="1:6" x14ac:dyDescent="0.25">
      <c r="A1889">
        <v>188.699999999997</v>
      </c>
      <c r="B1889">
        <v>188.7</v>
      </c>
      <c r="C1889">
        <v>3.5</v>
      </c>
      <c r="D1889">
        <f t="shared" si="64"/>
        <v>9.9999999999994316E-2</v>
      </c>
      <c r="E1889">
        <f t="shared" si="64"/>
        <v>0</v>
      </c>
      <c r="F1889">
        <f t="shared" si="65"/>
        <v>0</v>
      </c>
    </row>
    <row r="1890" spans="1:6" x14ac:dyDescent="0.25">
      <c r="A1890">
        <v>188.799999999997</v>
      </c>
      <c r="B1890">
        <v>188.8</v>
      </c>
      <c r="C1890">
        <v>3.5</v>
      </c>
      <c r="D1890">
        <f t="shared" si="64"/>
        <v>0.10000000000002274</v>
      </c>
      <c r="E1890">
        <f t="shared" si="64"/>
        <v>0</v>
      </c>
      <c r="F1890">
        <f t="shared" si="65"/>
        <v>0</v>
      </c>
    </row>
    <row r="1891" spans="1:6" x14ac:dyDescent="0.25">
      <c r="A1891">
        <v>188.89999999999699</v>
      </c>
      <c r="B1891">
        <v>188.9</v>
      </c>
      <c r="C1891">
        <v>3.5</v>
      </c>
      <c r="D1891">
        <f t="shared" si="64"/>
        <v>9.9999999999994316E-2</v>
      </c>
      <c r="E1891">
        <f t="shared" si="64"/>
        <v>0</v>
      </c>
      <c r="F1891">
        <f t="shared" si="65"/>
        <v>0</v>
      </c>
    </row>
    <row r="1892" spans="1:6" x14ac:dyDescent="0.25">
      <c r="A1892">
        <v>188.99999999999699</v>
      </c>
      <c r="B1892">
        <v>189</v>
      </c>
      <c r="C1892">
        <v>3.5</v>
      </c>
      <c r="D1892">
        <f t="shared" si="64"/>
        <v>9.9999999999994316E-2</v>
      </c>
      <c r="E1892">
        <f t="shared" si="64"/>
        <v>0</v>
      </c>
      <c r="F1892">
        <f t="shared" si="65"/>
        <v>0</v>
      </c>
    </row>
    <row r="1893" spans="1:6" x14ac:dyDescent="0.25">
      <c r="A1893">
        <v>189.09999999999701</v>
      </c>
      <c r="B1893">
        <v>189.1</v>
      </c>
      <c r="C1893">
        <v>3.5</v>
      </c>
      <c r="D1893">
        <f t="shared" si="64"/>
        <v>9.9999999999994316E-2</v>
      </c>
      <c r="E1893">
        <f t="shared" si="64"/>
        <v>0</v>
      </c>
      <c r="F1893">
        <f t="shared" si="65"/>
        <v>0</v>
      </c>
    </row>
    <row r="1894" spans="1:6" x14ac:dyDescent="0.25">
      <c r="A1894">
        <v>189.199999999997</v>
      </c>
      <c r="B1894">
        <v>189.2</v>
      </c>
      <c r="C1894">
        <v>3.5</v>
      </c>
      <c r="D1894">
        <f t="shared" si="64"/>
        <v>9.9999999999994316E-2</v>
      </c>
      <c r="E1894">
        <f t="shared" si="64"/>
        <v>0</v>
      </c>
      <c r="F1894">
        <f t="shared" si="65"/>
        <v>0</v>
      </c>
    </row>
    <row r="1895" spans="1:6" x14ac:dyDescent="0.25">
      <c r="A1895">
        <v>189.299999999997</v>
      </c>
      <c r="B1895">
        <v>189.3</v>
      </c>
      <c r="C1895">
        <v>3.5</v>
      </c>
      <c r="D1895">
        <f t="shared" si="64"/>
        <v>0.10000000000002274</v>
      </c>
      <c r="E1895">
        <f t="shared" si="64"/>
        <v>0</v>
      </c>
      <c r="F1895">
        <f t="shared" si="65"/>
        <v>0</v>
      </c>
    </row>
    <row r="1896" spans="1:6" x14ac:dyDescent="0.25">
      <c r="A1896">
        <v>189.39999999999699</v>
      </c>
      <c r="B1896">
        <v>189.4</v>
      </c>
      <c r="C1896">
        <v>3.5</v>
      </c>
      <c r="D1896">
        <f t="shared" si="64"/>
        <v>9.9999999999994316E-2</v>
      </c>
      <c r="E1896">
        <f t="shared" si="64"/>
        <v>0</v>
      </c>
      <c r="F1896">
        <f t="shared" si="65"/>
        <v>0</v>
      </c>
    </row>
    <row r="1897" spans="1:6" x14ac:dyDescent="0.25">
      <c r="A1897">
        <v>189.49999999999699</v>
      </c>
      <c r="B1897">
        <v>189.5</v>
      </c>
      <c r="C1897">
        <v>3.5</v>
      </c>
      <c r="D1897">
        <f t="shared" si="64"/>
        <v>9.9999999999994316E-2</v>
      </c>
      <c r="E1897">
        <f t="shared" si="64"/>
        <v>0</v>
      </c>
      <c r="F1897">
        <f t="shared" si="65"/>
        <v>0</v>
      </c>
    </row>
    <row r="1898" spans="1:6" x14ac:dyDescent="0.25">
      <c r="A1898">
        <v>189.59999999999701</v>
      </c>
      <c r="B1898">
        <v>189.6</v>
      </c>
      <c r="C1898">
        <v>3.5</v>
      </c>
      <c r="D1898">
        <f t="shared" si="64"/>
        <v>9.9999999999994316E-2</v>
      </c>
      <c r="E1898">
        <f t="shared" si="64"/>
        <v>0</v>
      </c>
      <c r="F1898">
        <f t="shared" si="65"/>
        <v>0</v>
      </c>
    </row>
    <row r="1899" spans="1:6" x14ac:dyDescent="0.25">
      <c r="A1899">
        <v>189.699999999997</v>
      </c>
      <c r="B1899">
        <v>189.7</v>
      </c>
      <c r="C1899">
        <v>3.5</v>
      </c>
      <c r="D1899">
        <f t="shared" si="64"/>
        <v>9.9999999999994316E-2</v>
      </c>
      <c r="E1899">
        <f t="shared" si="64"/>
        <v>0</v>
      </c>
      <c r="F1899">
        <f t="shared" si="65"/>
        <v>0</v>
      </c>
    </row>
    <row r="1900" spans="1:6" x14ac:dyDescent="0.25">
      <c r="A1900">
        <v>189.799999999997</v>
      </c>
      <c r="B1900">
        <v>189.8</v>
      </c>
      <c r="C1900">
        <v>3.5</v>
      </c>
      <c r="D1900">
        <f t="shared" si="64"/>
        <v>0.10000000000002274</v>
      </c>
      <c r="E1900">
        <f t="shared" si="64"/>
        <v>0</v>
      </c>
      <c r="F1900">
        <f t="shared" si="65"/>
        <v>0</v>
      </c>
    </row>
    <row r="1901" spans="1:6" x14ac:dyDescent="0.25">
      <c r="A1901">
        <v>189.89999999999699</v>
      </c>
      <c r="B1901">
        <v>189.9</v>
      </c>
      <c r="C1901">
        <v>3.5</v>
      </c>
      <c r="D1901">
        <f t="shared" si="64"/>
        <v>9.9999999999994316E-2</v>
      </c>
      <c r="E1901">
        <f t="shared" si="64"/>
        <v>0</v>
      </c>
      <c r="F1901">
        <f t="shared" si="65"/>
        <v>0</v>
      </c>
    </row>
    <row r="1902" spans="1:6" x14ac:dyDescent="0.25">
      <c r="A1902">
        <v>189.99999999999699</v>
      </c>
      <c r="B1902">
        <v>190</v>
      </c>
      <c r="C1902">
        <v>3.5</v>
      </c>
      <c r="D1902">
        <f t="shared" si="64"/>
        <v>9.9999999999994316E-2</v>
      </c>
      <c r="E1902">
        <f t="shared" si="64"/>
        <v>0</v>
      </c>
      <c r="F1902">
        <f t="shared" si="65"/>
        <v>0</v>
      </c>
    </row>
    <row r="1903" spans="1:6" x14ac:dyDescent="0.25">
      <c r="A1903">
        <v>190.09999999999701</v>
      </c>
      <c r="B1903">
        <v>190.1</v>
      </c>
      <c r="C1903">
        <v>3.5</v>
      </c>
      <c r="D1903">
        <f t="shared" si="64"/>
        <v>9.9999999999994316E-2</v>
      </c>
      <c r="E1903">
        <f t="shared" si="64"/>
        <v>0</v>
      </c>
      <c r="F1903">
        <f t="shared" si="65"/>
        <v>0</v>
      </c>
    </row>
    <row r="1904" spans="1:6" x14ac:dyDescent="0.25">
      <c r="A1904">
        <v>190.199999999997</v>
      </c>
      <c r="B1904">
        <v>190.2</v>
      </c>
      <c r="C1904">
        <v>3.5</v>
      </c>
      <c r="D1904">
        <f t="shared" si="64"/>
        <v>9.9999999999994316E-2</v>
      </c>
      <c r="E1904">
        <f t="shared" si="64"/>
        <v>0</v>
      </c>
      <c r="F1904">
        <f t="shared" si="65"/>
        <v>0</v>
      </c>
    </row>
    <row r="1905" spans="1:6" x14ac:dyDescent="0.25">
      <c r="A1905">
        <v>190.299999999997</v>
      </c>
      <c r="B1905">
        <v>190.3</v>
      </c>
      <c r="C1905">
        <v>3.5</v>
      </c>
      <c r="D1905">
        <f t="shared" si="64"/>
        <v>0.10000000000002274</v>
      </c>
      <c r="E1905">
        <f t="shared" si="64"/>
        <v>0</v>
      </c>
      <c r="F1905">
        <f t="shared" si="65"/>
        <v>0</v>
      </c>
    </row>
    <row r="1906" spans="1:6" x14ac:dyDescent="0.25">
      <c r="A1906">
        <v>190.39999999999699</v>
      </c>
      <c r="B1906">
        <v>190.4</v>
      </c>
      <c r="C1906">
        <v>3.5</v>
      </c>
      <c r="D1906">
        <f t="shared" si="64"/>
        <v>9.9999999999994316E-2</v>
      </c>
      <c r="E1906">
        <f t="shared" si="64"/>
        <v>0</v>
      </c>
      <c r="F1906">
        <f t="shared" si="65"/>
        <v>0</v>
      </c>
    </row>
    <row r="1907" spans="1:6" x14ac:dyDescent="0.25">
      <c r="A1907">
        <v>190.49999999999699</v>
      </c>
      <c r="B1907">
        <v>190.5</v>
      </c>
      <c r="C1907">
        <v>3.5</v>
      </c>
      <c r="D1907">
        <f t="shared" si="64"/>
        <v>9.9999999999994316E-2</v>
      </c>
      <c r="E1907">
        <f t="shared" si="64"/>
        <v>0</v>
      </c>
      <c r="F1907">
        <f t="shared" si="65"/>
        <v>0</v>
      </c>
    </row>
    <row r="1908" spans="1:6" x14ac:dyDescent="0.25">
      <c r="A1908">
        <v>190.59999999999701</v>
      </c>
      <c r="B1908">
        <v>190.6</v>
      </c>
      <c r="C1908">
        <v>3.5</v>
      </c>
      <c r="D1908">
        <f t="shared" si="64"/>
        <v>9.9999999999994316E-2</v>
      </c>
      <c r="E1908">
        <f t="shared" si="64"/>
        <v>0</v>
      </c>
      <c r="F1908">
        <f t="shared" si="65"/>
        <v>0</v>
      </c>
    </row>
    <row r="1909" spans="1:6" x14ac:dyDescent="0.25">
      <c r="A1909">
        <v>190.699999999997</v>
      </c>
      <c r="B1909">
        <v>190.7</v>
      </c>
      <c r="C1909">
        <v>3.5</v>
      </c>
      <c r="D1909">
        <f t="shared" si="64"/>
        <v>9.9999999999994316E-2</v>
      </c>
      <c r="E1909">
        <f t="shared" si="64"/>
        <v>0</v>
      </c>
      <c r="F1909">
        <f t="shared" si="65"/>
        <v>0</v>
      </c>
    </row>
    <row r="1910" spans="1:6" x14ac:dyDescent="0.25">
      <c r="A1910">
        <v>190.799999999997</v>
      </c>
      <c r="B1910">
        <v>190.8</v>
      </c>
      <c r="C1910">
        <v>3.5</v>
      </c>
      <c r="D1910">
        <f t="shared" si="64"/>
        <v>0.10000000000002274</v>
      </c>
      <c r="E1910">
        <f t="shared" si="64"/>
        <v>0</v>
      </c>
      <c r="F1910">
        <f t="shared" si="65"/>
        <v>0</v>
      </c>
    </row>
    <row r="1911" spans="1:6" x14ac:dyDescent="0.25">
      <c r="A1911">
        <v>190.89999999999699</v>
      </c>
      <c r="B1911">
        <v>190.9</v>
      </c>
      <c r="C1911">
        <v>3.5</v>
      </c>
      <c r="D1911">
        <f t="shared" si="64"/>
        <v>9.9999999999994316E-2</v>
      </c>
      <c r="E1911">
        <f t="shared" si="64"/>
        <v>0</v>
      </c>
      <c r="F1911">
        <f t="shared" si="65"/>
        <v>0</v>
      </c>
    </row>
    <row r="1912" spans="1:6" x14ac:dyDescent="0.25">
      <c r="A1912">
        <v>190.99999999999699</v>
      </c>
      <c r="B1912">
        <v>191</v>
      </c>
      <c r="C1912">
        <v>3.5</v>
      </c>
      <c r="D1912">
        <f t="shared" si="64"/>
        <v>9.9999999999994316E-2</v>
      </c>
      <c r="E1912">
        <f t="shared" si="64"/>
        <v>0</v>
      </c>
      <c r="F1912">
        <f t="shared" si="65"/>
        <v>0</v>
      </c>
    </row>
    <row r="1913" spans="1:6" x14ac:dyDescent="0.25">
      <c r="A1913">
        <v>191.09999999999701</v>
      </c>
      <c r="B1913">
        <v>191.1</v>
      </c>
      <c r="C1913">
        <v>3.5</v>
      </c>
      <c r="D1913">
        <f t="shared" si="64"/>
        <v>9.9999999999994316E-2</v>
      </c>
      <c r="E1913">
        <f t="shared" si="64"/>
        <v>0</v>
      </c>
      <c r="F1913">
        <f t="shared" si="65"/>
        <v>0</v>
      </c>
    </row>
    <row r="1914" spans="1:6" x14ac:dyDescent="0.25">
      <c r="A1914">
        <v>191.199999999997</v>
      </c>
      <c r="B1914">
        <v>191.2</v>
      </c>
      <c r="C1914">
        <v>3.5</v>
      </c>
      <c r="D1914">
        <f t="shared" si="64"/>
        <v>9.9999999999994316E-2</v>
      </c>
      <c r="E1914">
        <f t="shared" si="64"/>
        <v>0</v>
      </c>
      <c r="F1914">
        <f t="shared" si="65"/>
        <v>0</v>
      </c>
    </row>
    <row r="1915" spans="1:6" x14ac:dyDescent="0.25">
      <c r="A1915">
        <v>191.299999999997</v>
      </c>
      <c r="B1915">
        <v>191.3</v>
      </c>
      <c r="C1915">
        <v>3.5</v>
      </c>
      <c r="D1915">
        <f t="shared" si="64"/>
        <v>0.10000000000002274</v>
      </c>
      <c r="E1915">
        <f t="shared" si="64"/>
        <v>0</v>
      </c>
      <c r="F1915">
        <f t="shared" si="65"/>
        <v>0</v>
      </c>
    </row>
    <row r="1916" spans="1:6" x14ac:dyDescent="0.25">
      <c r="A1916">
        <v>191.39999999999699</v>
      </c>
      <c r="B1916">
        <v>191.4</v>
      </c>
      <c r="C1916">
        <v>3.5</v>
      </c>
      <c r="D1916">
        <f t="shared" ref="D1916:E1979" si="66">B1916-B1915</f>
        <v>9.9999999999994316E-2</v>
      </c>
      <c r="E1916">
        <f t="shared" si="66"/>
        <v>0</v>
      </c>
      <c r="F1916">
        <f t="shared" si="65"/>
        <v>0</v>
      </c>
    </row>
    <row r="1917" spans="1:6" x14ac:dyDescent="0.25">
      <c r="A1917">
        <v>191.49999999999699</v>
      </c>
      <c r="B1917">
        <v>191.5</v>
      </c>
      <c r="C1917">
        <v>3.5</v>
      </c>
      <c r="D1917">
        <f t="shared" si="66"/>
        <v>9.9999999999994316E-2</v>
      </c>
      <c r="E1917">
        <f t="shared" si="66"/>
        <v>0</v>
      </c>
      <c r="F1917">
        <f t="shared" si="65"/>
        <v>0</v>
      </c>
    </row>
    <row r="1918" spans="1:6" x14ac:dyDescent="0.25">
      <c r="A1918">
        <v>191.59999999999701</v>
      </c>
      <c r="B1918">
        <v>191.6</v>
      </c>
      <c r="C1918">
        <v>3.5</v>
      </c>
      <c r="D1918">
        <f t="shared" si="66"/>
        <v>9.9999999999994316E-2</v>
      </c>
      <c r="E1918">
        <f t="shared" si="66"/>
        <v>0</v>
      </c>
      <c r="F1918">
        <f t="shared" si="65"/>
        <v>0</v>
      </c>
    </row>
    <row r="1919" spans="1:6" x14ac:dyDescent="0.25">
      <c r="A1919">
        <v>191.69999999999601</v>
      </c>
      <c r="B1919">
        <v>191.7</v>
      </c>
      <c r="C1919">
        <v>3.5</v>
      </c>
      <c r="D1919">
        <f t="shared" si="66"/>
        <v>9.9999999999994316E-2</v>
      </c>
      <c r="E1919">
        <f t="shared" si="66"/>
        <v>0</v>
      </c>
      <c r="F1919">
        <f t="shared" si="65"/>
        <v>0</v>
      </c>
    </row>
    <row r="1920" spans="1:6" x14ac:dyDescent="0.25">
      <c r="A1920">
        <v>191.799999999996</v>
      </c>
      <c r="B1920">
        <v>191.8</v>
      </c>
      <c r="C1920">
        <v>3.5</v>
      </c>
      <c r="D1920">
        <f t="shared" si="66"/>
        <v>0.10000000000002274</v>
      </c>
      <c r="E1920">
        <f t="shared" si="66"/>
        <v>0</v>
      </c>
      <c r="F1920">
        <f t="shared" si="65"/>
        <v>0</v>
      </c>
    </row>
    <row r="1921" spans="1:6" x14ac:dyDescent="0.25">
      <c r="A1921">
        <v>191.89999999999699</v>
      </c>
      <c r="B1921">
        <v>191.9</v>
      </c>
      <c r="C1921">
        <v>3.5</v>
      </c>
      <c r="D1921">
        <f t="shared" si="66"/>
        <v>9.9999999999994316E-2</v>
      </c>
      <c r="E1921">
        <f t="shared" si="66"/>
        <v>0</v>
      </c>
      <c r="F1921">
        <f t="shared" si="65"/>
        <v>0</v>
      </c>
    </row>
    <row r="1922" spans="1:6" x14ac:dyDescent="0.25">
      <c r="A1922">
        <v>191.99999999999699</v>
      </c>
      <c r="B1922">
        <v>192</v>
      </c>
      <c r="C1922">
        <v>3.5</v>
      </c>
      <c r="D1922">
        <f t="shared" si="66"/>
        <v>9.9999999999994316E-2</v>
      </c>
      <c r="E1922">
        <f t="shared" si="66"/>
        <v>0</v>
      </c>
      <c r="F1922">
        <f t="shared" si="65"/>
        <v>0</v>
      </c>
    </row>
    <row r="1923" spans="1:6" x14ac:dyDescent="0.25">
      <c r="A1923">
        <v>192.09999999999599</v>
      </c>
      <c r="B1923">
        <v>192.1</v>
      </c>
      <c r="C1923">
        <v>3.5</v>
      </c>
      <c r="D1923">
        <f t="shared" si="66"/>
        <v>9.9999999999994316E-2</v>
      </c>
      <c r="E1923">
        <f t="shared" si="66"/>
        <v>0</v>
      </c>
      <c r="F1923">
        <f t="shared" si="65"/>
        <v>0</v>
      </c>
    </row>
    <row r="1924" spans="1:6" x14ac:dyDescent="0.25">
      <c r="A1924">
        <v>192.19999999999601</v>
      </c>
      <c r="B1924">
        <v>192.2</v>
      </c>
      <c r="C1924">
        <v>3.5</v>
      </c>
      <c r="D1924">
        <f t="shared" si="66"/>
        <v>9.9999999999994316E-2</v>
      </c>
      <c r="E1924">
        <f t="shared" si="66"/>
        <v>0</v>
      </c>
      <c r="F1924">
        <f t="shared" ref="F1924:F1987" si="67">DEGREES(ATAN(E1924/D1924))</f>
        <v>0</v>
      </c>
    </row>
    <row r="1925" spans="1:6" x14ac:dyDescent="0.25">
      <c r="A1925">
        <v>192.299999999996</v>
      </c>
      <c r="B1925">
        <v>192.3</v>
      </c>
      <c r="C1925">
        <v>3.5</v>
      </c>
      <c r="D1925">
        <f t="shared" si="66"/>
        <v>0.10000000000002274</v>
      </c>
      <c r="E1925">
        <f t="shared" si="66"/>
        <v>0</v>
      </c>
      <c r="F1925">
        <f t="shared" si="67"/>
        <v>0</v>
      </c>
    </row>
    <row r="1926" spans="1:6" x14ac:dyDescent="0.25">
      <c r="A1926">
        <v>192.39999999999699</v>
      </c>
      <c r="B1926">
        <v>192.4</v>
      </c>
      <c r="C1926">
        <v>3.5</v>
      </c>
      <c r="D1926">
        <f t="shared" si="66"/>
        <v>9.9999999999994316E-2</v>
      </c>
      <c r="E1926">
        <f t="shared" si="66"/>
        <v>0</v>
      </c>
      <c r="F1926">
        <f t="shared" si="67"/>
        <v>0</v>
      </c>
    </row>
    <row r="1927" spans="1:6" x14ac:dyDescent="0.25">
      <c r="A1927">
        <v>192.49999999999699</v>
      </c>
      <c r="B1927">
        <v>192.5</v>
      </c>
      <c r="C1927">
        <v>3.5</v>
      </c>
      <c r="D1927">
        <f t="shared" si="66"/>
        <v>9.9999999999994316E-2</v>
      </c>
      <c r="E1927">
        <f t="shared" si="66"/>
        <v>0</v>
      </c>
      <c r="F1927">
        <f t="shared" si="67"/>
        <v>0</v>
      </c>
    </row>
    <row r="1928" spans="1:6" x14ac:dyDescent="0.25">
      <c r="A1928">
        <v>192.59999999999599</v>
      </c>
      <c r="B1928">
        <v>192.6</v>
      </c>
      <c r="C1928">
        <v>3.5</v>
      </c>
      <c r="D1928">
        <f t="shared" si="66"/>
        <v>9.9999999999994316E-2</v>
      </c>
      <c r="E1928">
        <f t="shared" si="66"/>
        <v>0</v>
      </c>
      <c r="F1928">
        <f t="shared" si="67"/>
        <v>0</v>
      </c>
    </row>
    <row r="1929" spans="1:6" x14ac:dyDescent="0.25">
      <c r="A1929">
        <v>192.69999999999601</v>
      </c>
      <c r="B1929">
        <v>192.7</v>
      </c>
      <c r="C1929">
        <v>3.5</v>
      </c>
      <c r="D1929">
        <f t="shared" si="66"/>
        <v>9.9999999999994316E-2</v>
      </c>
      <c r="E1929">
        <f t="shared" si="66"/>
        <v>0</v>
      </c>
      <c r="F1929">
        <f t="shared" si="67"/>
        <v>0</v>
      </c>
    </row>
    <row r="1930" spans="1:6" x14ac:dyDescent="0.25">
      <c r="A1930">
        <v>192.799999999996</v>
      </c>
      <c r="B1930">
        <v>192.8</v>
      </c>
      <c r="C1930">
        <v>3.5</v>
      </c>
      <c r="D1930">
        <f t="shared" si="66"/>
        <v>0.10000000000002274</v>
      </c>
      <c r="E1930">
        <f t="shared" si="66"/>
        <v>0</v>
      </c>
      <c r="F1930">
        <f t="shared" si="67"/>
        <v>0</v>
      </c>
    </row>
    <row r="1931" spans="1:6" x14ac:dyDescent="0.25">
      <c r="A1931">
        <v>192.89999999999699</v>
      </c>
      <c r="B1931">
        <v>192.9</v>
      </c>
      <c r="C1931">
        <v>3.5</v>
      </c>
      <c r="D1931">
        <f t="shared" si="66"/>
        <v>9.9999999999994316E-2</v>
      </c>
      <c r="E1931">
        <f t="shared" si="66"/>
        <v>0</v>
      </c>
      <c r="F1931">
        <f t="shared" si="67"/>
        <v>0</v>
      </c>
    </row>
    <row r="1932" spans="1:6" x14ac:dyDescent="0.25">
      <c r="A1932">
        <v>192.99999999999699</v>
      </c>
      <c r="B1932">
        <v>193</v>
      </c>
      <c r="C1932">
        <v>3.5</v>
      </c>
      <c r="D1932">
        <f t="shared" si="66"/>
        <v>9.9999999999994316E-2</v>
      </c>
      <c r="E1932">
        <f t="shared" si="66"/>
        <v>0</v>
      </c>
      <c r="F1932">
        <f t="shared" si="67"/>
        <v>0</v>
      </c>
    </row>
    <row r="1933" spans="1:6" x14ac:dyDescent="0.25">
      <c r="A1933">
        <v>193.09999999999599</v>
      </c>
      <c r="B1933">
        <v>193.1</v>
      </c>
      <c r="C1933">
        <v>3.5</v>
      </c>
      <c r="D1933">
        <f t="shared" si="66"/>
        <v>9.9999999999994316E-2</v>
      </c>
      <c r="E1933">
        <f t="shared" si="66"/>
        <v>0</v>
      </c>
      <c r="F1933">
        <f t="shared" si="67"/>
        <v>0</v>
      </c>
    </row>
    <row r="1934" spans="1:6" x14ac:dyDescent="0.25">
      <c r="A1934">
        <v>193.19999999999601</v>
      </c>
      <c r="B1934">
        <v>193.2</v>
      </c>
      <c r="C1934">
        <v>3.5</v>
      </c>
      <c r="D1934">
        <f t="shared" si="66"/>
        <v>9.9999999999994316E-2</v>
      </c>
      <c r="E1934">
        <f t="shared" si="66"/>
        <v>0</v>
      </c>
      <c r="F1934">
        <f t="shared" si="67"/>
        <v>0</v>
      </c>
    </row>
    <row r="1935" spans="1:6" x14ac:dyDescent="0.25">
      <c r="A1935">
        <v>193.299999999996</v>
      </c>
      <c r="B1935">
        <v>193.3</v>
      </c>
      <c r="C1935">
        <v>3.5</v>
      </c>
      <c r="D1935">
        <f t="shared" si="66"/>
        <v>0.10000000000002274</v>
      </c>
      <c r="E1935">
        <f t="shared" si="66"/>
        <v>0</v>
      </c>
      <c r="F1935">
        <f t="shared" si="67"/>
        <v>0</v>
      </c>
    </row>
    <row r="1936" spans="1:6" x14ac:dyDescent="0.25">
      <c r="A1936">
        <v>193.39999999999699</v>
      </c>
      <c r="B1936">
        <v>193.4</v>
      </c>
      <c r="C1936">
        <v>3.5</v>
      </c>
      <c r="D1936">
        <f t="shared" si="66"/>
        <v>9.9999999999994316E-2</v>
      </c>
      <c r="E1936">
        <f t="shared" si="66"/>
        <v>0</v>
      </c>
      <c r="F1936">
        <f t="shared" si="67"/>
        <v>0</v>
      </c>
    </row>
    <row r="1937" spans="1:6" x14ac:dyDescent="0.25">
      <c r="A1937">
        <v>193.49999999999599</v>
      </c>
      <c r="B1937">
        <v>193.5</v>
      </c>
      <c r="C1937">
        <v>3.5</v>
      </c>
      <c r="D1937">
        <f t="shared" si="66"/>
        <v>9.9999999999994316E-2</v>
      </c>
      <c r="E1937">
        <f t="shared" si="66"/>
        <v>0</v>
      </c>
      <c r="F1937">
        <f t="shared" si="67"/>
        <v>0</v>
      </c>
    </row>
    <row r="1938" spans="1:6" x14ac:dyDescent="0.25">
      <c r="A1938">
        <v>193.59999999999599</v>
      </c>
      <c r="B1938">
        <v>193.6</v>
      </c>
      <c r="C1938">
        <v>3.5</v>
      </c>
      <c r="D1938">
        <f t="shared" si="66"/>
        <v>9.9999999999994316E-2</v>
      </c>
      <c r="E1938">
        <f t="shared" si="66"/>
        <v>0</v>
      </c>
      <c r="F1938">
        <f t="shared" si="67"/>
        <v>0</v>
      </c>
    </row>
    <row r="1939" spans="1:6" x14ac:dyDescent="0.25">
      <c r="A1939">
        <v>193.69999999999601</v>
      </c>
      <c r="B1939">
        <v>193.7</v>
      </c>
      <c r="C1939">
        <v>3.5</v>
      </c>
      <c r="D1939">
        <f t="shared" si="66"/>
        <v>9.9999999999994316E-2</v>
      </c>
      <c r="E1939">
        <f t="shared" si="66"/>
        <v>0</v>
      </c>
      <c r="F1939">
        <f t="shared" si="67"/>
        <v>0</v>
      </c>
    </row>
    <row r="1940" spans="1:6" x14ac:dyDescent="0.25">
      <c r="A1940">
        <v>193.799999999996</v>
      </c>
      <c r="B1940">
        <v>193.8</v>
      </c>
      <c r="C1940">
        <v>3.5</v>
      </c>
      <c r="D1940">
        <f t="shared" si="66"/>
        <v>0.10000000000002274</v>
      </c>
      <c r="E1940">
        <f t="shared" si="66"/>
        <v>0</v>
      </c>
      <c r="F1940">
        <f t="shared" si="67"/>
        <v>0</v>
      </c>
    </row>
    <row r="1941" spans="1:6" x14ac:dyDescent="0.25">
      <c r="A1941">
        <v>193.899999999996</v>
      </c>
      <c r="B1941">
        <v>193.9</v>
      </c>
      <c r="C1941">
        <v>3.5</v>
      </c>
      <c r="D1941">
        <f t="shared" si="66"/>
        <v>9.9999999999994316E-2</v>
      </c>
      <c r="E1941">
        <f t="shared" si="66"/>
        <v>0</v>
      </c>
      <c r="F1941">
        <f t="shared" si="67"/>
        <v>0</v>
      </c>
    </row>
    <row r="1942" spans="1:6" x14ac:dyDescent="0.25">
      <c r="A1942">
        <v>193.99999999999599</v>
      </c>
      <c r="B1942">
        <v>194</v>
      </c>
      <c r="C1942">
        <v>3.5</v>
      </c>
      <c r="D1942">
        <f t="shared" si="66"/>
        <v>9.9999999999994316E-2</v>
      </c>
      <c r="E1942">
        <f t="shared" si="66"/>
        <v>0</v>
      </c>
      <c r="F1942">
        <f t="shared" si="67"/>
        <v>0</v>
      </c>
    </row>
    <row r="1943" spans="1:6" x14ac:dyDescent="0.25">
      <c r="A1943">
        <v>194.09999999999599</v>
      </c>
      <c r="B1943">
        <v>194.1</v>
      </c>
      <c r="C1943">
        <v>3.5</v>
      </c>
      <c r="D1943">
        <f t="shared" si="66"/>
        <v>9.9999999999994316E-2</v>
      </c>
      <c r="E1943">
        <f t="shared" si="66"/>
        <v>0</v>
      </c>
      <c r="F1943">
        <f t="shared" si="67"/>
        <v>0</v>
      </c>
    </row>
    <row r="1944" spans="1:6" x14ac:dyDescent="0.25">
      <c r="A1944">
        <v>194.19999999999601</v>
      </c>
      <c r="B1944">
        <v>194.2</v>
      </c>
      <c r="C1944">
        <v>3.5</v>
      </c>
      <c r="D1944">
        <f t="shared" si="66"/>
        <v>9.9999999999994316E-2</v>
      </c>
      <c r="E1944">
        <f t="shared" si="66"/>
        <v>0</v>
      </c>
      <c r="F1944">
        <f t="shared" si="67"/>
        <v>0</v>
      </c>
    </row>
    <row r="1945" spans="1:6" x14ac:dyDescent="0.25">
      <c r="A1945">
        <v>194.299999999996</v>
      </c>
      <c r="B1945">
        <v>194.3</v>
      </c>
      <c r="C1945">
        <v>3.5</v>
      </c>
      <c r="D1945">
        <f t="shared" si="66"/>
        <v>0.10000000000002274</v>
      </c>
      <c r="E1945">
        <f t="shared" si="66"/>
        <v>0</v>
      </c>
      <c r="F1945">
        <f t="shared" si="67"/>
        <v>0</v>
      </c>
    </row>
    <row r="1946" spans="1:6" x14ac:dyDescent="0.25">
      <c r="A1946">
        <v>194.399999999996</v>
      </c>
      <c r="B1946">
        <v>194.4</v>
      </c>
      <c r="C1946">
        <v>3.5</v>
      </c>
      <c r="D1946">
        <f t="shared" si="66"/>
        <v>9.9999999999994316E-2</v>
      </c>
      <c r="E1946">
        <f t="shared" si="66"/>
        <v>0</v>
      </c>
      <c r="F1946">
        <f t="shared" si="67"/>
        <v>0</v>
      </c>
    </row>
    <row r="1947" spans="1:6" x14ac:dyDescent="0.25">
      <c r="A1947">
        <v>194.49999999999599</v>
      </c>
      <c r="B1947">
        <v>194.5</v>
      </c>
      <c r="C1947">
        <v>3.5</v>
      </c>
      <c r="D1947">
        <f t="shared" si="66"/>
        <v>9.9999999999994316E-2</v>
      </c>
      <c r="E1947">
        <f t="shared" si="66"/>
        <v>0</v>
      </c>
      <c r="F1947">
        <f t="shared" si="67"/>
        <v>0</v>
      </c>
    </row>
    <row r="1948" spans="1:6" x14ac:dyDescent="0.25">
      <c r="A1948">
        <v>194.59999999999599</v>
      </c>
      <c r="B1948">
        <v>194.6</v>
      </c>
      <c r="C1948">
        <v>3.5</v>
      </c>
      <c r="D1948">
        <f t="shared" si="66"/>
        <v>9.9999999999994316E-2</v>
      </c>
      <c r="E1948">
        <f t="shared" si="66"/>
        <v>0</v>
      </c>
      <c r="F1948">
        <f t="shared" si="67"/>
        <v>0</v>
      </c>
    </row>
    <row r="1949" spans="1:6" x14ac:dyDescent="0.25">
      <c r="A1949">
        <v>194.69999999999601</v>
      </c>
      <c r="B1949">
        <v>194.7</v>
      </c>
      <c r="C1949">
        <v>3.5</v>
      </c>
      <c r="D1949">
        <f t="shared" si="66"/>
        <v>9.9999999999994316E-2</v>
      </c>
      <c r="E1949">
        <f t="shared" si="66"/>
        <v>0</v>
      </c>
      <c r="F1949">
        <f t="shared" si="67"/>
        <v>0</v>
      </c>
    </row>
    <row r="1950" spans="1:6" x14ac:dyDescent="0.25">
      <c r="A1950">
        <v>194.799999999996</v>
      </c>
      <c r="B1950">
        <v>194.8</v>
      </c>
      <c r="C1950">
        <v>3.5</v>
      </c>
      <c r="D1950">
        <f t="shared" si="66"/>
        <v>0.10000000000002274</v>
      </c>
      <c r="E1950">
        <f t="shared" si="66"/>
        <v>0</v>
      </c>
      <c r="F1950">
        <f t="shared" si="67"/>
        <v>0</v>
      </c>
    </row>
    <row r="1951" spans="1:6" x14ac:dyDescent="0.25">
      <c r="A1951">
        <v>194.899999999996</v>
      </c>
      <c r="B1951">
        <v>194.9</v>
      </c>
      <c r="C1951">
        <v>3.5</v>
      </c>
      <c r="D1951">
        <f t="shared" si="66"/>
        <v>9.9999999999994316E-2</v>
      </c>
      <c r="E1951">
        <f t="shared" si="66"/>
        <v>0</v>
      </c>
      <c r="F1951">
        <f t="shared" si="67"/>
        <v>0</v>
      </c>
    </row>
    <row r="1952" spans="1:6" x14ac:dyDescent="0.25">
      <c r="A1952">
        <v>194.99999999999599</v>
      </c>
      <c r="B1952">
        <v>195</v>
      </c>
      <c r="C1952">
        <v>3.5</v>
      </c>
      <c r="D1952">
        <f t="shared" si="66"/>
        <v>9.9999999999994316E-2</v>
      </c>
      <c r="E1952">
        <f t="shared" si="66"/>
        <v>0</v>
      </c>
      <c r="F1952">
        <f t="shared" si="67"/>
        <v>0</v>
      </c>
    </row>
    <row r="1953" spans="1:6" x14ac:dyDescent="0.25">
      <c r="A1953">
        <v>195.09999999999599</v>
      </c>
      <c r="B1953">
        <v>195.1</v>
      </c>
      <c r="C1953">
        <v>3.5</v>
      </c>
      <c r="D1953">
        <f t="shared" si="66"/>
        <v>9.9999999999994316E-2</v>
      </c>
      <c r="E1953">
        <f t="shared" si="66"/>
        <v>0</v>
      </c>
      <c r="F1953">
        <f t="shared" si="67"/>
        <v>0</v>
      </c>
    </row>
    <row r="1954" spans="1:6" x14ac:dyDescent="0.25">
      <c r="A1954">
        <v>195.19999999999601</v>
      </c>
      <c r="B1954">
        <v>195.2</v>
      </c>
      <c r="C1954">
        <v>3.5</v>
      </c>
      <c r="D1954">
        <f t="shared" si="66"/>
        <v>9.9999999999994316E-2</v>
      </c>
      <c r="E1954">
        <f t="shared" si="66"/>
        <v>0</v>
      </c>
      <c r="F1954">
        <f t="shared" si="67"/>
        <v>0</v>
      </c>
    </row>
    <row r="1955" spans="1:6" x14ac:dyDescent="0.25">
      <c r="A1955">
        <v>195.299999999996</v>
      </c>
      <c r="B1955">
        <v>195.3</v>
      </c>
      <c r="C1955">
        <v>3.5</v>
      </c>
      <c r="D1955">
        <f t="shared" si="66"/>
        <v>0.10000000000002274</v>
      </c>
      <c r="E1955">
        <f t="shared" si="66"/>
        <v>0</v>
      </c>
      <c r="F1955">
        <f t="shared" si="67"/>
        <v>0</v>
      </c>
    </row>
    <row r="1956" spans="1:6" x14ac:dyDescent="0.25">
      <c r="A1956">
        <v>195.399999999996</v>
      </c>
      <c r="B1956">
        <v>195.4</v>
      </c>
      <c r="C1956">
        <v>3.5</v>
      </c>
      <c r="D1956">
        <f t="shared" si="66"/>
        <v>9.9999999999994316E-2</v>
      </c>
      <c r="E1956">
        <f t="shared" si="66"/>
        <v>0</v>
      </c>
      <c r="F1956">
        <f t="shared" si="67"/>
        <v>0</v>
      </c>
    </row>
    <row r="1957" spans="1:6" x14ac:dyDescent="0.25">
      <c r="A1957">
        <v>195.49999999999599</v>
      </c>
      <c r="B1957">
        <v>195.5</v>
      </c>
      <c r="C1957">
        <v>3.5</v>
      </c>
      <c r="D1957">
        <f t="shared" si="66"/>
        <v>9.9999999999994316E-2</v>
      </c>
      <c r="E1957">
        <f t="shared" si="66"/>
        <v>0</v>
      </c>
      <c r="F1957">
        <f t="shared" si="67"/>
        <v>0</v>
      </c>
    </row>
    <row r="1958" spans="1:6" x14ac:dyDescent="0.25">
      <c r="A1958">
        <v>195.59999999999599</v>
      </c>
      <c r="B1958">
        <v>195.6</v>
      </c>
      <c r="C1958">
        <v>3.5</v>
      </c>
      <c r="D1958">
        <f t="shared" si="66"/>
        <v>9.9999999999994316E-2</v>
      </c>
      <c r="E1958">
        <f t="shared" si="66"/>
        <v>0</v>
      </c>
      <c r="F1958">
        <f t="shared" si="67"/>
        <v>0</v>
      </c>
    </row>
    <row r="1959" spans="1:6" x14ac:dyDescent="0.25">
      <c r="A1959">
        <v>195.69999999999601</v>
      </c>
      <c r="B1959">
        <v>195.7</v>
      </c>
      <c r="C1959">
        <v>3.5</v>
      </c>
      <c r="D1959">
        <f t="shared" si="66"/>
        <v>9.9999999999994316E-2</v>
      </c>
      <c r="E1959">
        <f t="shared" si="66"/>
        <v>0</v>
      </c>
      <c r="F1959">
        <f t="shared" si="67"/>
        <v>0</v>
      </c>
    </row>
    <row r="1960" spans="1:6" x14ac:dyDescent="0.25">
      <c r="A1960">
        <v>195.799999999996</v>
      </c>
      <c r="B1960">
        <v>195.8</v>
      </c>
      <c r="C1960">
        <v>3.5</v>
      </c>
      <c r="D1960">
        <f t="shared" si="66"/>
        <v>0.10000000000002274</v>
      </c>
      <c r="E1960">
        <f t="shared" si="66"/>
        <v>0</v>
      </c>
      <c r="F1960">
        <f t="shared" si="67"/>
        <v>0</v>
      </c>
    </row>
    <row r="1961" spans="1:6" x14ac:dyDescent="0.25">
      <c r="A1961">
        <v>195.899999999996</v>
      </c>
      <c r="B1961">
        <v>195.9</v>
      </c>
      <c r="C1961">
        <v>3.5</v>
      </c>
      <c r="D1961">
        <f t="shared" si="66"/>
        <v>9.9999999999994316E-2</v>
      </c>
      <c r="E1961">
        <f t="shared" si="66"/>
        <v>0</v>
      </c>
      <c r="F1961">
        <f t="shared" si="67"/>
        <v>0</v>
      </c>
    </row>
    <row r="1962" spans="1:6" x14ac:dyDescent="0.25">
      <c r="A1962">
        <v>195.99999999999599</v>
      </c>
      <c r="B1962">
        <v>196</v>
      </c>
      <c r="C1962">
        <v>3.5</v>
      </c>
      <c r="D1962">
        <f t="shared" si="66"/>
        <v>9.9999999999994316E-2</v>
      </c>
      <c r="E1962">
        <f t="shared" si="66"/>
        <v>0</v>
      </c>
      <c r="F1962">
        <f t="shared" si="67"/>
        <v>0</v>
      </c>
    </row>
    <row r="1963" spans="1:6" x14ac:dyDescent="0.25">
      <c r="A1963">
        <v>196.09999999999599</v>
      </c>
      <c r="B1963">
        <v>196.1</v>
      </c>
      <c r="C1963">
        <v>3.5</v>
      </c>
      <c r="D1963">
        <f t="shared" si="66"/>
        <v>9.9999999999994316E-2</v>
      </c>
      <c r="E1963">
        <f t="shared" si="66"/>
        <v>0</v>
      </c>
      <c r="F1963">
        <f t="shared" si="67"/>
        <v>0</v>
      </c>
    </row>
    <row r="1964" spans="1:6" x14ac:dyDescent="0.25">
      <c r="A1964">
        <v>196.19999999999601</v>
      </c>
      <c r="B1964">
        <v>196.2</v>
      </c>
      <c r="C1964">
        <v>3.5</v>
      </c>
      <c r="D1964">
        <f t="shared" si="66"/>
        <v>9.9999999999994316E-2</v>
      </c>
      <c r="E1964">
        <f t="shared" si="66"/>
        <v>0</v>
      </c>
      <c r="F1964">
        <f t="shared" si="67"/>
        <v>0</v>
      </c>
    </row>
    <row r="1965" spans="1:6" x14ac:dyDescent="0.25">
      <c r="A1965">
        <v>196.299999999996</v>
      </c>
      <c r="B1965">
        <v>196.3</v>
      </c>
      <c r="C1965">
        <v>3.5</v>
      </c>
      <c r="D1965">
        <f t="shared" si="66"/>
        <v>0.10000000000002274</v>
      </c>
      <c r="E1965">
        <f t="shared" si="66"/>
        <v>0</v>
      </c>
      <c r="F1965">
        <f t="shared" si="67"/>
        <v>0</v>
      </c>
    </row>
    <row r="1966" spans="1:6" x14ac:dyDescent="0.25">
      <c r="A1966">
        <v>196.399999999996</v>
      </c>
      <c r="B1966">
        <v>196.4</v>
      </c>
      <c r="C1966">
        <v>3.5</v>
      </c>
      <c r="D1966">
        <f t="shared" si="66"/>
        <v>9.9999999999994316E-2</v>
      </c>
      <c r="E1966">
        <f t="shared" si="66"/>
        <v>0</v>
      </c>
      <c r="F1966">
        <f t="shared" si="67"/>
        <v>0</v>
      </c>
    </row>
    <row r="1967" spans="1:6" x14ac:dyDescent="0.25">
      <c r="A1967">
        <v>196.49999999999599</v>
      </c>
      <c r="B1967">
        <v>196.5</v>
      </c>
      <c r="C1967">
        <v>3.5</v>
      </c>
      <c r="D1967">
        <f t="shared" si="66"/>
        <v>9.9999999999994316E-2</v>
      </c>
      <c r="E1967">
        <f t="shared" si="66"/>
        <v>0</v>
      </c>
      <c r="F1967">
        <f t="shared" si="67"/>
        <v>0</v>
      </c>
    </row>
    <row r="1968" spans="1:6" x14ac:dyDescent="0.25">
      <c r="A1968">
        <v>196.59999999999599</v>
      </c>
      <c r="B1968">
        <v>196.6</v>
      </c>
      <c r="C1968">
        <v>3.5</v>
      </c>
      <c r="D1968">
        <f t="shared" si="66"/>
        <v>9.9999999999994316E-2</v>
      </c>
      <c r="E1968">
        <f t="shared" si="66"/>
        <v>0</v>
      </c>
      <c r="F1968">
        <f t="shared" si="67"/>
        <v>0</v>
      </c>
    </row>
    <row r="1969" spans="1:6" x14ac:dyDescent="0.25">
      <c r="A1969">
        <v>196.69999999999601</v>
      </c>
      <c r="B1969">
        <v>196.7</v>
      </c>
      <c r="C1969">
        <v>3.5</v>
      </c>
      <c r="D1969">
        <f t="shared" si="66"/>
        <v>9.9999999999994316E-2</v>
      </c>
      <c r="E1969">
        <f t="shared" si="66"/>
        <v>0</v>
      </c>
      <c r="F1969">
        <f t="shared" si="67"/>
        <v>0</v>
      </c>
    </row>
    <row r="1970" spans="1:6" x14ac:dyDescent="0.25">
      <c r="A1970">
        <v>196.799999999996</v>
      </c>
      <c r="B1970">
        <v>196.8</v>
      </c>
      <c r="C1970">
        <v>3.5</v>
      </c>
      <c r="D1970">
        <f t="shared" si="66"/>
        <v>0.10000000000002274</v>
      </c>
      <c r="E1970">
        <f t="shared" si="66"/>
        <v>0</v>
      </c>
      <c r="F1970">
        <f t="shared" si="67"/>
        <v>0</v>
      </c>
    </row>
    <row r="1971" spans="1:6" x14ac:dyDescent="0.25">
      <c r="A1971">
        <v>196.899999999996</v>
      </c>
      <c r="B1971">
        <v>196.9</v>
      </c>
      <c r="C1971">
        <v>3.5</v>
      </c>
      <c r="D1971">
        <f t="shared" si="66"/>
        <v>9.9999999999994316E-2</v>
      </c>
      <c r="E1971">
        <f t="shared" si="66"/>
        <v>0</v>
      </c>
      <c r="F1971">
        <f t="shared" si="67"/>
        <v>0</v>
      </c>
    </row>
    <row r="1972" spans="1:6" x14ac:dyDescent="0.25">
      <c r="A1972">
        <v>196.99999999999599</v>
      </c>
      <c r="B1972">
        <v>197</v>
      </c>
      <c r="C1972">
        <v>3.5</v>
      </c>
      <c r="D1972">
        <f t="shared" si="66"/>
        <v>9.9999999999994316E-2</v>
      </c>
      <c r="E1972">
        <f t="shared" si="66"/>
        <v>0</v>
      </c>
      <c r="F1972">
        <f t="shared" si="67"/>
        <v>0</v>
      </c>
    </row>
    <row r="1973" spans="1:6" x14ac:dyDescent="0.25">
      <c r="A1973">
        <v>197.09999999999599</v>
      </c>
      <c r="B1973">
        <v>197.1</v>
      </c>
      <c r="C1973">
        <v>3.5</v>
      </c>
      <c r="D1973">
        <f t="shared" si="66"/>
        <v>9.9999999999994316E-2</v>
      </c>
      <c r="E1973">
        <f t="shared" si="66"/>
        <v>0</v>
      </c>
      <c r="F1973">
        <f t="shared" si="67"/>
        <v>0</v>
      </c>
    </row>
    <row r="1974" spans="1:6" x14ac:dyDescent="0.25">
      <c r="A1974">
        <v>197.19999999999601</v>
      </c>
      <c r="B1974">
        <v>197.2</v>
      </c>
      <c r="C1974">
        <v>3.5</v>
      </c>
      <c r="D1974">
        <f t="shared" si="66"/>
        <v>9.9999999999994316E-2</v>
      </c>
      <c r="E1974">
        <f t="shared" si="66"/>
        <v>0</v>
      </c>
      <c r="F1974">
        <f t="shared" si="67"/>
        <v>0</v>
      </c>
    </row>
    <row r="1975" spans="1:6" x14ac:dyDescent="0.25">
      <c r="A1975">
        <v>197.299999999996</v>
      </c>
      <c r="B1975">
        <v>197.3</v>
      </c>
      <c r="C1975">
        <v>3.5</v>
      </c>
      <c r="D1975">
        <f t="shared" si="66"/>
        <v>0.10000000000002274</v>
      </c>
      <c r="E1975">
        <f t="shared" si="66"/>
        <v>0</v>
      </c>
      <c r="F1975">
        <f t="shared" si="67"/>
        <v>0</v>
      </c>
    </row>
    <row r="1976" spans="1:6" x14ac:dyDescent="0.25">
      <c r="A1976">
        <v>197.399999999996</v>
      </c>
      <c r="B1976">
        <v>197.4</v>
      </c>
      <c r="C1976">
        <v>3.5</v>
      </c>
      <c r="D1976">
        <f t="shared" si="66"/>
        <v>9.9999999999994316E-2</v>
      </c>
      <c r="E1976">
        <f t="shared" si="66"/>
        <v>0</v>
      </c>
      <c r="F1976">
        <f t="shared" si="67"/>
        <v>0</v>
      </c>
    </row>
    <row r="1977" spans="1:6" x14ac:dyDescent="0.25">
      <c r="A1977">
        <v>197.49999999999599</v>
      </c>
      <c r="B1977">
        <v>197.5</v>
      </c>
      <c r="C1977">
        <v>3.5</v>
      </c>
      <c r="D1977">
        <f t="shared" si="66"/>
        <v>9.9999999999994316E-2</v>
      </c>
      <c r="E1977">
        <f t="shared" si="66"/>
        <v>0</v>
      </c>
      <c r="F1977">
        <f t="shared" si="67"/>
        <v>0</v>
      </c>
    </row>
    <row r="1978" spans="1:6" x14ac:dyDescent="0.25">
      <c r="A1978">
        <v>197.59999999999599</v>
      </c>
      <c r="B1978">
        <v>197.6</v>
      </c>
      <c r="C1978">
        <v>3.5</v>
      </c>
      <c r="D1978">
        <f t="shared" si="66"/>
        <v>9.9999999999994316E-2</v>
      </c>
      <c r="E1978">
        <f t="shared" si="66"/>
        <v>0</v>
      </c>
      <c r="F1978">
        <f t="shared" si="67"/>
        <v>0</v>
      </c>
    </row>
    <row r="1979" spans="1:6" x14ac:dyDescent="0.25">
      <c r="A1979">
        <v>197.69999999999601</v>
      </c>
      <c r="B1979">
        <v>197.7</v>
      </c>
      <c r="C1979">
        <v>3.5</v>
      </c>
      <c r="D1979">
        <f t="shared" si="66"/>
        <v>9.9999999999994316E-2</v>
      </c>
      <c r="E1979">
        <f t="shared" si="66"/>
        <v>0</v>
      </c>
      <c r="F1979">
        <f t="shared" si="67"/>
        <v>0</v>
      </c>
    </row>
    <row r="1980" spans="1:6" x14ac:dyDescent="0.25">
      <c r="A1980">
        <v>197.799999999996</v>
      </c>
      <c r="B1980">
        <v>197.8</v>
      </c>
      <c r="C1980">
        <v>3.5</v>
      </c>
      <c r="D1980">
        <f t="shared" ref="D1980:E2043" si="68">B1980-B1979</f>
        <v>0.10000000000002274</v>
      </c>
      <c r="E1980">
        <f t="shared" si="68"/>
        <v>0</v>
      </c>
      <c r="F1980">
        <f t="shared" si="67"/>
        <v>0</v>
      </c>
    </row>
    <row r="1981" spans="1:6" x14ac:dyDescent="0.25">
      <c r="A1981">
        <v>197.899999999996</v>
      </c>
      <c r="B1981">
        <v>197.9</v>
      </c>
      <c r="C1981">
        <v>3.5</v>
      </c>
      <c r="D1981">
        <f t="shared" si="68"/>
        <v>9.9999999999994316E-2</v>
      </c>
      <c r="E1981">
        <f t="shared" si="68"/>
        <v>0</v>
      </c>
      <c r="F1981">
        <f t="shared" si="67"/>
        <v>0</v>
      </c>
    </row>
    <row r="1982" spans="1:6" x14ac:dyDescent="0.25">
      <c r="A1982">
        <v>197.99999999999599</v>
      </c>
      <c r="B1982">
        <v>198</v>
      </c>
      <c r="C1982">
        <v>3.5</v>
      </c>
      <c r="D1982">
        <f t="shared" si="68"/>
        <v>9.9999999999994316E-2</v>
      </c>
      <c r="E1982">
        <f t="shared" si="68"/>
        <v>0</v>
      </c>
      <c r="F1982">
        <f t="shared" si="67"/>
        <v>0</v>
      </c>
    </row>
    <row r="1983" spans="1:6" x14ac:dyDescent="0.25">
      <c r="A1983">
        <v>198.09999999999599</v>
      </c>
      <c r="B1983">
        <v>198.1</v>
      </c>
      <c r="C1983">
        <v>3.5</v>
      </c>
      <c r="D1983">
        <f t="shared" si="68"/>
        <v>9.9999999999994316E-2</v>
      </c>
      <c r="E1983">
        <f t="shared" si="68"/>
        <v>0</v>
      </c>
      <c r="F1983">
        <f t="shared" si="67"/>
        <v>0</v>
      </c>
    </row>
    <row r="1984" spans="1:6" x14ac:dyDescent="0.25">
      <c r="A1984">
        <v>198.19999999999601</v>
      </c>
      <c r="B1984">
        <v>198.2</v>
      </c>
      <c r="C1984">
        <v>3.5</v>
      </c>
      <c r="D1984">
        <f t="shared" si="68"/>
        <v>9.9999999999994316E-2</v>
      </c>
      <c r="E1984">
        <f t="shared" si="68"/>
        <v>0</v>
      </c>
      <c r="F1984">
        <f t="shared" si="67"/>
        <v>0</v>
      </c>
    </row>
    <row r="1985" spans="1:6" x14ac:dyDescent="0.25">
      <c r="A1985">
        <v>198.299999999996</v>
      </c>
      <c r="B1985">
        <v>198.3</v>
      </c>
      <c r="C1985">
        <v>3.5</v>
      </c>
      <c r="D1985">
        <f t="shared" si="68"/>
        <v>0.10000000000002274</v>
      </c>
      <c r="E1985">
        <f t="shared" si="68"/>
        <v>0</v>
      </c>
      <c r="F1985">
        <f t="shared" si="67"/>
        <v>0</v>
      </c>
    </row>
    <row r="1986" spans="1:6" x14ac:dyDescent="0.25">
      <c r="A1986">
        <v>198.399999999996</v>
      </c>
      <c r="B1986">
        <v>198.4</v>
      </c>
      <c r="C1986">
        <v>3.5</v>
      </c>
      <c r="D1986">
        <f t="shared" si="68"/>
        <v>9.9999999999994316E-2</v>
      </c>
      <c r="E1986">
        <f t="shared" si="68"/>
        <v>0</v>
      </c>
      <c r="F1986">
        <f t="shared" si="67"/>
        <v>0</v>
      </c>
    </row>
    <row r="1987" spans="1:6" x14ac:dyDescent="0.25">
      <c r="A1987">
        <v>198.49999999999599</v>
      </c>
      <c r="B1987">
        <v>198.5</v>
      </c>
      <c r="C1987">
        <v>3.5</v>
      </c>
      <c r="D1987">
        <f t="shared" si="68"/>
        <v>9.9999999999994316E-2</v>
      </c>
      <c r="E1987">
        <f t="shared" si="68"/>
        <v>0</v>
      </c>
      <c r="F1987">
        <f t="shared" si="67"/>
        <v>0</v>
      </c>
    </row>
    <row r="1988" spans="1:6" x14ac:dyDescent="0.25">
      <c r="A1988">
        <v>198.59999999999599</v>
      </c>
      <c r="B1988">
        <v>198.6</v>
      </c>
      <c r="C1988">
        <v>3.5</v>
      </c>
      <c r="D1988">
        <f t="shared" si="68"/>
        <v>9.9999999999994316E-2</v>
      </c>
      <c r="E1988">
        <f t="shared" si="68"/>
        <v>0</v>
      </c>
      <c r="F1988">
        <f t="shared" ref="F1988:F2051" si="69">DEGREES(ATAN(E1988/D1988))</f>
        <v>0</v>
      </c>
    </row>
    <row r="1989" spans="1:6" x14ac:dyDescent="0.25">
      <c r="A1989">
        <v>198.69999999999601</v>
      </c>
      <c r="B1989">
        <v>198.7</v>
      </c>
      <c r="C1989">
        <v>3.5</v>
      </c>
      <c r="D1989">
        <f t="shared" si="68"/>
        <v>9.9999999999994316E-2</v>
      </c>
      <c r="E1989">
        <f t="shared" si="68"/>
        <v>0</v>
      </c>
      <c r="F1989">
        <f t="shared" si="69"/>
        <v>0</v>
      </c>
    </row>
    <row r="1990" spans="1:6" x14ac:dyDescent="0.25">
      <c r="A1990">
        <v>198.799999999996</v>
      </c>
      <c r="B1990">
        <v>198.8</v>
      </c>
      <c r="C1990">
        <v>3.5</v>
      </c>
      <c r="D1990">
        <f t="shared" si="68"/>
        <v>0.10000000000002274</v>
      </c>
      <c r="E1990">
        <f t="shared" si="68"/>
        <v>0</v>
      </c>
      <c r="F1990">
        <f t="shared" si="69"/>
        <v>0</v>
      </c>
    </row>
    <row r="1991" spans="1:6" x14ac:dyDescent="0.25">
      <c r="A1991">
        <v>198.899999999996</v>
      </c>
      <c r="B1991">
        <v>198.9</v>
      </c>
      <c r="C1991">
        <v>3.5</v>
      </c>
      <c r="D1991">
        <f t="shared" si="68"/>
        <v>9.9999999999994316E-2</v>
      </c>
      <c r="E1991">
        <f t="shared" si="68"/>
        <v>0</v>
      </c>
      <c r="F1991">
        <f t="shared" si="69"/>
        <v>0</v>
      </c>
    </row>
    <row r="1992" spans="1:6" x14ac:dyDescent="0.25">
      <c r="A1992">
        <v>198.99999999999599</v>
      </c>
      <c r="B1992">
        <v>199</v>
      </c>
      <c r="C1992">
        <v>3.5</v>
      </c>
      <c r="D1992">
        <f t="shared" si="68"/>
        <v>9.9999999999994316E-2</v>
      </c>
      <c r="E1992">
        <f t="shared" si="68"/>
        <v>0</v>
      </c>
      <c r="F1992">
        <f t="shared" si="69"/>
        <v>0</v>
      </c>
    </row>
    <row r="1993" spans="1:6" x14ac:dyDescent="0.25">
      <c r="A1993">
        <v>199.09999999999599</v>
      </c>
      <c r="B1993">
        <v>199.1</v>
      </c>
      <c r="C1993">
        <v>3.5</v>
      </c>
      <c r="D1993">
        <f t="shared" si="68"/>
        <v>9.9999999999994316E-2</v>
      </c>
      <c r="E1993">
        <f t="shared" si="68"/>
        <v>0</v>
      </c>
      <c r="F1993">
        <f t="shared" si="69"/>
        <v>0</v>
      </c>
    </row>
    <row r="1994" spans="1:6" x14ac:dyDescent="0.25">
      <c r="A1994">
        <v>199.19999999999601</v>
      </c>
      <c r="B1994">
        <v>199.2</v>
      </c>
      <c r="C1994">
        <v>3.5</v>
      </c>
      <c r="D1994">
        <f t="shared" si="68"/>
        <v>9.9999999999994316E-2</v>
      </c>
      <c r="E1994">
        <f t="shared" si="68"/>
        <v>0</v>
      </c>
      <c r="F1994">
        <f t="shared" si="69"/>
        <v>0</v>
      </c>
    </row>
    <row r="1995" spans="1:6" x14ac:dyDescent="0.25">
      <c r="A1995">
        <v>199.299999999996</v>
      </c>
      <c r="B1995">
        <v>199.3</v>
      </c>
      <c r="C1995">
        <v>3.5</v>
      </c>
      <c r="D1995">
        <f t="shared" si="68"/>
        <v>0.10000000000002274</v>
      </c>
      <c r="E1995">
        <f t="shared" si="68"/>
        <v>0</v>
      </c>
      <c r="F1995">
        <f t="shared" si="69"/>
        <v>0</v>
      </c>
    </row>
    <row r="1996" spans="1:6" x14ac:dyDescent="0.25">
      <c r="A1996">
        <v>199.399999999996</v>
      </c>
      <c r="B1996">
        <v>199.4</v>
      </c>
      <c r="C1996">
        <v>3.5</v>
      </c>
      <c r="D1996">
        <f t="shared" si="68"/>
        <v>9.9999999999994316E-2</v>
      </c>
      <c r="E1996">
        <f t="shared" si="68"/>
        <v>0</v>
      </c>
      <c r="F1996">
        <f t="shared" si="69"/>
        <v>0</v>
      </c>
    </row>
    <row r="1997" spans="1:6" x14ac:dyDescent="0.25">
      <c r="A1997">
        <v>199.49999999999599</v>
      </c>
      <c r="B1997">
        <v>199.5</v>
      </c>
      <c r="C1997">
        <v>3.5</v>
      </c>
      <c r="D1997">
        <f t="shared" si="68"/>
        <v>9.9999999999994316E-2</v>
      </c>
      <c r="E1997">
        <f t="shared" si="68"/>
        <v>0</v>
      </c>
      <c r="F1997">
        <f t="shared" si="69"/>
        <v>0</v>
      </c>
    </row>
    <row r="1998" spans="1:6" x14ac:dyDescent="0.25">
      <c r="A1998">
        <v>199.59999999999599</v>
      </c>
      <c r="B1998">
        <v>199.6</v>
      </c>
      <c r="C1998">
        <v>3.5</v>
      </c>
      <c r="D1998">
        <f t="shared" si="68"/>
        <v>9.9999999999994316E-2</v>
      </c>
      <c r="E1998">
        <f t="shared" si="68"/>
        <v>0</v>
      </c>
      <c r="F1998">
        <f t="shared" si="69"/>
        <v>0</v>
      </c>
    </row>
    <row r="1999" spans="1:6" x14ac:dyDescent="0.25">
      <c r="A1999">
        <v>199.69999999999601</v>
      </c>
      <c r="B1999">
        <v>199.7</v>
      </c>
      <c r="C1999">
        <v>3.5</v>
      </c>
      <c r="D1999">
        <f t="shared" si="68"/>
        <v>9.9999999999994316E-2</v>
      </c>
      <c r="E1999">
        <f t="shared" si="68"/>
        <v>0</v>
      </c>
      <c r="F1999">
        <f t="shared" si="69"/>
        <v>0</v>
      </c>
    </row>
    <row r="2000" spans="1:6" x14ac:dyDescent="0.25">
      <c r="A2000">
        <v>199.799999999996</v>
      </c>
      <c r="B2000">
        <v>199.8</v>
      </c>
      <c r="C2000">
        <v>3.5</v>
      </c>
      <c r="D2000">
        <f t="shared" si="68"/>
        <v>0.10000000000002274</v>
      </c>
      <c r="E2000">
        <f t="shared" si="68"/>
        <v>0</v>
      </c>
      <c r="F2000">
        <f t="shared" si="69"/>
        <v>0</v>
      </c>
    </row>
    <row r="2001" spans="1:6" x14ac:dyDescent="0.25">
      <c r="A2001">
        <v>199.899999999996</v>
      </c>
      <c r="B2001">
        <v>199.9</v>
      </c>
      <c r="C2001">
        <v>3.5</v>
      </c>
      <c r="D2001">
        <f t="shared" si="68"/>
        <v>9.9999999999994316E-2</v>
      </c>
      <c r="E2001">
        <f t="shared" si="68"/>
        <v>0</v>
      </c>
      <c r="F2001">
        <f t="shared" si="69"/>
        <v>0</v>
      </c>
    </row>
    <row r="2002" spans="1:6" x14ac:dyDescent="0.25">
      <c r="A2002">
        <v>199.99999999999599</v>
      </c>
      <c r="B2002">
        <v>200</v>
      </c>
      <c r="C2002">
        <v>3.5</v>
      </c>
      <c r="D2002">
        <f t="shared" si="68"/>
        <v>9.9999999999994316E-2</v>
      </c>
      <c r="E2002">
        <f t="shared" si="68"/>
        <v>0</v>
      </c>
      <c r="F2002">
        <f t="shared" si="69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6B2-F0C2-46CF-A11E-4DBE6E9B1EBA}">
  <dimension ref="A1:J2552"/>
  <sheetViews>
    <sheetView workbookViewId="0">
      <selection activeCell="C1752" sqref="C1752:C1852"/>
    </sheetView>
  </sheetViews>
  <sheetFormatPr defaultRowHeight="15" x14ac:dyDescent="0.25"/>
  <cols>
    <col min="3" max="3" width="12" bestFit="1" customWidth="1"/>
    <col min="5" max="6" width="13.5703125" bestFit="1" customWidth="1"/>
  </cols>
  <sheetData>
    <row r="1" spans="1:10" x14ac:dyDescent="0.25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170</v>
      </c>
      <c r="I2">
        <v>1.75</v>
      </c>
      <c r="J2">
        <f>40/3.6</f>
        <v>11.111111111111111</v>
      </c>
    </row>
    <row r="3" spans="1:10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10" x14ac:dyDescent="0.25">
      <c r="A4">
        <v>0.2</v>
      </c>
      <c r="B4">
        <v>0.2</v>
      </c>
      <c r="C4">
        <v>0</v>
      </c>
      <c r="D4">
        <f t="shared" ref="D4:D67" si="0">B4-B3</f>
        <v>0.1</v>
      </c>
      <c r="E4">
        <f t="shared" ref="E4:E67" si="1">C4-C3</f>
        <v>0</v>
      </c>
      <c r="F4">
        <f t="shared" ref="F4:F67" si="2">DEGREES(ATAN(E4/D4))</f>
        <v>0</v>
      </c>
    </row>
    <row r="5" spans="1:10" x14ac:dyDescent="0.25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1"/>
        <v>0</v>
      </c>
      <c r="F5">
        <f t="shared" si="2"/>
        <v>0</v>
      </c>
    </row>
    <row r="6" spans="1:10" x14ac:dyDescent="0.25">
      <c r="A6">
        <v>0.4</v>
      </c>
      <c r="B6">
        <v>0.4</v>
      </c>
      <c r="C6">
        <v>0</v>
      </c>
      <c r="D6">
        <f t="shared" si="0"/>
        <v>0.10000000000000003</v>
      </c>
      <c r="E6">
        <f t="shared" si="1"/>
        <v>0</v>
      </c>
      <c r="F6">
        <f t="shared" si="2"/>
        <v>0</v>
      </c>
    </row>
    <row r="7" spans="1:10" x14ac:dyDescent="0.25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1"/>
        <v>0</v>
      </c>
      <c r="F7">
        <f t="shared" si="2"/>
        <v>0</v>
      </c>
    </row>
    <row r="8" spans="1:10" x14ac:dyDescent="0.25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1"/>
        <v>0</v>
      </c>
      <c r="F8">
        <f t="shared" si="2"/>
        <v>0</v>
      </c>
    </row>
    <row r="9" spans="1:10" x14ac:dyDescent="0.25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1"/>
        <v>0</v>
      </c>
      <c r="F9">
        <f t="shared" si="2"/>
        <v>0</v>
      </c>
    </row>
    <row r="10" spans="1:10" x14ac:dyDescent="0.25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1"/>
        <v>0</v>
      </c>
      <c r="F10">
        <f t="shared" si="2"/>
        <v>0</v>
      </c>
    </row>
    <row r="11" spans="1:10" x14ac:dyDescent="0.25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1"/>
        <v>0</v>
      </c>
      <c r="F11">
        <f t="shared" si="2"/>
        <v>0</v>
      </c>
    </row>
    <row r="12" spans="1:10" x14ac:dyDescent="0.25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1"/>
        <v>0</v>
      </c>
      <c r="F12">
        <f t="shared" si="2"/>
        <v>0</v>
      </c>
    </row>
    <row r="13" spans="1:10" x14ac:dyDescent="0.25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1"/>
        <v>0</v>
      </c>
      <c r="F13">
        <f t="shared" si="2"/>
        <v>0</v>
      </c>
    </row>
    <row r="14" spans="1:10" x14ac:dyDescent="0.25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1"/>
        <v>0</v>
      </c>
      <c r="F14">
        <f t="shared" si="2"/>
        <v>0</v>
      </c>
    </row>
    <row r="15" spans="1:10" x14ac:dyDescent="0.25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1"/>
        <v>0</v>
      </c>
      <c r="F15">
        <f t="shared" si="2"/>
        <v>0</v>
      </c>
    </row>
    <row r="16" spans="1:10" x14ac:dyDescent="0.25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1"/>
        <v>0</v>
      </c>
      <c r="F16">
        <f t="shared" si="2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1"/>
        <v>0</v>
      </c>
      <c r="F17">
        <f t="shared" si="2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1"/>
        <v>0</v>
      </c>
      <c r="F18">
        <f t="shared" si="2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1"/>
        <v>0</v>
      </c>
      <c r="F19">
        <f t="shared" si="2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1"/>
        <v>0</v>
      </c>
      <c r="F20">
        <f t="shared" si="2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1"/>
        <v>0</v>
      </c>
      <c r="F21">
        <f t="shared" si="2"/>
        <v>0</v>
      </c>
    </row>
    <row r="22" spans="1:6" x14ac:dyDescent="0.25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1"/>
        <v>0</v>
      </c>
      <c r="F22">
        <f t="shared" si="2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1"/>
        <v>0</v>
      </c>
      <c r="F23">
        <f t="shared" si="2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1"/>
        <v>0</v>
      </c>
      <c r="F24">
        <f t="shared" si="2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1"/>
        <v>0</v>
      </c>
      <c r="F25">
        <f t="shared" si="2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1"/>
        <v>0</v>
      </c>
      <c r="F26">
        <f t="shared" si="2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1"/>
        <v>0</v>
      </c>
      <c r="F27">
        <f t="shared" si="2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1"/>
        <v>0</v>
      </c>
      <c r="F28">
        <f t="shared" si="2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1"/>
        <v>0</v>
      </c>
      <c r="F29">
        <f t="shared" si="2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1"/>
        <v>0</v>
      </c>
      <c r="F30">
        <f t="shared" si="2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1"/>
        <v>0</v>
      </c>
      <c r="F31">
        <f t="shared" si="2"/>
        <v>0</v>
      </c>
    </row>
    <row r="32" spans="1:6" x14ac:dyDescent="0.25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1"/>
        <v>0</v>
      </c>
      <c r="F32">
        <f t="shared" si="2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1"/>
        <v>0</v>
      </c>
      <c r="F33">
        <f t="shared" si="2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1"/>
        <v>0</v>
      </c>
      <c r="F34">
        <f t="shared" si="2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1"/>
        <v>0</v>
      </c>
      <c r="F35">
        <f t="shared" si="2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1"/>
        <v>0</v>
      </c>
      <c r="F36">
        <f t="shared" si="2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1"/>
        <v>0</v>
      </c>
      <c r="F37">
        <f t="shared" si="2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1"/>
        <v>0</v>
      </c>
      <c r="F38">
        <f t="shared" si="2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1"/>
        <v>0</v>
      </c>
      <c r="F39">
        <f t="shared" si="2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1"/>
        <v>0</v>
      </c>
      <c r="F40">
        <f t="shared" si="2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1"/>
        <v>0</v>
      </c>
      <c r="F41">
        <f t="shared" si="2"/>
        <v>0</v>
      </c>
    </row>
    <row r="42" spans="1:6" x14ac:dyDescent="0.25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1"/>
        <v>0</v>
      </c>
      <c r="F42">
        <f t="shared" si="2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1"/>
        <v>0</v>
      </c>
      <c r="F43">
        <f t="shared" si="2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1"/>
        <v>0</v>
      </c>
      <c r="F44">
        <f t="shared" si="2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1"/>
        <v>0</v>
      </c>
      <c r="F45">
        <f t="shared" si="2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1"/>
        <v>0</v>
      </c>
      <c r="F46">
        <f t="shared" si="2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1"/>
        <v>0</v>
      </c>
      <c r="F47">
        <f t="shared" si="2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1"/>
        <v>0</v>
      </c>
      <c r="F48">
        <f t="shared" si="2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1"/>
        <v>0</v>
      </c>
      <c r="F49">
        <f t="shared" si="2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1"/>
        <v>0</v>
      </c>
      <c r="F50">
        <f t="shared" si="2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1"/>
        <v>0</v>
      </c>
      <c r="F51">
        <f t="shared" si="2"/>
        <v>0</v>
      </c>
    </row>
    <row r="52" spans="1:6" x14ac:dyDescent="0.25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1"/>
        <v>0</v>
      </c>
      <c r="F52">
        <f t="shared" si="2"/>
        <v>0</v>
      </c>
    </row>
    <row r="53" spans="1:6" x14ac:dyDescent="0.25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1"/>
        <v>0</v>
      </c>
      <c r="F53">
        <f t="shared" si="2"/>
        <v>0</v>
      </c>
    </row>
    <row r="54" spans="1:6" x14ac:dyDescent="0.25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1"/>
        <v>0</v>
      </c>
      <c r="F54">
        <f t="shared" si="2"/>
        <v>0</v>
      </c>
    </row>
    <row r="55" spans="1:6" x14ac:dyDescent="0.25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1"/>
        <v>0</v>
      </c>
      <c r="F55">
        <f t="shared" si="2"/>
        <v>0</v>
      </c>
    </row>
    <row r="56" spans="1:6" x14ac:dyDescent="0.25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1"/>
        <v>0</v>
      </c>
      <c r="F56">
        <f t="shared" si="2"/>
        <v>0</v>
      </c>
    </row>
    <row r="57" spans="1:6" x14ac:dyDescent="0.25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1"/>
        <v>0</v>
      </c>
      <c r="F57">
        <f t="shared" si="2"/>
        <v>0</v>
      </c>
    </row>
    <row r="58" spans="1:6" x14ac:dyDescent="0.25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1"/>
        <v>0</v>
      </c>
      <c r="F58">
        <f t="shared" si="2"/>
        <v>0</v>
      </c>
    </row>
    <row r="59" spans="1:6" x14ac:dyDescent="0.25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1"/>
        <v>0</v>
      </c>
      <c r="F59">
        <f t="shared" si="2"/>
        <v>0</v>
      </c>
    </row>
    <row r="60" spans="1:6" x14ac:dyDescent="0.25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1"/>
        <v>0</v>
      </c>
      <c r="F60">
        <f t="shared" si="2"/>
        <v>0</v>
      </c>
    </row>
    <row r="61" spans="1:6" x14ac:dyDescent="0.25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1"/>
        <v>0</v>
      </c>
      <c r="F61">
        <f t="shared" si="2"/>
        <v>0</v>
      </c>
    </row>
    <row r="62" spans="1:6" x14ac:dyDescent="0.25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1"/>
        <v>0</v>
      </c>
      <c r="F62">
        <f t="shared" si="2"/>
        <v>0</v>
      </c>
    </row>
    <row r="63" spans="1:6" x14ac:dyDescent="0.25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1"/>
        <v>0</v>
      </c>
      <c r="F63">
        <f t="shared" si="2"/>
        <v>0</v>
      </c>
    </row>
    <row r="64" spans="1:6" x14ac:dyDescent="0.25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1"/>
        <v>0</v>
      </c>
      <c r="F64">
        <f t="shared" si="2"/>
        <v>0</v>
      </c>
    </row>
    <row r="65" spans="1:6" x14ac:dyDescent="0.25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1"/>
        <v>0</v>
      </c>
      <c r="F65">
        <f t="shared" si="2"/>
        <v>0</v>
      </c>
    </row>
    <row r="66" spans="1:6" x14ac:dyDescent="0.25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1"/>
        <v>0</v>
      </c>
      <c r="F66">
        <f t="shared" si="2"/>
        <v>0</v>
      </c>
    </row>
    <row r="67" spans="1:6" x14ac:dyDescent="0.25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1"/>
        <v>0</v>
      </c>
      <c r="F67">
        <f t="shared" si="2"/>
        <v>0</v>
      </c>
    </row>
    <row r="68" spans="1:6" x14ac:dyDescent="0.25">
      <c r="A68">
        <v>6.6</v>
      </c>
      <c r="B68">
        <v>6.6</v>
      </c>
      <c r="C68">
        <v>0</v>
      </c>
      <c r="D68">
        <f t="shared" ref="D68:D131" si="3">B68-B67</f>
        <v>9.9999999999999645E-2</v>
      </c>
      <c r="E68">
        <f t="shared" ref="E68:E131" si="4">C68-C67</f>
        <v>0</v>
      </c>
      <c r="F68">
        <f t="shared" ref="F68:F131" si="5">DEGREES(ATAN(E68/D68))</f>
        <v>0</v>
      </c>
    </row>
    <row r="69" spans="1:6" x14ac:dyDescent="0.25">
      <c r="A69">
        <v>6.7</v>
      </c>
      <c r="B69">
        <v>6.7</v>
      </c>
      <c r="C69">
        <v>0</v>
      </c>
      <c r="D69">
        <f t="shared" si="3"/>
        <v>0.10000000000000053</v>
      </c>
      <c r="E69">
        <f t="shared" si="4"/>
        <v>0</v>
      </c>
      <c r="F69">
        <f t="shared" si="5"/>
        <v>0</v>
      </c>
    </row>
    <row r="70" spans="1:6" x14ac:dyDescent="0.25">
      <c r="A70">
        <v>6.8</v>
      </c>
      <c r="B70">
        <v>6.8</v>
      </c>
      <c r="C70">
        <v>0</v>
      </c>
      <c r="D70">
        <f t="shared" si="3"/>
        <v>9.9999999999999645E-2</v>
      </c>
      <c r="E70">
        <f t="shared" si="4"/>
        <v>0</v>
      </c>
      <c r="F70">
        <f t="shared" si="5"/>
        <v>0</v>
      </c>
    </row>
    <row r="71" spans="1:6" x14ac:dyDescent="0.25">
      <c r="A71">
        <v>6.9</v>
      </c>
      <c r="B71">
        <v>6.9</v>
      </c>
      <c r="C71">
        <v>0</v>
      </c>
      <c r="D71">
        <f t="shared" si="3"/>
        <v>0.10000000000000053</v>
      </c>
      <c r="E71">
        <f t="shared" si="4"/>
        <v>0</v>
      </c>
      <c r="F71">
        <f t="shared" si="5"/>
        <v>0</v>
      </c>
    </row>
    <row r="72" spans="1:6" x14ac:dyDescent="0.25">
      <c r="A72">
        <v>7</v>
      </c>
      <c r="B72">
        <v>7</v>
      </c>
      <c r="C72">
        <v>0</v>
      </c>
      <c r="D72">
        <f t="shared" si="3"/>
        <v>9.9999999999999645E-2</v>
      </c>
      <c r="E72">
        <f t="shared" si="4"/>
        <v>0</v>
      </c>
      <c r="F72">
        <f t="shared" si="5"/>
        <v>0</v>
      </c>
    </row>
    <row r="73" spans="1:6" x14ac:dyDescent="0.25">
      <c r="A73">
        <v>7.1</v>
      </c>
      <c r="B73">
        <v>7.1</v>
      </c>
      <c r="C73">
        <v>0</v>
      </c>
      <c r="D73">
        <f t="shared" si="3"/>
        <v>9.9999999999999645E-2</v>
      </c>
      <c r="E73">
        <f t="shared" si="4"/>
        <v>0</v>
      </c>
      <c r="F73">
        <f t="shared" si="5"/>
        <v>0</v>
      </c>
    </row>
    <row r="74" spans="1:6" x14ac:dyDescent="0.25">
      <c r="A74">
        <v>7.2</v>
      </c>
      <c r="B74">
        <v>7.2</v>
      </c>
      <c r="C74">
        <v>0</v>
      </c>
      <c r="D74">
        <f t="shared" si="3"/>
        <v>0.10000000000000053</v>
      </c>
      <c r="E74">
        <f t="shared" si="4"/>
        <v>0</v>
      </c>
      <c r="F74">
        <f t="shared" si="5"/>
        <v>0</v>
      </c>
    </row>
    <row r="75" spans="1:6" x14ac:dyDescent="0.25">
      <c r="A75">
        <v>7.3</v>
      </c>
      <c r="B75">
        <v>7.3</v>
      </c>
      <c r="C75">
        <v>0</v>
      </c>
      <c r="D75">
        <f t="shared" si="3"/>
        <v>9.9999999999999645E-2</v>
      </c>
      <c r="E75">
        <f t="shared" si="4"/>
        <v>0</v>
      </c>
      <c r="F75">
        <f t="shared" si="5"/>
        <v>0</v>
      </c>
    </row>
    <row r="76" spans="1:6" x14ac:dyDescent="0.25">
      <c r="A76">
        <v>7.4</v>
      </c>
      <c r="B76">
        <v>7.4</v>
      </c>
      <c r="C76">
        <v>0</v>
      </c>
      <c r="D76">
        <f t="shared" si="3"/>
        <v>0.10000000000000053</v>
      </c>
      <c r="E76">
        <f t="shared" si="4"/>
        <v>0</v>
      </c>
      <c r="F76">
        <f t="shared" si="5"/>
        <v>0</v>
      </c>
    </row>
    <row r="77" spans="1:6" x14ac:dyDescent="0.25">
      <c r="A77">
        <v>7.5</v>
      </c>
      <c r="B77">
        <v>7.5</v>
      </c>
      <c r="C77">
        <v>0</v>
      </c>
      <c r="D77">
        <f t="shared" si="3"/>
        <v>9.9999999999999645E-2</v>
      </c>
      <c r="E77">
        <f t="shared" si="4"/>
        <v>0</v>
      </c>
      <c r="F77">
        <f t="shared" si="5"/>
        <v>0</v>
      </c>
    </row>
    <row r="78" spans="1:6" x14ac:dyDescent="0.25">
      <c r="A78">
        <v>7.6</v>
      </c>
      <c r="B78">
        <v>7.6</v>
      </c>
      <c r="C78">
        <v>0</v>
      </c>
      <c r="D78">
        <f t="shared" si="3"/>
        <v>9.9999999999999645E-2</v>
      </c>
      <c r="E78">
        <f t="shared" si="4"/>
        <v>0</v>
      </c>
      <c r="F78">
        <f t="shared" si="5"/>
        <v>0</v>
      </c>
    </row>
    <row r="79" spans="1:6" x14ac:dyDescent="0.25">
      <c r="A79">
        <v>7.7</v>
      </c>
      <c r="B79">
        <v>7.7</v>
      </c>
      <c r="C79">
        <v>0</v>
      </c>
      <c r="D79">
        <f t="shared" si="3"/>
        <v>0.10000000000000053</v>
      </c>
      <c r="E79">
        <f t="shared" si="4"/>
        <v>0</v>
      </c>
      <c r="F79">
        <f t="shared" si="5"/>
        <v>0</v>
      </c>
    </row>
    <row r="80" spans="1:6" x14ac:dyDescent="0.25">
      <c r="A80">
        <v>7.8</v>
      </c>
      <c r="B80">
        <v>7.8</v>
      </c>
      <c r="C80">
        <v>0</v>
      </c>
      <c r="D80">
        <f t="shared" si="3"/>
        <v>9.9999999999999645E-2</v>
      </c>
      <c r="E80">
        <f t="shared" si="4"/>
        <v>0</v>
      </c>
      <c r="F80">
        <f t="shared" si="5"/>
        <v>0</v>
      </c>
    </row>
    <row r="81" spans="1:6" x14ac:dyDescent="0.25">
      <c r="A81">
        <v>7.9</v>
      </c>
      <c r="B81">
        <v>7.9</v>
      </c>
      <c r="C81">
        <v>0</v>
      </c>
      <c r="D81">
        <f t="shared" si="3"/>
        <v>0.10000000000000053</v>
      </c>
      <c r="E81">
        <f t="shared" si="4"/>
        <v>0</v>
      </c>
      <c r="F81">
        <f t="shared" si="5"/>
        <v>0</v>
      </c>
    </row>
    <row r="82" spans="1:6" x14ac:dyDescent="0.25">
      <c r="A82">
        <v>8</v>
      </c>
      <c r="B82">
        <v>8</v>
      </c>
      <c r="C82">
        <v>0</v>
      </c>
      <c r="D82">
        <f t="shared" si="3"/>
        <v>9.9999999999999645E-2</v>
      </c>
      <c r="E82">
        <f t="shared" si="4"/>
        <v>0</v>
      </c>
      <c r="F82">
        <f t="shared" si="5"/>
        <v>0</v>
      </c>
    </row>
    <row r="83" spans="1:6" x14ac:dyDescent="0.25">
      <c r="A83">
        <v>8.1</v>
      </c>
      <c r="B83">
        <v>8.1</v>
      </c>
      <c r="C83">
        <v>0</v>
      </c>
      <c r="D83">
        <f t="shared" si="3"/>
        <v>9.9999999999999645E-2</v>
      </c>
      <c r="E83">
        <f t="shared" si="4"/>
        <v>0</v>
      </c>
      <c r="F83">
        <f t="shared" si="5"/>
        <v>0</v>
      </c>
    </row>
    <row r="84" spans="1:6" x14ac:dyDescent="0.25">
      <c r="A84">
        <v>8.1999999999999993</v>
      </c>
      <c r="B84">
        <v>8.1999999999999993</v>
      </c>
      <c r="C84">
        <v>0</v>
      </c>
      <c r="D84">
        <f t="shared" si="3"/>
        <v>9.9999999999999645E-2</v>
      </c>
      <c r="E84">
        <f t="shared" si="4"/>
        <v>0</v>
      </c>
      <c r="F84">
        <f t="shared" si="5"/>
        <v>0</v>
      </c>
    </row>
    <row r="85" spans="1:6" x14ac:dyDescent="0.25">
      <c r="A85">
        <v>8.3000000000000007</v>
      </c>
      <c r="B85">
        <v>8.3000000000000007</v>
      </c>
      <c r="C85">
        <v>0</v>
      </c>
      <c r="D85">
        <f t="shared" si="3"/>
        <v>0.10000000000000142</v>
      </c>
      <c r="E85">
        <f t="shared" si="4"/>
        <v>0</v>
      </c>
      <c r="F85">
        <f t="shared" si="5"/>
        <v>0</v>
      </c>
    </row>
    <row r="86" spans="1:6" x14ac:dyDescent="0.25">
      <c r="A86">
        <v>8.4</v>
      </c>
      <c r="B86">
        <v>8.4</v>
      </c>
      <c r="C86">
        <v>0</v>
      </c>
      <c r="D86">
        <f t="shared" si="3"/>
        <v>9.9999999999999645E-2</v>
      </c>
      <c r="E86">
        <f t="shared" si="4"/>
        <v>0</v>
      </c>
      <c r="F86">
        <f t="shared" si="5"/>
        <v>0</v>
      </c>
    </row>
    <row r="87" spans="1:6" x14ac:dyDescent="0.25">
      <c r="A87">
        <v>8.5</v>
      </c>
      <c r="B87">
        <v>8.5</v>
      </c>
      <c r="C87">
        <v>0</v>
      </c>
      <c r="D87">
        <f t="shared" si="3"/>
        <v>9.9999999999999645E-2</v>
      </c>
      <c r="E87">
        <f t="shared" si="4"/>
        <v>0</v>
      </c>
      <c r="F87">
        <f t="shared" si="5"/>
        <v>0</v>
      </c>
    </row>
    <row r="88" spans="1:6" x14ac:dyDescent="0.25">
      <c r="A88">
        <v>8.6</v>
      </c>
      <c r="B88">
        <v>8.6</v>
      </c>
      <c r="C88">
        <v>0</v>
      </c>
      <c r="D88">
        <f t="shared" si="3"/>
        <v>9.9999999999999645E-2</v>
      </c>
      <c r="E88">
        <f t="shared" si="4"/>
        <v>0</v>
      </c>
      <c r="F88">
        <f t="shared" si="5"/>
        <v>0</v>
      </c>
    </row>
    <row r="89" spans="1:6" x14ac:dyDescent="0.25">
      <c r="A89">
        <v>8.6999999999999993</v>
      </c>
      <c r="B89">
        <v>8.6999999999999993</v>
      </c>
      <c r="C89">
        <v>0</v>
      </c>
      <c r="D89">
        <f t="shared" si="3"/>
        <v>9.9999999999999645E-2</v>
      </c>
      <c r="E89">
        <f t="shared" si="4"/>
        <v>0</v>
      </c>
      <c r="F89">
        <f t="shared" si="5"/>
        <v>0</v>
      </c>
    </row>
    <row r="90" spans="1:6" x14ac:dyDescent="0.25">
      <c r="A90">
        <v>8.8000000000000007</v>
      </c>
      <c r="B90">
        <v>8.8000000000000007</v>
      </c>
      <c r="C90">
        <v>0</v>
      </c>
      <c r="D90">
        <f t="shared" si="3"/>
        <v>0.10000000000000142</v>
      </c>
      <c r="E90">
        <f t="shared" si="4"/>
        <v>0</v>
      </c>
      <c r="F90">
        <f t="shared" si="5"/>
        <v>0</v>
      </c>
    </row>
    <row r="91" spans="1:6" x14ac:dyDescent="0.25">
      <c r="A91">
        <v>8.9</v>
      </c>
      <c r="B91">
        <v>8.9</v>
      </c>
      <c r="C91">
        <v>0</v>
      </c>
      <c r="D91">
        <f t="shared" si="3"/>
        <v>9.9999999999999645E-2</v>
      </c>
      <c r="E91">
        <f t="shared" si="4"/>
        <v>0</v>
      </c>
      <c r="F91">
        <f t="shared" si="5"/>
        <v>0</v>
      </c>
    </row>
    <row r="92" spans="1:6" x14ac:dyDescent="0.25">
      <c r="A92">
        <v>9</v>
      </c>
      <c r="B92">
        <v>9</v>
      </c>
      <c r="C92">
        <v>0</v>
      </c>
      <c r="D92">
        <f t="shared" si="3"/>
        <v>9.9999999999999645E-2</v>
      </c>
      <c r="E92">
        <f t="shared" si="4"/>
        <v>0</v>
      </c>
      <c r="F92">
        <f t="shared" si="5"/>
        <v>0</v>
      </c>
    </row>
    <row r="93" spans="1:6" x14ac:dyDescent="0.25">
      <c r="A93">
        <v>9.1</v>
      </c>
      <c r="B93">
        <v>9.1</v>
      </c>
      <c r="C93">
        <v>0</v>
      </c>
      <c r="D93">
        <f t="shared" si="3"/>
        <v>9.9999999999999645E-2</v>
      </c>
      <c r="E93">
        <f t="shared" si="4"/>
        <v>0</v>
      </c>
      <c r="F93">
        <f t="shared" si="5"/>
        <v>0</v>
      </c>
    </row>
    <row r="94" spans="1:6" x14ac:dyDescent="0.25">
      <c r="A94">
        <v>9.1999999999999993</v>
      </c>
      <c r="B94">
        <v>9.1999999999999993</v>
      </c>
      <c r="C94">
        <v>0</v>
      </c>
      <c r="D94">
        <f t="shared" si="3"/>
        <v>9.9999999999999645E-2</v>
      </c>
      <c r="E94">
        <f t="shared" si="4"/>
        <v>0</v>
      </c>
      <c r="F94">
        <f t="shared" si="5"/>
        <v>0</v>
      </c>
    </row>
    <row r="95" spans="1:6" x14ac:dyDescent="0.25">
      <c r="A95">
        <v>9.3000000000000007</v>
      </c>
      <c r="B95">
        <v>9.3000000000000007</v>
      </c>
      <c r="C95">
        <v>0</v>
      </c>
      <c r="D95">
        <f t="shared" si="3"/>
        <v>0.10000000000000142</v>
      </c>
      <c r="E95">
        <f t="shared" si="4"/>
        <v>0</v>
      </c>
      <c r="F95">
        <f t="shared" si="5"/>
        <v>0</v>
      </c>
    </row>
    <row r="96" spans="1:6" x14ac:dyDescent="0.25">
      <c r="A96">
        <v>9.4</v>
      </c>
      <c r="B96">
        <v>9.4</v>
      </c>
      <c r="C96">
        <v>0</v>
      </c>
      <c r="D96">
        <f t="shared" si="3"/>
        <v>9.9999999999999645E-2</v>
      </c>
      <c r="E96">
        <f t="shared" si="4"/>
        <v>0</v>
      </c>
      <c r="F96">
        <f t="shared" si="5"/>
        <v>0</v>
      </c>
    </row>
    <row r="97" spans="1:6" x14ac:dyDescent="0.25">
      <c r="A97">
        <v>9.5</v>
      </c>
      <c r="B97">
        <v>9.5</v>
      </c>
      <c r="C97">
        <v>0</v>
      </c>
      <c r="D97">
        <f t="shared" si="3"/>
        <v>9.9999999999999645E-2</v>
      </c>
      <c r="E97">
        <f t="shared" si="4"/>
        <v>0</v>
      </c>
      <c r="F97">
        <f t="shared" si="5"/>
        <v>0</v>
      </c>
    </row>
    <row r="98" spans="1:6" x14ac:dyDescent="0.25">
      <c r="A98">
        <v>9.6</v>
      </c>
      <c r="B98">
        <v>9.6</v>
      </c>
      <c r="C98">
        <v>0</v>
      </c>
      <c r="D98">
        <f t="shared" si="3"/>
        <v>9.9999999999999645E-2</v>
      </c>
      <c r="E98">
        <f t="shared" si="4"/>
        <v>0</v>
      </c>
      <c r="F98">
        <f t="shared" si="5"/>
        <v>0</v>
      </c>
    </row>
    <row r="99" spans="1:6" x14ac:dyDescent="0.25">
      <c r="A99">
        <v>9.6999999999999993</v>
      </c>
      <c r="B99">
        <v>9.6999999999999993</v>
      </c>
      <c r="C99">
        <v>0</v>
      </c>
      <c r="D99">
        <f t="shared" si="3"/>
        <v>9.9999999999999645E-2</v>
      </c>
      <c r="E99">
        <f t="shared" si="4"/>
        <v>0</v>
      </c>
      <c r="F99">
        <f t="shared" si="5"/>
        <v>0</v>
      </c>
    </row>
    <row r="100" spans="1:6" x14ac:dyDescent="0.25">
      <c r="A100">
        <v>9.8000000000000007</v>
      </c>
      <c r="B100">
        <v>9.8000000000000007</v>
      </c>
      <c r="C100">
        <v>0</v>
      </c>
      <c r="D100">
        <f t="shared" si="3"/>
        <v>0.10000000000000142</v>
      </c>
      <c r="E100">
        <f t="shared" si="4"/>
        <v>0</v>
      </c>
      <c r="F100">
        <f t="shared" si="5"/>
        <v>0</v>
      </c>
    </row>
    <row r="101" spans="1:6" x14ac:dyDescent="0.25">
      <c r="A101">
        <v>9.9</v>
      </c>
      <c r="B101">
        <v>9.9</v>
      </c>
      <c r="C101">
        <v>0</v>
      </c>
      <c r="D101">
        <f t="shared" si="3"/>
        <v>9.9999999999999645E-2</v>
      </c>
      <c r="E101">
        <f t="shared" si="4"/>
        <v>0</v>
      </c>
      <c r="F101">
        <f t="shared" si="5"/>
        <v>0</v>
      </c>
    </row>
    <row r="102" spans="1:6" x14ac:dyDescent="0.25">
      <c r="A102">
        <v>10</v>
      </c>
      <c r="B102">
        <v>10</v>
      </c>
      <c r="C102">
        <v>0</v>
      </c>
      <c r="D102">
        <f t="shared" si="3"/>
        <v>9.9999999999999645E-2</v>
      </c>
      <c r="E102">
        <f t="shared" si="4"/>
        <v>0</v>
      </c>
      <c r="F102">
        <f t="shared" si="5"/>
        <v>0</v>
      </c>
    </row>
    <row r="103" spans="1:6" x14ac:dyDescent="0.25">
      <c r="A103">
        <v>10.1</v>
      </c>
      <c r="B103">
        <v>10.1</v>
      </c>
      <c r="C103">
        <v>0</v>
      </c>
      <c r="D103">
        <f t="shared" si="3"/>
        <v>9.9999999999999645E-2</v>
      </c>
      <c r="E103">
        <f t="shared" si="4"/>
        <v>0</v>
      </c>
      <c r="F103">
        <f t="shared" si="5"/>
        <v>0</v>
      </c>
    </row>
    <row r="104" spans="1:6" x14ac:dyDescent="0.25">
      <c r="A104">
        <v>10.199999999999999</v>
      </c>
      <c r="B104">
        <v>10.199999999999999</v>
      </c>
      <c r="C104">
        <v>0</v>
      </c>
      <c r="D104">
        <f t="shared" si="3"/>
        <v>9.9999999999999645E-2</v>
      </c>
      <c r="E104">
        <f t="shared" si="4"/>
        <v>0</v>
      </c>
      <c r="F104">
        <f t="shared" si="5"/>
        <v>0</v>
      </c>
    </row>
    <row r="105" spans="1:6" x14ac:dyDescent="0.25">
      <c r="A105">
        <v>10.3</v>
      </c>
      <c r="B105">
        <v>10.3</v>
      </c>
      <c r="C105">
        <v>0</v>
      </c>
      <c r="D105">
        <f t="shared" si="3"/>
        <v>0.10000000000000142</v>
      </c>
      <c r="E105">
        <f t="shared" si="4"/>
        <v>0</v>
      </c>
      <c r="F105">
        <f t="shared" si="5"/>
        <v>0</v>
      </c>
    </row>
    <row r="106" spans="1:6" x14ac:dyDescent="0.25">
      <c r="A106">
        <v>10.4</v>
      </c>
      <c r="B106">
        <v>10.4</v>
      </c>
      <c r="C106">
        <v>0</v>
      </c>
      <c r="D106">
        <f t="shared" si="3"/>
        <v>9.9999999999999645E-2</v>
      </c>
      <c r="E106">
        <f t="shared" si="4"/>
        <v>0</v>
      </c>
      <c r="F106">
        <f t="shared" si="5"/>
        <v>0</v>
      </c>
    </row>
    <row r="107" spans="1:6" x14ac:dyDescent="0.25">
      <c r="A107">
        <v>10.5</v>
      </c>
      <c r="B107">
        <v>10.5</v>
      </c>
      <c r="C107">
        <v>0</v>
      </c>
      <c r="D107">
        <f t="shared" si="3"/>
        <v>9.9999999999999645E-2</v>
      </c>
      <c r="E107">
        <f t="shared" si="4"/>
        <v>0</v>
      </c>
      <c r="F107">
        <f t="shared" si="5"/>
        <v>0</v>
      </c>
    </row>
    <row r="108" spans="1:6" x14ac:dyDescent="0.25">
      <c r="A108">
        <v>10.6</v>
      </c>
      <c r="B108">
        <v>10.6</v>
      </c>
      <c r="C108">
        <v>0</v>
      </c>
      <c r="D108">
        <f t="shared" si="3"/>
        <v>9.9999999999999645E-2</v>
      </c>
      <c r="E108">
        <f t="shared" si="4"/>
        <v>0</v>
      </c>
      <c r="F108">
        <f t="shared" si="5"/>
        <v>0</v>
      </c>
    </row>
    <row r="109" spans="1:6" x14ac:dyDescent="0.25">
      <c r="A109">
        <v>10.7</v>
      </c>
      <c r="B109">
        <v>10.7</v>
      </c>
      <c r="C109">
        <v>0</v>
      </c>
      <c r="D109">
        <f t="shared" si="3"/>
        <v>9.9999999999999645E-2</v>
      </c>
      <c r="E109">
        <f t="shared" si="4"/>
        <v>0</v>
      </c>
      <c r="F109">
        <f t="shared" si="5"/>
        <v>0</v>
      </c>
    </row>
    <row r="110" spans="1:6" x14ac:dyDescent="0.25">
      <c r="A110">
        <v>10.8</v>
      </c>
      <c r="B110">
        <v>10.8</v>
      </c>
      <c r="C110">
        <v>0</v>
      </c>
      <c r="D110">
        <f t="shared" si="3"/>
        <v>0.10000000000000142</v>
      </c>
      <c r="E110">
        <f t="shared" si="4"/>
        <v>0</v>
      </c>
      <c r="F110">
        <f t="shared" si="5"/>
        <v>0</v>
      </c>
    </row>
    <row r="111" spans="1:6" x14ac:dyDescent="0.25">
      <c r="A111">
        <v>10.9</v>
      </c>
      <c r="B111">
        <v>10.9</v>
      </c>
      <c r="C111">
        <v>0</v>
      </c>
      <c r="D111">
        <f t="shared" si="3"/>
        <v>9.9999999999999645E-2</v>
      </c>
      <c r="E111">
        <f t="shared" si="4"/>
        <v>0</v>
      </c>
      <c r="F111">
        <f t="shared" si="5"/>
        <v>0</v>
      </c>
    </row>
    <row r="112" spans="1:6" x14ac:dyDescent="0.25">
      <c r="A112">
        <v>11</v>
      </c>
      <c r="B112">
        <v>11</v>
      </c>
      <c r="C112">
        <v>0</v>
      </c>
      <c r="D112">
        <f t="shared" si="3"/>
        <v>9.9999999999999645E-2</v>
      </c>
      <c r="E112">
        <f t="shared" si="4"/>
        <v>0</v>
      </c>
      <c r="F112">
        <f t="shared" si="5"/>
        <v>0</v>
      </c>
    </row>
    <row r="113" spans="1:6" x14ac:dyDescent="0.25">
      <c r="A113">
        <v>11.1</v>
      </c>
      <c r="B113">
        <v>11.1</v>
      </c>
      <c r="C113">
        <v>0</v>
      </c>
      <c r="D113">
        <f t="shared" si="3"/>
        <v>9.9999999999999645E-2</v>
      </c>
      <c r="E113">
        <f t="shared" si="4"/>
        <v>0</v>
      </c>
      <c r="F113">
        <f t="shared" si="5"/>
        <v>0</v>
      </c>
    </row>
    <row r="114" spans="1:6" x14ac:dyDescent="0.25">
      <c r="A114">
        <v>11.2</v>
      </c>
      <c r="B114">
        <v>11.2</v>
      </c>
      <c r="C114">
        <v>0</v>
      </c>
      <c r="D114">
        <f t="shared" si="3"/>
        <v>9.9999999999999645E-2</v>
      </c>
      <c r="E114">
        <f t="shared" si="4"/>
        <v>0</v>
      </c>
      <c r="F114">
        <f t="shared" si="5"/>
        <v>0</v>
      </c>
    </row>
    <row r="115" spans="1:6" x14ac:dyDescent="0.25">
      <c r="A115">
        <v>11.3</v>
      </c>
      <c r="B115">
        <v>11.3</v>
      </c>
      <c r="C115">
        <v>0</v>
      </c>
      <c r="D115">
        <f t="shared" si="3"/>
        <v>0.10000000000000142</v>
      </c>
      <c r="E115">
        <f t="shared" si="4"/>
        <v>0</v>
      </c>
      <c r="F115">
        <f t="shared" si="5"/>
        <v>0</v>
      </c>
    </row>
    <row r="116" spans="1:6" x14ac:dyDescent="0.25">
      <c r="A116">
        <v>11.4</v>
      </c>
      <c r="B116">
        <v>11.4</v>
      </c>
      <c r="C116">
        <v>0</v>
      </c>
      <c r="D116">
        <f t="shared" si="3"/>
        <v>9.9999999999999645E-2</v>
      </c>
      <c r="E116">
        <f t="shared" si="4"/>
        <v>0</v>
      </c>
      <c r="F116">
        <f t="shared" si="5"/>
        <v>0</v>
      </c>
    </row>
    <row r="117" spans="1:6" x14ac:dyDescent="0.25">
      <c r="A117">
        <v>11.5</v>
      </c>
      <c r="B117">
        <v>11.5</v>
      </c>
      <c r="C117">
        <v>0</v>
      </c>
      <c r="D117">
        <f t="shared" si="3"/>
        <v>9.9999999999999645E-2</v>
      </c>
      <c r="E117">
        <f t="shared" si="4"/>
        <v>0</v>
      </c>
      <c r="F117">
        <f t="shared" si="5"/>
        <v>0</v>
      </c>
    </row>
    <row r="118" spans="1:6" x14ac:dyDescent="0.25">
      <c r="A118">
        <v>11.6</v>
      </c>
      <c r="B118">
        <v>11.6</v>
      </c>
      <c r="C118">
        <v>0</v>
      </c>
      <c r="D118">
        <f t="shared" si="3"/>
        <v>9.9999999999999645E-2</v>
      </c>
      <c r="E118">
        <f t="shared" si="4"/>
        <v>0</v>
      </c>
      <c r="F118">
        <f t="shared" si="5"/>
        <v>0</v>
      </c>
    </row>
    <row r="119" spans="1:6" x14ac:dyDescent="0.25">
      <c r="A119">
        <v>11.7</v>
      </c>
      <c r="B119">
        <v>11.7</v>
      </c>
      <c r="C119">
        <v>0</v>
      </c>
      <c r="D119">
        <f t="shared" si="3"/>
        <v>9.9999999999999645E-2</v>
      </c>
      <c r="E119">
        <f t="shared" si="4"/>
        <v>0</v>
      </c>
      <c r="F119">
        <f t="shared" si="5"/>
        <v>0</v>
      </c>
    </row>
    <row r="120" spans="1:6" x14ac:dyDescent="0.25">
      <c r="A120">
        <v>11.8</v>
      </c>
      <c r="B120">
        <v>11.8</v>
      </c>
      <c r="C120">
        <v>0</v>
      </c>
      <c r="D120">
        <f t="shared" si="3"/>
        <v>0.10000000000000142</v>
      </c>
      <c r="E120">
        <f t="shared" si="4"/>
        <v>0</v>
      </c>
      <c r="F120">
        <f t="shared" si="5"/>
        <v>0</v>
      </c>
    </row>
    <row r="121" spans="1:6" x14ac:dyDescent="0.25">
      <c r="A121">
        <v>11.9</v>
      </c>
      <c r="B121">
        <v>11.9</v>
      </c>
      <c r="C121">
        <v>0</v>
      </c>
      <c r="D121">
        <f t="shared" si="3"/>
        <v>9.9999999999999645E-2</v>
      </c>
      <c r="E121">
        <f t="shared" si="4"/>
        <v>0</v>
      </c>
      <c r="F121">
        <f t="shared" si="5"/>
        <v>0</v>
      </c>
    </row>
    <row r="122" spans="1:6" x14ac:dyDescent="0.25">
      <c r="A122">
        <v>12</v>
      </c>
      <c r="B122">
        <v>12</v>
      </c>
      <c r="C122">
        <v>0</v>
      </c>
      <c r="D122">
        <f t="shared" si="3"/>
        <v>9.9999999999999645E-2</v>
      </c>
      <c r="E122">
        <f t="shared" si="4"/>
        <v>0</v>
      </c>
      <c r="F122">
        <f t="shared" si="5"/>
        <v>0</v>
      </c>
    </row>
    <row r="123" spans="1:6" x14ac:dyDescent="0.25">
      <c r="A123">
        <v>12.1</v>
      </c>
      <c r="B123">
        <v>12.1</v>
      </c>
      <c r="C123">
        <v>0</v>
      </c>
      <c r="D123">
        <f t="shared" si="3"/>
        <v>9.9999999999999645E-2</v>
      </c>
      <c r="E123">
        <f t="shared" si="4"/>
        <v>0</v>
      </c>
      <c r="F123">
        <f t="shared" si="5"/>
        <v>0</v>
      </c>
    </row>
    <row r="124" spans="1:6" x14ac:dyDescent="0.25">
      <c r="A124">
        <v>12.2</v>
      </c>
      <c r="B124">
        <v>12.2</v>
      </c>
      <c r="C124">
        <v>0</v>
      </c>
      <c r="D124">
        <f t="shared" si="3"/>
        <v>9.9999999999999645E-2</v>
      </c>
      <c r="E124">
        <f t="shared" si="4"/>
        <v>0</v>
      </c>
      <c r="F124">
        <f t="shared" si="5"/>
        <v>0</v>
      </c>
    </row>
    <row r="125" spans="1:6" x14ac:dyDescent="0.25">
      <c r="A125">
        <v>12.3</v>
      </c>
      <c r="B125">
        <v>12.3</v>
      </c>
      <c r="C125">
        <v>0</v>
      </c>
      <c r="D125">
        <f t="shared" si="3"/>
        <v>0.10000000000000142</v>
      </c>
      <c r="E125">
        <f t="shared" si="4"/>
        <v>0</v>
      </c>
      <c r="F125">
        <f t="shared" si="5"/>
        <v>0</v>
      </c>
    </row>
    <row r="126" spans="1:6" x14ac:dyDescent="0.25">
      <c r="A126">
        <v>12.4</v>
      </c>
      <c r="B126">
        <v>12.4</v>
      </c>
      <c r="C126">
        <v>0</v>
      </c>
      <c r="D126">
        <f t="shared" si="3"/>
        <v>9.9999999999999645E-2</v>
      </c>
      <c r="E126">
        <f t="shared" si="4"/>
        <v>0</v>
      </c>
      <c r="F126">
        <f t="shared" si="5"/>
        <v>0</v>
      </c>
    </row>
    <row r="127" spans="1:6" x14ac:dyDescent="0.25">
      <c r="A127">
        <v>12.5</v>
      </c>
      <c r="B127">
        <v>12.5</v>
      </c>
      <c r="C127">
        <v>0</v>
      </c>
      <c r="D127">
        <f t="shared" si="3"/>
        <v>9.9999999999999645E-2</v>
      </c>
      <c r="E127">
        <f t="shared" si="4"/>
        <v>0</v>
      </c>
      <c r="F127">
        <f t="shared" si="5"/>
        <v>0</v>
      </c>
    </row>
    <row r="128" spans="1:6" x14ac:dyDescent="0.25">
      <c r="A128">
        <v>12.6</v>
      </c>
      <c r="B128">
        <v>12.6</v>
      </c>
      <c r="C128">
        <v>0</v>
      </c>
      <c r="D128">
        <f t="shared" si="3"/>
        <v>9.9999999999999645E-2</v>
      </c>
      <c r="E128">
        <f t="shared" si="4"/>
        <v>0</v>
      </c>
      <c r="F128">
        <f t="shared" si="5"/>
        <v>0</v>
      </c>
    </row>
    <row r="129" spans="1:6" x14ac:dyDescent="0.25">
      <c r="A129">
        <v>12.7</v>
      </c>
      <c r="B129">
        <v>12.7</v>
      </c>
      <c r="C129">
        <v>0</v>
      </c>
      <c r="D129">
        <f t="shared" si="3"/>
        <v>9.9999999999999645E-2</v>
      </c>
      <c r="E129">
        <f t="shared" si="4"/>
        <v>0</v>
      </c>
      <c r="F129">
        <f t="shared" si="5"/>
        <v>0</v>
      </c>
    </row>
    <row r="130" spans="1:6" x14ac:dyDescent="0.25">
      <c r="A130">
        <v>12.8</v>
      </c>
      <c r="B130">
        <v>12.8</v>
      </c>
      <c r="C130">
        <v>0</v>
      </c>
      <c r="D130">
        <f t="shared" si="3"/>
        <v>0.10000000000000142</v>
      </c>
      <c r="E130">
        <f t="shared" si="4"/>
        <v>0</v>
      </c>
      <c r="F130">
        <f t="shared" si="5"/>
        <v>0</v>
      </c>
    </row>
    <row r="131" spans="1:6" x14ac:dyDescent="0.25">
      <c r="A131">
        <v>12.9</v>
      </c>
      <c r="B131">
        <v>12.9</v>
      </c>
      <c r="C131">
        <v>0</v>
      </c>
      <c r="D131">
        <f t="shared" si="3"/>
        <v>9.9999999999999645E-2</v>
      </c>
      <c r="E131">
        <f t="shared" si="4"/>
        <v>0</v>
      </c>
      <c r="F131">
        <f t="shared" si="5"/>
        <v>0</v>
      </c>
    </row>
    <row r="132" spans="1:6" x14ac:dyDescent="0.25">
      <c r="A132">
        <v>13</v>
      </c>
      <c r="B132">
        <v>13</v>
      </c>
      <c r="C132">
        <v>0</v>
      </c>
      <c r="D132">
        <f t="shared" ref="D132:E195" si="6">B132-B131</f>
        <v>9.9999999999999645E-2</v>
      </c>
      <c r="E132">
        <f t="shared" si="6"/>
        <v>0</v>
      </c>
      <c r="F132">
        <f t="shared" ref="F132:F195" si="7">DEGREES(ATAN(E132/D132))</f>
        <v>0</v>
      </c>
    </row>
    <row r="133" spans="1:6" x14ac:dyDescent="0.25">
      <c r="A133">
        <v>13.1</v>
      </c>
      <c r="B133">
        <v>13.1</v>
      </c>
      <c r="C133">
        <v>0</v>
      </c>
      <c r="D133">
        <f t="shared" si="6"/>
        <v>9.9999999999999645E-2</v>
      </c>
      <c r="E133">
        <f t="shared" si="6"/>
        <v>0</v>
      </c>
      <c r="F133">
        <f t="shared" si="7"/>
        <v>0</v>
      </c>
    </row>
    <row r="134" spans="1:6" x14ac:dyDescent="0.25">
      <c r="A134">
        <v>13.2</v>
      </c>
      <c r="B134">
        <v>13.2</v>
      </c>
      <c r="C134">
        <v>0</v>
      </c>
      <c r="D134">
        <f t="shared" si="6"/>
        <v>9.9999999999999645E-2</v>
      </c>
      <c r="E134">
        <f t="shared" si="6"/>
        <v>0</v>
      </c>
      <c r="F134">
        <f t="shared" si="7"/>
        <v>0</v>
      </c>
    </row>
    <row r="135" spans="1:6" x14ac:dyDescent="0.25">
      <c r="A135">
        <v>13.3</v>
      </c>
      <c r="B135">
        <v>13.3</v>
      </c>
      <c r="C135">
        <v>0</v>
      </c>
      <c r="D135">
        <f t="shared" si="6"/>
        <v>0.10000000000000142</v>
      </c>
      <c r="E135">
        <f t="shared" si="6"/>
        <v>0</v>
      </c>
      <c r="F135">
        <f t="shared" si="7"/>
        <v>0</v>
      </c>
    </row>
    <row r="136" spans="1:6" x14ac:dyDescent="0.25">
      <c r="A136">
        <v>13.4</v>
      </c>
      <c r="B136">
        <v>13.4</v>
      </c>
      <c r="C136">
        <v>0</v>
      </c>
      <c r="D136">
        <f t="shared" si="6"/>
        <v>9.9999999999999645E-2</v>
      </c>
      <c r="E136">
        <f t="shared" si="6"/>
        <v>0</v>
      </c>
      <c r="F136">
        <f t="shared" si="7"/>
        <v>0</v>
      </c>
    </row>
    <row r="137" spans="1:6" x14ac:dyDescent="0.25">
      <c r="A137">
        <v>13.5</v>
      </c>
      <c r="B137">
        <v>13.5</v>
      </c>
      <c r="C137">
        <v>0</v>
      </c>
      <c r="D137">
        <f t="shared" si="6"/>
        <v>9.9999999999999645E-2</v>
      </c>
      <c r="E137">
        <f t="shared" si="6"/>
        <v>0</v>
      </c>
      <c r="F137">
        <f t="shared" si="7"/>
        <v>0</v>
      </c>
    </row>
    <row r="138" spans="1:6" x14ac:dyDescent="0.25">
      <c r="A138">
        <v>13.6</v>
      </c>
      <c r="B138">
        <v>13.6</v>
      </c>
      <c r="C138">
        <v>0</v>
      </c>
      <c r="D138">
        <f t="shared" si="6"/>
        <v>9.9999999999999645E-2</v>
      </c>
      <c r="E138">
        <f t="shared" si="6"/>
        <v>0</v>
      </c>
      <c r="F138">
        <f t="shared" si="7"/>
        <v>0</v>
      </c>
    </row>
    <row r="139" spans="1:6" x14ac:dyDescent="0.25">
      <c r="A139">
        <v>13.7</v>
      </c>
      <c r="B139">
        <v>13.7</v>
      </c>
      <c r="C139">
        <v>0</v>
      </c>
      <c r="D139">
        <f t="shared" si="6"/>
        <v>9.9999999999999645E-2</v>
      </c>
      <c r="E139">
        <f t="shared" si="6"/>
        <v>0</v>
      </c>
      <c r="F139">
        <f t="shared" si="7"/>
        <v>0</v>
      </c>
    </row>
    <row r="140" spans="1:6" x14ac:dyDescent="0.25">
      <c r="A140">
        <v>13.8</v>
      </c>
      <c r="B140">
        <v>13.8</v>
      </c>
      <c r="C140">
        <v>0</v>
      </c>
      <c r="D140">
        <f t="shared" si="6"/>
        <v>0.10000000000000142</v>
      </c>
      <c r="E140">
        <f t="shared" si="6"/>
        <v>0</v>
      </c>
      <c r="F140">
        <f t="shared" si="7"/>
        <v>0</v>
      </c>
    </row>
    <row r="141" spans="1:6" x14ac:dyDescent="0.25">
      <c r="A141">
        <v>13.9</v>
      </c>
      <c r="B141">
        <v>13.9</v>
      </c>
      <c r="C141">
        <v>0</v>
      </c>
      <c r="D141">
        <f t="shared" si="6"/>
        <v>9.9999999999999645E-2</v>
      </c>
      <c r="E141">
        <f t="shared" si="6"/>
        <v>0</v>
      </c>
      <c r="F141">
        <f t="shared" si="7"/>
        <v>0</v>
      </c>
    </row>
    <row r="142" spans="1:6" x14ac:dyDescent="0.25">
      <c r="A142">
        <v>14</v>
      </c>
      <c r="B142">
        <v>14</v>
      </c>
      <c r="C142">
        <v>0</v>
      </c>
      <c r="D142">
        <f t="shared" si="6"/>
        <v>9.9999999999999645E-2</v>
      </c>
      <c r="E142">
        <f t="shared" si="6"/>
        <v>0</v>
      </c>
      <c r="F142">
        <f t="shared" si="7"/>
        <v>0</v>
      </c>
    </row>
    <row r="143" spans="1:6" x14ac:dyDescent="0.25">
      <c r="A143">
        <v>14.1</v>
      </c>
      <c r="B143">
        <v>14.1</v>
      </c>
      <c r="C143">
        <v>0</v>
      </c>
      <c r="D143">
        <f t="shared" si="6"/>
        <v>9.9999999999999645E-2</v>
      </c>
      <c r="E143">
        <f t="shared" si="6"/>
        <v>0</v>
      </c>
      <c r="F143">
        <f t="shared" si="7"/>
        <v>0</v>
      </c>
    </row>
    <row r="144" spans="1:6" x14ac:dyDescent="0.25">
      <c r="A144">
        <v>14.2</v>
      </c>
      <c r="B144">
        <v>14.2</v>
      </c>
      <c r="C144">
        <v>0</v>
      </c>
      <c r="D144">
        <f t="shared" si="6"/>
        <v>9.9999999999999645E-2</v>
      </c>
      <c r="E144">
        <f t="shared" si="6"/>
        <v>0</v>
      </c>
      <c r="F144">
        <f t="shared" si="7"/>
        <v>0</v>
      </c>
    </row>
    <row r="145" spans="1:6" x14ac:dyDescent="0.25">
      <c r="A145">
        <v>14.3</v>
      </c>
      <c r="B145">
        <v>14.3</v>
      </c>
      <c r="C145">
        <v>0</v>
      </c>
      <c r="D145">
        <f t="shared" si="6"/>
        <v>0.10000000000000142</v>
      </c>
      <c r="E145">
        <f t="shared" si="6"/>
        <v>0</v>
      </c>
      <c r="F145">
        <f t="shared" si="7"/>
        <v>0</v>
      </c>
    </row>
    <row r="146" spans="1:6" x14ac:dyDescent="0.25">
      <c r="A146">
        <v>14.4</v>
      </c>
      <c r="B146">
        <v>14.4</v>
      </c>
      <c r="C146">
        <v>0</v>
      </c>
      <c r="D146">
        <f t="shared" si="6"/>
        <v>9.9999999999999645E-2</v>
      </c>
      <c r="E146">
        <f t="shared" si="6"/>
        <v>0</v>
      </c>
      <c r="F146">
        <f t="shared" si="7"/>
        <v>0</v>
      </c>
    </row>
    <row r="147" spans="1:6" x14ac:dyDescent="0.25">
      <c r="A147">
        <v>14.5</v>
      </c>
      <c r="B147">
        <v>14.5</v>
      </c>
      <c r="C147">
        <v>0</v>
      </c>
      <c r="D147">
        <f t="shared" si="6"/>
        <v>9.9999999999999645E-2</v>
      </c>
      <c r="E147">
        <f t="shared" si="6"/>
        <v>0</v>
      </c>
      <c r="F147">
        <f t="shared" si="7"/>
        <v>0</v>
      </c>
    </row>
    <row r="148" spans="1:6" x14ac:dyDescent="0.25">
      <c r="A148">
        <v>14.6</v>
      </c>
      <c r="B148">
        <v>14.6</v>
      </c>
      <c r="C148">
        <v>0</v>
      </c>
      <c r="D148">
        <f t="shared" si="6"/>
        <v>9.9999999999999645E-2</v>
      </c>
      <c r="E148">
        <f t="shared" si="6"/>
        <v>0</v>
      </c>
      <c r="F148">
        <f t="shared" si="7"/>
        <v>0</v>
      </c>
    </row>
    <row r="149" spans="1:6" x14ac:dyDescent="0.25">
      <c r="A149">
        <v>14.7</v>
      </c>
      <c r="B149">
        <v>14.7</v>
      </c>
      <c r="C149">
        <v>0</v>
      </c>
      <c r="D149">
        <f t="shared" si="6"/>
        <v>9.9999999999999645E-2</v>
      </c>
      <c r="E149">
        <f t="shared" si="6"/>
        <v>0</v>
      </c>
      <c r="F149">
        <f t="shared" si="7"/>
        <v>0</v>
      </c>
    </row>
    <row r="150" spans="1:6" x14ac:dyDescent="0.25">
      <c r="A150">
        <v>14.8</v>
      </c>
      <c r="B150">
        <v>14.8</v>
      </c>
      <c r="C150">
        <v>0</v>
      </c>
      <c r="D150">
        <f t="shared" si="6"/>
        <v>0.10000000000000142</v>
      </c>
      <c r="E150">
        <f t="shared" si="6"/>
        <v>0</v>
      </c>
      <c r="F150">
        <f t="shared" si="7"/>
        <v>0</v>
      </c>
    </row>
    <row r="151" spans="1:6" x14ac:dyDescent="0.25">
      <c r="A151">
        <v>14.9</v>
      </c>
      <c r="B151">
        <v>14.9</v>
      </c>
      <c r="C151">
        <v>0</v>
      </c>
      <c r="D151">
        <f t="shared" si="6"/>
        <v>9.9999999999999645E-2</v>
      </c>
      <c r="E151">
        <f t="shared" si="6"/>
        <v>0</v>
      </c>
      <c r="F151">
        <f t="shared" si="7"/>
        <v>0</v>
      </c>
    </row>
    <row r="152" spans="1:6" x14ac:dyDescent="0.25">
      <c r="A152">
        <v>15</v>
      </c>
      <c r="B152">
        <v>15</v>
      </c>
      <c r="C152">
        <v>0</v>
      </c>
      <c r="D152">
        <f t="shared" si="6"/>
        <v>9.9999999999999645E-2</v>
      </c>
      <c r="E152">
        <f t="shared" si="6"/>
        <v>0</v>
      </c>
      <c r="F152">
        <f t="shared" si="7"/>
        <v>0</v>
      </c>
    </row>
    <row r="153" spans="1:6" x14ac:dyDescent="0.25">
      <c r="A153">
        <v>15.1</v>
      </c>
      <c r="B153">
        <v>15.1</v>
      </c>
      <c r="C153">
        <v>0</v>
      </c>
      <c r="D153">
        <f t="shared" si="6"/>
        <v>9.9999999999999645E-2</v>
      </c>
      <c r="E153">
        <f t="shared" si="6"/>
        <v>0</v>
      </c>
      <c r="F153">
        <f t="shared" si="7"/>
        <v>0</v>
      </c>
    </row>
    <row r="154" spans="1:6" x14ac:dyDescent="0.25">
      <c r="A154">
        <v>15.2</v>
      </c>
      <c r="B154">
        <v>15.2</v>
      </c>
      <c r="C154">
        <v>0</v>
      </c>
      <c r="D154">
        <f t="shared" si="6"/>
        <v>9.9999999999999645E-2</v>
      </c>
      <c r="E154">
        <f t="shared" si="6"/>
        <v>0</v>
      </c>
      <c r="F154">
        <f t="shared" si="7"/>
        <v>0</v>
      </c>
    </row>
    <row r="155" spans="1:6" x14ac:dyDescent="0.25">
      <c r="A155">
        <v>15.3</v>
      </c>
      <c r="B155">
        <v>15.3</v>
      </c>
      <c r="C155">
        <v>0</v>
      </c>
      <c r="D155">
        <f t="shared" si="6"/>
        <v>0.10000000000000142</v>
      </c>
      <c r="E155">
        <f t="shared" si="6"/>
        <v>0</v>
      </c>
      <c r="F155">
        <f t="shared" si="7"/>
        <v>0</v>
      </c>
    </row>
    <row r="156" spans="1:6" x14ac:dyDescent="0.25">
      <c r="A156">
        <v>15.4</v>
      </c>
      <c r="B156">
        <v>15.4</v>
      </c>
      <c r="C156">
        <v>0</v>
      </c>
      <c r="D156">
        <f t="shared" si="6"/>
        <v>9.9999999999999645E-2</v>
      </c>
      <c r="E156">
        <f t="shared" si="6"/>
        <v>0</v>
      </c>
      <c r="F156">
        <f t="shared" si="7"/>
        <v>0</v>
      </c>
    </row>
    <row r="157" spans="1:6" x14ac:dyDescent="0.25">
      <c r="A157">
        <v>15.5</v>
      </c>
      <c r="B157">
        <v>15.5</v>
      </c>
      <c r="C157">
        <v>0</v>
      </c>
      <c r="D157">
        <f t="shared" si="6"/>
        <v>9.9999999999999645E-2</v>
      </c>
      <c r="E157">
        <f t="shared" si="6"/>
        <v>0</v>
      </c>
      <c r="F157">
        <f t="shared" si="7"/>
        <v>0</v>
      </c>
    </row>
    <row r="158" spans="1:6" x14ac:dyDescent="0.25">
      <c r="A158">
        <v>15.6</v>
      </c>
      <c r="B158">
        <v>15.6</v>
      </c>
      <c r="C158">
        <v>0</v>
      </c>
      <c r="D158">
        <f t="shared" si="6"/>
        <v>9.9999999999999645E-2</v>
      </c>
      <c r="E158">
        <f t="shared" si="6"/>
        <v>0</v>
      </c>
      <c r="F158">
        <f t="shared" si="7"/>
        <v>0</v>
      </c>
    </row>
    <row r="159" spans="1:6" x14ac:dyDescent="0.25">
      <c r="A159">
        <v>15.7</v>
      </c>
      <c r="B159">
        <v>15.7</v>
      </c>
      <c r="C159">
        <v>0</v>
      </c>
      <c r="D159">
        <f t="shared" si="6"/>
        <v>9.9999999999999645E-2</v>
      </c>
      <c r="E159">
        <f t="shared" si="6"/>
        <v>0</v>
      </c>
      <c r="F159">
        <f t="shared" si="7"/>
        <v>0</v>
      </c>
    </row>
    <row r="160" spans="1:6" x14ac:dyDescent="0.25">
      <c r="A160">
        <v>15.8</v>
      </c>
      <c r="B160">
        <v>15.8</v>
      </c>
      <c r="C160">
        <v>0</v>
      </c>
      <c r="D160">
        <f t="shared" si="6"/>
        <v>0.10000000000000142</v>
      </c>
      <c r="E160">
        <f t="shared" si="6"/>
        <v>0</v>
      </c>
      <c r="F160">
        <f t="shared" si="7"/>
        <v>0</v>
      </c>
    </row>
    <row r="161" spans="1:6" x14ac:dyDescent="0.25">
      <c r="A161">
        <v>15.9</v>
      </c>
      <c r="B161">
        <v>15.9</v>
      </c>
      <c r="C161">
        <v>0</v>
      </c>
      <c r="D161">
        <f t="shared" si="6"/>
        <v>9.9999999999999645E-2</v>
      </c>
      <c r="E161">
        <f t="shared" si="6"/>
        <v>0</v>
      </c>
      <c r="F161">
        <f t="shared" si="7"/>
        <v>0</v>
      </c>
    </row>
    <row r="162" spans="1:6" x14ac:dyDescent="0.25">
      <c r="A162">
        <v>16</v>
      </c>
      <c r="B162">
        <v>16</v>
      </c>
      <c r="C162">
        <v>0</v>
      </c>
      <c r="D162">
        <f t="shared" si="6"/>
        <v>9.9999999999999645E-2</v>
      </c>
      <c r="E162">
        <f t="shared" si="6"/>
        <v>0</v>
      </c>
      <c r="F162">
        <f t="shared" si="7"/>
        <v>0</v>
      </c>
    </row>
    <row r="163" spans="1:6" x14ac:dyDescent="0.25">
      <c r="A163">
        <v>16.100000000000001</v>
      </c>
      <c r="B163">
        <v>16.100000000000001</v>
      </c>
      <c r="C163">
        <v>0</v>
      </c>
      <c r="D163">
        <f t="shared" si="6"/>
        <v>0.10000000000000142</v>
      </c>
      <c r="E163">
        <f t="shared" si="6"/>
        <v>0</v>
      </c>
      <c r="F163">
        <f t="shared" si="7"/>
        <v>0</v>
      </c>
    </row>
    <row r="164" spans="1:6" x14ac:dyDescent="0.25">
      <c r="A164">
        <v>16.2</v>
      </c>
      <c r="B164">
        <v>16.2</v>
      </c>
      <c r="C164">
        <v>0</v>
      </c>
      <c r="D164">
        <f t="shared" si="6"/>
        <v>9.9999999999997868E-2</v>
      </c>
      <c r="E164">
        <f t="shared" si="6"/>
        <v>0</v>
      </c>
      <c r="F164">
        <f t="shared" si="7"/>
        <v>0</v>
      </c>
    </row>
    <row r="165" spans="1:6" x14ac:dyDescent="0.25">
      <c r="A165">
        <v>16.3</v>
      </c>
      <c r="B165">
        <v>16.3</v>
      </c>
      <c r="C165">
        <v>0</v>
      </c>
      <c r="D165">
        <f t="shared" si="6"/>
        <v>0.10000000000000142</v>
      </c>
      <c r="E165">
        <f t="shared" si="6"/>
        <v>0</v>
      </c>
      <c r="F165">
        <f t="shared" si="7"/>
        <v>0</v>
      </c>
    </row>
    <row r="166" spans="1:6" x14ac:dyDescent="0.25">
      <c r="A166">
        <v>16.399999999999999</v>
      </c>
      <c r="B166">
        <v>16.399999999999999</v>
      </c>
      <c r="C166">
        <v>0</v>
      </c>
      <c r="D166">
        <f t="shared" si="6"/>
        <v>9.9999999999997868E-2</v>
      </c>
      <c r="E166">
        <f t="shared" si="6"/>
        <v>0</v>
      </c>
      <c r="F166">
        <f t="shared" si="7"/>
        <v>0</v>
      </c>
    </row>
    <row r="167" spans="1:6" x14ac:dyDescent="0.25">
      <c r="A167">
        <v>16.5</v>
      </c>
      <c r="B167">
        <v>16.5</v>
      </c>
      <c r="C167">
        <v>0</v>
      </c>
      <c r="D167">
        <f t="shared" si="6"/>
        <v>0.10000000000000142</v>
      </c>
      <c r="E167">
        <f t="shared" si="6"/>
        <v>0</v>
      </c>
      <c r="F167">
        <f t="shared" si="7"/>
        <v>0</v>
      </c>
    </row>
    <row r="168" spans="1:6" x14ac:dyDescent="0.25">
      <c r="A168">
        <v>16.600000000000001</v>
      </c>
      <c r="B168">
        <v>16.600000000000001</v>
      </c>
      <c r="C168">
        <v>0</v>
      </c>
      <c r="D168">
        <f t="shared" si="6"/>
        <v>0.10000000000000142</v>
      </c>
      <c r="E168">
        <f t="shared" si="6"/>
        <v>0</v>
      </c>
      <c r="F168">
        <f t="shared" si="7"/>
        <v>0</v>
      </c>
    </row>
    <row r="169" spans="1:6" x14ac:dyDescent="0.25">
      <c r="A169">
        <v>16.7</v>
      </c>
      <c r="B169">
        <v>16.7</v>
      </c>
      <c r="C169">
        <v>0</v>
      </c>
      <c r="D169">
        <f t="shared" si="6"/>
        <v>9.9999999999997868E-2</v>
      </c>
      <c r="E169">
        <f t="shared" si="6"/>
        <v>0</v>
      </c>
      <c r="F169">
        <f t="shared" si="7"/>
        <v>0</v>
      </c>
    </row>
    <row r="170" spans="1:6" x14ac:dyDescent="0.25">
      <c r="A170">
        <v>16.8</v>
      </c>
      <c r="B170">
        <v>16.8</v>
      </c>
      <c r="C170">
        <v>0</v>
      </c>
      <c r="D170">
        <f t="shared" si="6"/>
        <v>0.10000000000000142</v>
      </c>
      <c r="E170">
        <f t="shared" si="6"/>
        <v>0</v>
      </c>
      <c r="F170">
        <f t="shared" si="7"/>
        <v>0</v>
      </c>
    </row>
    <row r="171" spans="1:6" x14ac:dyDescent="0.25">
      <c r="A171">
        <v>16.899999999999999</v>
      </c>
      <c r="B171">
        <v>16.899999999999999</v>
      </c>
      <c r="C171">
        <v>0</v>
      </c>
      <c r="D171">
        <f t="shared" si="6"/>
        <v>9.9999999999997868E-2</v>
      </c>
      <c r="E171">
        <f t="shared" si="6"/>
        <v>0</v>
      </c>
      <c r="F171">
        <f t="shared" si="7"/>
        <v>0</v>
      </c>
    </row>
    <row r="172" spans="1:6" x14ac:dyDescent="0.25">
      <c r="A172">
        <v>17</v>
      </c>
      <c r="B172">
        <v>17</v>
      </c>
      <c r="C172">
        <v>0</v>
      </c>
      <c r="D172">
        <f t="shared" si="6"/>
        <v>0.10000000000000142</v>
      </c>
      <c r="E172">
        <f t="shared" si="6"/>
        <v>0</v>
      </c>
      <c r="F172">
        <f t="shared" si="7"/>
        <v>0</v>
      </c>
    </row>
    <row r="173" spans="1:6" x14ac:dyDescent="0.25">
      <c r="A173">
        <v>17.100000000000001</v>
      </c>
      <c r="B173">
        <v>17.100000000000001</v>
      </c>
      <c r="C173">
        <v>0</v>
      </c>
      <c r="D173">
        <f t="shared" si="6"/>
        <v>0.10000000000000142</v>
      </c>
      <c r="E173">
        <f t="shared" si="6"/>
        <v>0</v>
      </c>
      <c r="F173">
        <f t="shared" si="7"/>
        <v>0</v>
      </c>
    </row>
    <row r="174" spans="1:6" x14ac:dyDescent="0.25">
      <c r="A174">
        <v>17.2</v>
      </c>
      <c r="B174">
        <v>17.2</v>
      </c>
      <c r="C174">
        <v>0</v>
      </c>
      <c r="D174">
        <f t="shared" si="6"/>
        <v>9.9999999999997868E-2</v>
      </c>
      <c r="E174">
        <f t="shared" si="6"/>
        <v>0</v>
      </c>
      <c r="F174">
        <f t="shared" si="7"/>
        <v>0</v>
      </c>
    </row>
    <row r="175" spans="1:6" x14ac:dyDescent="0.25">
      <c r="A175">
        <v>17.3</v>
      </c>
      <c r="B175">
        <v>17.3</v>
      </c>
      <c r="C175">
        <v>0</v>
      </c>
      <c r="D175">
        <f t="shared" si="6"/>
        <v>0.10000000000000142</v>
      </c>
      <c r="E175">
        <f t="shared" si="6"/>
        <v>0</v>
      </c>
      <c r="F175">
        <f t="shared" si="7"/>
        <v>0</v>
      </c>
    </row>
    <row r="176" spans="1:6" x14ac:dyDescent="0.25">
      <c r="A176">
        <v>17.399999999999999</v>
      </c>
      <c r="B176">
        <v>17.399999999999999</v>
      </c>
      <c r="C176">
        <v>0</v>
      </c>
      <c r="D176">
        <f t="shared" si="6"/>
        <v>9.9999999999997868E-2</v>
      </c>
      <c r="E176">
        <f t="shared" si="6"/>
        <v>0</v>
      </c>
      <c r="F176">
        <f t="shared" si="7"/>
        <v>0</v>
      </c>
    </row>
    <row r="177" spans="1:6" x14ac:dyDescent="0.25">
      <c r="A177">
        <v>17.5</v>
      </c>
      <c r="B177">
        <v>17.5</v>
      </c>
      <c r="C177">
        <v>0</v>
      </c>
      <c r="D177">
        <f t="shared" si="6"/>
        <v>0.10000000000000142</v>
      </c>
      <c r="E177">
        <f t="shared" si="6"/>
        <v>0</v>
      </c>
      <c r="F177">
        <f t="shared" si="7"/>
        <v>0</v>
      </c>
    </row>
    <row r="178" spans="1:6" x14ac:dyDescent="0.25">
      <c r="A178">
        <v>17.600000000000001</v>
      </c>
      <c r="B178">
        <v>17.600000000000001</v>
      </c>
      <c r="C178">
        <v>0</v>
      </c>
      <c r="D178">
        <f t="shared" si="6"/>
        <v>0.10000000000000142</v>
      </c>
      <c r="E178">
        <f t="shared" si="6"/>
        <v>0</v>
      </c>
      <c r="F178">
        <f t="shared" si="7"/>
        <v>0</v>
      </c>
    </row>
    <row r="179" spans="1:6" x14ac:dyDescent="0.25">
      <c r="A179">
        <v>17.7</v>
      </c>
      <c r="B179">
        <v>17.7</v>
      </c>
      <c r="C179">
        <v>0</v>
      </c>
      <c r="D179">
        <f t="shared" si="6"/>
        <v>9.9999999999997868E-2</v>
      </c>
      <c r="E179">
        <f t="shared" si="6"/>
        <v>0</v>
      </c>
      <c r="F179">
        <f t="shared" si="7"/>
        <v>0</v>
      </c>
    </row>
    <row r="180" spans="1:6" x14ac:dyDescent="0.25">
      <c r="A180">
        <v>17.8</v>
      </c>
      <c r="B180">
        <v>17.8</v>
      </c>
      <c r="C180">
        <v>0</v>
      </c>
      <c r="D180">
        <f t="shared" si="6"/>
        <v>0.10000000000000142</v>
      </c>
      <c r="E180">
        <f t="shared" si="6"/>
        <v>0</v>
      </c>
      <c r="F180">
        <f t="shared" si="7"/>
        <v>0</v>
      </c>
    </row>
    <row r="181" spans="1:6" x14ac:dyDescent="0.25">
      <c r="A181">
        <v>17.899999999999999</v>
      </c>
      <c r="B181">
        <v>17.899999999999999</v>
      </c>
      <c r="C181">
        <v>0</v>
      </c>
      <c r="D181">
        <f t="shared" si="6"/>
        <v>9.9999999999997868E-2</v>
      </c>
      <c r="E181">
        <f t="shared" si="6"/>
        <v>0</v>
      </c>
      <c r="F181">
        <f t="shared" si="7"/>
        <v>0</v>
      </c>
    </row>
    <row r="182" spans="1:6" x14ac:dyDescent="0.25">
      <c r="A182">
        <v>18</v>
      </c>
      <c r="B182">
        <v>18</v>
      </c>
      <c r="C182">
        <v>0</v>
      </c>
      <c r="D182">
        <f t="shared" si="6"/>
        <v>0.10000000000000142</v>
      </c>
      <c r="E182">
        <f t="shared" si="6"/>
        <v>0</v>
      </c>
      <c r="F182">
        <f t="shared" si="7"/>
        <v>0</v>
      </c>
    </row>
    <row r="183" spans="1:6" x14ac:dyDescent="0.25">
      <c r="A183">
        <v>18.100000000000001</v>
      </c>
      <c r="B183">
        <v>18.100000000000001</v>
      </c>
      <c r="C183">
        <v>0</v>
      </c>
      <c r="D183">
        <f t="shared" si="6"/>
        <v>0.10000000000000142</v>
      </c>
      <c r="E183">
        <f t="shared" si="6"/>
        <v>0</v>
      </c>
      <c r="F183">
        <f t="shared" si="7"/>
        <v>0</v>
      </c>
    </row>
    <row r="184" spans="1:6" x14ac:dyDescent="0.25">
      <c r="A184">
        <v>18.2</v>
      </c>
      <c r="B184">
        <v>18.2</v>
      </c>
      <c r="C184">
        <v>0</v>
      </c>
      <c r="D184">
        <f t="shared" si="6"/>
        <v>9.9999999999997868E-2</v>
      </c>
      <c r="E184">
        <f t="shared" si="6"/>
        <v>0</v>
      </c>
      <c r="F184">
        <f t="shared" si="7"/>
        <v>0</v>
      </c>
    </row>
    <row r="185" spans="1:6" x14ac:dyDescent="0.25">
      <c r="A185">
        <v>18.3</v>
      </c>
      <c r="B185">
        <v>18.3</v>
      </c>
      <c r="C185">
        <v>0</v>
      </c>
      <c r="D185">
        <f t="shared" si="6"/>
        <v>0.10000000000000142</v>
      </c>
      <c r="E185">
        <f t="shared" si="6"/>
        <v>0</v>
      </c>
      <c r="F185">
        <f t="shared" si="7"/>
        <v>0</v>
      </c>
    </row>
    <row r="186" spans="1:6" x14ac:dyDescent="0.25">
      <c r="A186">
        <v>18.399999999999999</v>
      </c>
      <c r="B186">
        <v>18.399999999999999</v>
      </c>
      <c r="C186">
        <v>0</v>
      </c>
      <c r="D186">
        <f t="shared" si="6"/>
        <v>9.9999999999997868E-2</v>
      </c>
      <c r="E186">
        <f t="shared" si="6"/>
        <v>0</v>
      </c>
      <c r="F186">
        <f t="shared" si="7"/>
        <v>0</v>
      </c>
    </row>
    <row r="187" spans="1:6" x14ac:dyDescent="0.25">
      <c r="A187">
        <v>18.5</v>
      </c>
      <c r="B187">
        <v>18.5</v>
      </c>
      <c r="C187">
        <v>0</v>
      </c>
      <c r="D187">
        <f t="shared" si="6"/>
        <v>0.10000000000000142</v>
      </c>
      <c r="E187">
        <f t="shared" si="6"/>
        <v>0</v>
      </c>
      <c r="F187">
        <f t="shared" si="7"/>
        <v>0</v>
      </c>
    </row>
    <row r="188" spans="1:6" x14ac:dyDescent="0.25">
      <c r="A188">
        <v>18.600000000000001</v>
      </c>
      <c r="B188">
        <v>18.600000000000001</v>
      </c>
      <c r="C188">
        <v>0</v>
      </c>
      <c r="D188">
        <f t="shared" si="6"/>
        <v>0.10000000000000142</v>
      </c>
      <c r="E188">
        <f t="shared" si="6"/>
        <v>0</v>
      </c>
      <c r="F188">
        <f t="shared" si="7"/>
        <v>0</v>
      </c>
    </row>
    <row r="189" spans="1:6" x14ac:dyDescent="0.25">
      <c r="A189">
        <v>18.7</v>
      </c>
      <c r="B189">
        <v>18.7</v>
      </c>
      <c r="C189">
        <v>0</v>
      </c>
      <c r="D189">
        <f t="shared" si="6"/>
        <v>9.9999999999997868E-2</v>
      </c>
      <c r="E189">
        <f t="shared" si="6"/>
        <v>0</v>
      </c>
      <c r="F189">
        <f t="shared" si="7"/>
        <v>0</v>
      </c>
    </row>
    <row r="190" spans="1:6" x14ac:dyDescent="0.25">
      <c r="A190">
        <v>18.8</v>
      </c>
      <c r="B190">
        <v>18.8</v>
      </c>
      <c r="C190">
        <v>0</v>
      </c>
      <c r="D190">
        <f t="shared" si="6"/>
        <v>0.10000000000000142</v>
      </c>
      <c r="E190">
        <f t="shared" si="6"/>
        <v>0</v>
      </c>
      <c r="F190">
        <f t="shared" si="7"/>
        <v>0</v>
      </c>
    </row>
    <row r="191" spans="1:6" x14ac:dyDescent="0.25">
      <c r="A191">
        <v>18.899999999999999</v>
      </c>
      <c r="B191">
        <v>18.899999999999999</v>
      </c>
      <c r="C191">
        <v>0</v>
      </c>
      <c r="D191">
        <f t="shared" si="6"/>
        <v>9.9999999999997868E-2</v>
      </c>
      <c r="E191">
        <f t="shared" si="6"/>
        <v>0</v>
      </c>
      <c r="F191">
        <f t="shared" si="7"/>
        <v>0</v>
      </c>
    </row>
    <row r="192" spans="1:6" x14ac:dyDescent="0.25">
      <c r="A192">
        <v>19</v>
      </c>
      <c r="B192">
        <v>19</v>
      </c>
      <c r="C192">
        <v>0</v>
      </c>
      <c r="D192">
        <f t="shared" si="6"/>
        <v>0.10000000000000142</v>
      </c>
      <c r="E192">
        <f t="shared" si="6"/>
        <v>0</v>
      </c>
      <c r="F192">
        <f t="shared" si="7"/>
        <v>0</v>
      </c>
    </row>
    <row r="193" spans="1:6" x14ac:dyDescent="0.25">
      <c r="A193">
        <v>19.100000000000001</v>
      </c>
      <c r="B193">
        <v>19.100000000000001</v>
      </c>
      <c r="C193">
        <v>0</v>
      </c>
      <c r="D193">
        <f t="shared" si="6"/>
        <v>0.10000000000000142</v>
      </c>
      <c r="E193">
        <f t="shared" si="6"/>
        <v>0</v>
      </c>
      <c r="F193">
        <f t="shared" si="7"/>
        <v>0</v>
      </c>
    </row>
    <row r="194" spans="1:6" x14ac:dyDescent="0.25">
      <c r="A194">
        <v>19.2</v>
      </c>
      <c r="B194">
        <v>19.2</v>
      </c>
      <c r="C194">
        <v>0</v>
      </c>
      <c r="D194">
        <f t="shared" si="6"/>
        <v>9.9999999999997868E-2</v>
      </c>
      <c r="E194">
        <f t="shared" si="6"/>
        <v>0</v>
      </c>
      <c r="F194">
        <f t="shared" si="7"/>
        <v>0</v>
      </c>
    </row>
    <row r="195" spans="1:6" x14ac:dyDescent="0.25">
      <c r="A195">
        <v>19.3</v>
      </c>
      <c r="B195">
        <v>19.3</v>
      </c>
      <c r="C195">
        <v>0</v>
      </c>
      <c r="D195">
        <f t="shared" si="6"/>
        <v>0.10000000000000142</v>
      </c>
      <c r="E195">
        <f t="shared" si="6"/>
        <v>0</v>
      </c>
      <c r="F195">
        <f t="shared" si="7"/>
        <v>0</v>
      </c>
    </row>
    <row r="196" spans="1:6" x14ac:dyDescent="0.25">
      <c r="A196">
        <v>19.399999999999999</v>
      </c>
      <c r="B196">
        <v>19.399999999999999</v>
      </c>
      <c r="C196">
        <v>0</v>
      </c>
      <c r="D196">
        <f t="shared" ref="D196:E259" si="8">B196-B195</f>
        <v>9.9999999999997868E-2</v>
      </c>
      <c r="E196">
        <f t="shared" si="8"/>
        <v>0</v>
      </c>
      <c r="F196">
        <f t="shared" ref="F196:F259" si="9">DEGREES(ATAN(E196/D196))</f>
        <v>0</v>
      </c>
    </row>
    <row r="197" spans="1:6" x14ac:dyDescent="0.25">
      <c r="A197">
        <v>19.5</v>
      </c>
      <c r="B197">
        <v>19.5</v>
      </c>
      <c r="C197">
        <v>0</v>
      </c>
      <c r="D197">
        <f t="shared" si="8"/>
        <v>0.10000000000000142</v>
      </c>
      <c r="E197">
        <f t="shared" si="8"/>
        <v>0</v>
      </c>
      <c r="F197">
        <f t="shared" si="9"/>
        <v>0</v>
      </c>
    </row>
    <row r="198" spans="1:6" x14ac:dyDescent="0.25">
      <c r="A198">
        <v>19.600000000000001</v>
      </c>
      <c r="B198">
        <v>19.600000000000001</v>
      </c>
      <c r="C198">
        <v>0</v>
      </c>
      <c r="D198">
        <f t="shared" si="8"/>
        <v>0.10000000000000142</v>
      </c>
      <c r="E198">
        <f t="shared" si="8"/>
        <v>0</v>
      </c>
      <c r="F198">
        <f t="shared" si="9"/>
        <v>0</v>
      </c>
    </row>
    <row r="199" spans="1:6" x14ac:dyDescent="0.25">
      <c r="A199">
        <v>19.7</v>
      </c>
      <c r="B199">
        <v>19.7</v>
      </c>
      <c r="C199">
        <v>0</v>
      </c>
      <c r="D199">
        <f t="shared" si="8"/>
        <v>9.9999999999997868E-2</v>
      </c>
      <c r="E199">
        <f t="shared" si="8"/>
        <v>0</v>
      </c>
      <c r="F199">
        <f t="shared" si="9"/>
        <v>0</v>
      </c>
    </row>
    <row r="200" spans="1:6" x14ac:dyDescent="0.25">
      <c r="A200">
        <v>19.8</v>
      </c>
      <c r="B200">
        <v>19.8</v>
      </c>
      <c r="C200">
        <v>0</v>
      </c>
      <c r="D200">
        <f t="shared" si="8"/>
        <v>0.10000000000000142</v>
      </c>
      <c r="E200">
        <f t="shared" si="8"/>
        <v>0</v>
      </c>
      <c r="F200">
        <f t="shared" si="9"/>
        <v>0</v>
      </c>
    </row>
    <row r="201" spans="1:6" x14ac:dyDescent="0.25">
      <c r="A201">
        <v>19.899999999999999</v>
      </c>
      <c r="B201">
        <v>19.899999999999999</v>
      </c>
      <c r="C201">
        <v>0</v>
      </c>
      <c r="D201">
        <f t="shared" si="8"/>
        <v>9.9999999999997868E-2</v>
      </c>
      <c r="E201">
        <f t="shared" si="8"/>
        <v>0</v>
      </c>
      <c r="F201">
        <f t="shared" si="9"/>
        <v>0</v>
      </c>
    </row>
    <row r="202" spans="1:6" x14ac:dyDescent="0.25">
      <c r="A202">
        <v>20</v>
      </c>
      <c r="B202">
        <v>20</v>
      </c>
      <c r="C202">
        <v>0</v>
      </c>
      <c r="D202">
        <f t="shared" si="8"/>
        <v>0.10000000000000142</v>
      </c>
      <c r="E202">
        <f t="shared" si="8"/>
        <v>0</v>
      </c>
      <c r="F202">
        <f t="shared" si="9"/>
        <v>0</v>
      </c>
    </row>
    <row r="203" spans="1:6" x14ac:dyDescent="0.25">
      <c r="A203">
        <v>20.100000000000001</v>
      </c>
      <c r="B203">
        <v>20.100000000000001</v>
      </c>
      <c r="C203">
        <v>0</v>
      </c>
      <c r="D203">
        <f t="shared" si="8"/>
        <v>0.10000000000000142</v>
      </c>
      <c r="E203">
        <f t="shared" si="8"/>
        <v>0</v>
      </c>
      <c r="F203">
        <f t="shared" si="9"/>
        <v>0</v>
      </c>
    </row>
    <row r="204" spans="1:6" x14ac:dyDescent="0.25">
      <c r="A204">
        <v>20.2</v>
      </c>
      <c r="B204">
        <v>20.2</v>
      </c>
      <c r="C204">
        <v>0</v>
      </c>
      <c r="D204">
        <f t="shared" si="8"/>
        <v>9.9999999999997868E-2</v>
      </c>
      <c r="E204">
        <f t="shared" si="8"/>
        <v>0</v>
      </c>
      <c r="F204">
        <f t="shared" si="9"/>
        <v>0</v>
      </c>
    </row>
    <row r="205" spans="1:6" x14ac:dyDescent="0.25">
      <c r="A205">
        <v>20.3</v>
      </c>
      <c r="B205">
        <v>20.3</v>
      </c>
      <c r="C205">
        <v>0</v>
      </c>
      <c r="D205">
        <f t="shared" si="8"/>
        <v>0.10000000000000142</v>
      </c>
      <c r="E205">
        <f t="shared" si="8"/>
        <v>0</v>
      </c>
      <c r="F205">
        <f t="shared" si="9"/>
        <v>0</v>
      </c>
    </row>
    <row r="206" spans="1:6" x14ac:dyDescent="0.25">
      <c r="A206">
        <v>20.399999999999999</v>
      </c>
      <c r="B206">
        <v>20.399999999999999</v>
      </c>
      <c r="C206">
        <v>0</v>
      </c>
      <c r="D206">
        <f t="shared" si="8"/>
        <v>9.9999999999997868E-2</v>
      </c>
      <c r="E206">
        <f t="shared" si="8"/>
        <v>0</v>
      </c>
      <c r="F206">
        <f t="shared" si="9"/>
        <v>0</v>
      </c>
    </row>
    <row r="207" spans="1:6" x14ac:dyDescent="0.25">
      <c r="A207">
        <v>20.5</v>
      </c>
      <c r="B207">
        <v>20.5</v>
      </c>
      <c r="C207">
        <v>0</v>
      </c>
      <c r="D207">
        <f t="shared" si="8"/>
        <v>0.10000000000000142</v>
      </c>
      <c r="E207">
        <f t="shared" si="8"/>
        <v>0</v>
      </c>
      <c r="F207">
        <f t="shared" si="9"/>
        <v>0</v>
      </c>
    </row>
    <row r="208" spans="1:6" x14ac:dyDescent="0.25">
      <c r="A208">
        <v>20.6</v>
      </c>
      <c r="B208">
        <v>20.6</v>
      </c>
      <c r="C208">
        <v>0</v>
      </c>
      <c r="D208">
        <f t="shared" si="8"/>
        <v>0.10000000000000142</v>
      </c>
      <c r="E208">
        <f t="shared" si="8"/>
        <v>0</v>
      </c>
      <c r="F208">
        <f t="shared" si="9"/>
        <v>0</v>
      </c>
    </row>
    <row r="209" spans="1:6" x14ac:dyDescent="0.25">
      <c r="A209">
        <v>20.7</v>
      </c>
      <c r="B209">
        <v>20.7</v>
      </c>
      <c r="C209">
        <v>0</v>
      </c>
      <c r="D209">
        <f t="shared" si="8"/>
        <v>9.9999999999997868E-2</v>
      </c>
      <c r="E209">
        <f t="shared" si="8"/>
        <v>0</v>
      </c>
      <c r="F209">
        <f t="shared" si="9"/>
        <v>0</v>
      </c>
    </row>
    <row r="210" spans="1:6" x14ac:dyDescent="0.25">
      <c r="A210">
        <v>20.8</v>
      </c>
      <c r="B210">
        <v>20.8</v>
      </c>
      <c r="C210">
        <v>0</v>
      </c>
      <c r="D210">
        <f t="shared" si="8"/>
        <v>0.10000000000000142</v>
      </c>
      <c r="E210">
        <f t="shared" si="8"/>
        <v>0</v>
      </c>
      <c r="F210">
        <f t="shared" si="9"/>
        <v>0</v>
      </c>
    </row>
    <row r="211" spans="1:6" x14ac:dyDescent="0.25">
      <c r="A211">
        <v>20.9</v>
      </c>
      <c r="B211">
        <v>20.9</v>
      </c>
      <c r="C211">
        <v>0</v>
      </c>
      <c r="D211">
        <f t="shared" si="8"/>
        <v>9.9999999999997868E-2</v>
      </c>
      <c r="E211">
        <f t="shared" si="8"/>
        <v>0</v>
      </c>
      <c r="F211">
        <f t="shared" si="9"/>
        <v>0</v>
      </c>
    </row>
    <row r="212" spans="1:6" x14ac:dyDescent="0.25">
      <c r="A212">
        <v>21</v>
      </c>
      <c r="B212">
        <v>21</v>
      </c>
      <c r="C212">
        <v>0</v>
      </c>
      <c r="D212">
        <f t="shared" si="8"/>
        <v>0.10000000000000142</v>
      </c>
      <c r="E212">
        <f t="shared" si="8"/>
        <v>0</v>
      </c>
      <c r="F212">
        <f t="shared" si="9"/>
        <v>0</v>
      </c>
    </row>
    <row r="213" spans="1:6" x14ac:dyDescent="0.25">
      <c r="A213">
        <v>21.1</v>
      </c>
      <c r="B213">
        <v>21.1</v>
      </c>
      <c r="C213">
        <v>0</v>
      </c>
      <c r="D213">
        <f t="shared" si="8"/>
        <v>0.10000000000000142</v>
      </c>
      <c r="E213">
        <f t="shared" si="8"/>
        <v>0</v>
      </c>
      <c r="F213">
        <f t="shared" si="9"/>
        <v>0</v>
      </c>
    </row>
    <row r="214" spans="1:6" x14ac:dyDescent="0.25">
      <c r="A214">
        <v>21.2</v>
      </c>
      <c r="B214">
        <v>21.2</v>
      </c>
      <c r="C214">
        <v>0</v>
      </c>
      <c r="D214">
        <f t="shared" si="8"/>
        <v>9.9999999999997868E-2</v>
      </c>
      <c r="E214">
        <f t="shared" si="8"/>
        <v>0</v>
      </c>
      <c r="F214">
        <f t="shared" si="9"/>
        <v>0</v>
      </c>
    </row>
    <row r="215" spans="1:6" x14ac:dyDescent="0.25">
      <c r="A215">
        <v>21.3</v>
      </c>
      <c r="B215">
        <v>21.3</v>
      </c>
      <c r="C215">
        <v>0</v>
      </c>
      <c r="D215">
        <f t="shared" si="8"/>
        <v>0.10000000000000142</v>
      </c>
      <c r="E215">
        <f t="shared" si="8"/>
        <v>0</v>
      </c>
      <c r="F215">
        <f t="shared" si="9"/>
        <v>0</v>
      </c>
    </row>
    <row r="216" spans="1:6" x14ac:dyDescent="0.25">
      <c r="A216">
        <v>21.4</v>
      </c>
      <c r="B216">
        <v>21.4</v>
      </c>
      <c r="C216">
        <v>0</v>
      </c>
      <c r="D216">
        <f t="shared" si="8"/>
        <v>9.9999999999997868E-2</v>
      </c>
      <c r="E216">
        <f t="shared" si="8"/>
        <v>0</v>
      </c>
      <c r="F216">
        <f t="shared" si="9"/>
        <v>0</v>
      </c>
    </row>
    <row r="217" spans="1:6" x14ac:dyDescent="0.25">
      <c r="A217">
        <v>21.5</v>
      </c>
      <c r="B217">
        <v>21.5</v>
      </c>
      <c r="C217">
        <v>0</v>
      </c>
      <c r="D217">
        <f t="shared" si="8"/>
        <v>0.10000000000000142</v>
      </c>
      <c r="E217">
        <f t="shared" si="8"/>
        <v>0</v>
      </c>
      <c r="F217">
        <f t="shared" si="9"/>
        <v>0</v>
      </c>
    </row>
    <row r="218" spans="1:6" x14ac:dyDescent="0.25">
      <c r="A218">
        <v>21.6</v>
      </c>
      <c r="B218">
        <v>21.6</v>
      </c>
      <c r="C218">
        <v>0</v>
      </c>
      <c r="D218">
        <f t="shared" si="8"/>
        <v>0.10000000000000142</v>
      </c>
      <c r="E218">
        <f t="shared" si="8"/>
        <v>0</v>
      </c>
      <c r="F218">
        <f t="shared" si="9"/>
        <v>0</v>
      </c>
    </row>
    <row r="219" spans="1:6" x14ac:dyDescent="0.25">
      <c r="A219">
        <v>21.7</v>
      </c>
      <c r="B219">
        <v>21.7</v>
      </c>
      <c r="C219">
        <v>0</v>
      </c>
      <c r="D219">
        <f t="shared" si="8"/>
        <v>9.9999999999997868E-2</v>
      </c>
      <c r="E219">
        <f t="shared" si="8"/>
        <v>0</v>
      </c>
      <c r="F219">
        <f t="shared" si="9"/>
        <v>0</v>
      </c>
    </row>
    <row r="220" spans="1:6" x14ac:dyDescent="0.25">
      <c r="A220">
        <v>21.8</v>
      </c>
      <c r="B220">
        <v>21.8</v>
      </c>
      <c r="C220">
        <v>0</v>
      </c>
      <c r="D220">
        <f t="shared" si="8"/>
        <v>0.10000000000000142</v>
      </c>
      <c r="E220">
        <f t="shared" si="8"/>
        <v>0</v>
      </c>
      <c r="F220">
        <f t="shared" si="9"/>
        <v>0</v>
      </c>
    </row>
    <row r="221" spans="1:6" x14ac:dyDescent="0.25">
      <c r="A221">
        <v>21.9</v>
      </c>
      <c r="B221">
        <v>21.9</v>
      </c>
      <c r="C221">
        <v>0</v>
      </c>
      <c r="D221">
        <f t="shared" si="8"/>
        <v>9.9999999999997868E-2</v>
      </c>
      <c r="E221">
        <f t="shared" si="8"/>
        <v>0</v>
      </c>
      <c r="F221">
        <f t="shared" si="9"/>
        <v>0</v>
      </c>
    </row>
    <row r="222" spans="1:6" x14ac:dyDescent="0.25">
      <c r="A222">
        <v>22</v>
      </c>
      <c r="B222">
        <v>22</v>
      </c>
      <c r="C222">
        <v>0</v>
      </c>
      <c r="D222">
        <f t="shared" si="8"/>
        <v>0.10000000000000142</v>
      </c>
      <c r="E222">
        <f t="shared" si="8"/>
        <v>0</v>
      </c>
      <c r="F222">
        <f t="shared" si="9"/>
        <v>0</v>
      </c>
    </row>
    <row r="223" spans="1:6" x14ac:dyDescent="0.25">
      <c r="A223">
        <v>22.1</v>
      </c>
      <c r="B223">
        <v>22.1</v>
      </c>
      <c r="C223">
        <v>0</v>
      </c>
      <c r="D223">
        <f t="shared" si="8"/>
        <v>0.10000000000000142</v>
      </c>
      <c r="E223">
        <f t="shared" si="8"/>
        <v>0</v>
      </c>
      <c r="F223">
        <f t="shared" si="9"/>
        <v>0</v>
      </c>
    </row>
    <row r="224" spans="1:6" x14ac:dyDescent="0.25">
      <c r="A224">
        <v>22.2</v>
      </c>
      <c r="B224">
        <v>22.2</v>
      </c>
      <c r="C224">
        <v>0</v>
      </c>
      <c r="D224">
        <f t="shared" si="8"/>
        <v>9.9999999999997868E-2</v>
      </c>
      <c r="E224">
        <f t="shared" si="8"/>
        <v>0</v>
      </c>
      <c r="F224">
        <f t="shared" si="9"/>
        <v>0</v>
      </c>
    </row>
    <row r="225" spans="1:6" x14ac:dyDescent="0.25">
      <c r="A225">
        <v>22.3</v>
      </c>
      <c r="B225">
        <v>22.3</v>
      </c>
      <c r="C225">
        <v>0</v>
      </c>
      <c r="D225">
        <f t="shared" si="8"/>
        <v>0.10000000000000142</v>
      </c>
      <c r="E225">
        <f t="shared" si="8"/>
        <v>0</v>
      </c>
      <c r="F225">
        <f t="shared" si="9"/>
        <v>0</v>
      </c>
    </row>
    <row r="226" spans="1:6" x14ac:dyDescent="0.25">
      <c r="A226">
        <v>22.4</v>
      </c>
      <c r="B226">
        <v>22.4</v>
      </c>
      <c r="C226">
        <v>0</v>
      </c>
      <c r="D226">
        <f t="shared" si="8"/>
        <v>9.9999999999997868E-2</v>
      </c>
      <c r="E226">
        <f t="shared" si="8"/>
        <v>0</v>
      </c>
      <c r="F226">
        <f t="shared" si="9"/>
        <v>0</v>
      </c>
    </row>
    <row r="227" spans="1:6" x14ac:dyDescent="0.25">
      <c r="A227">
        <v>22.5</v>
      </c>
      <c r="B227">
        <v>22.5</v>
      </c>
      <c r="C227">
        <v>0</v>
      </c>
      <c r="D227">
        <f t="shared" si="8"/>
        <v>0.10000000000000142</v>
      </c>
      <c r="E227">
        <f t="shared" si="8"/>
        <v>0</v>
      </c>
      <c r="F227">
        <f t="shared" si="9"/>
        <v>0</v>
      </c>
    </row>
    <row r="228" spans="1:6" x14ac:dyDescent="0.25">
      <c r="A228">
        <v>22.6</v>
      </c>
      <c r="B228">
        <v>22.6</v>
      </c>
      <c r="C228">
        <v>0</v>
      </c>
      <c r="D228">
        <f t="shared" si="8"/>
        <v>0.10000000000000142</v>
      </c>
      <c r="E228">
        <f t="shared" si="8"/>
        <v>0</v>
      </c>
      <c r="F228">
        <f t="shared" si="9"/>
        <v>0</v>
      </c>
    </row>
    <row r="229" spans="1:6" x14ac:dyDescent="0.25">
      <c r="A229">
        <v>22.7</v>
      </c>
      <c r="B229">
        <v>22.7</v>
      </c>
      <c r="C229">
        <v>0</v>
      </c>
      <c r="D229">
        <f t="shared" si="8"/>
        <v>9.9999999999997868E-2</v>
      </c>
      <c r="E229">
        <f t="shared" si="8"/>
        <v>0</v>
      </c>
      <c r="F229">
        <f t="shared" si="9"/>
        <v>0</v>
      </c>
    </row>
    <row r="230" spans="1:6" x14ac:dyDescent="0.25">
      <c r="A230">
        <v>22.8</v>
      </c>
      <c r="B230">
        <v>22.8</v>
      </c>
      <c r="C230">
        <v>0</v>
      </c>
      <c r="D230">
        <f t="shared" si="8"/>
        <v>0.10000000000000142</v>
      </c>
      <c r="E230">
        <f t="shared" si="8"/>
        <v>0</v>
      </c>
      <c r="F230">
        <f t="shared" si="9"/>
        <v>0</v>
      </c>
    </row>
    <row r="231" spans="1:6" x14ac:dyDescent="0.25">
      <c r="A231">
        <v>22.9</v>
      </c>
      <c r="B231">
        <v>22.9</v>
      </c>
      <c r="C231">
        <v>0</v>
      </c>
      <c r="D231">
        <f t="shared" si="8"/>
        <v>9.9999999999997868E-2</v>
      </c>
      <c r="E231">
        <f t="shared" si="8"/>
        <v>0</v>
      </c>
      <c r="F231">
        <f t="shared" si="9"/>
        <v>0</v>
      </c>
    </row>
    <row r="232" spans="1:6" x14ac:dyDescent="0.25">
      <c r="A232">
        <v>23</v>
      </c>
      <c r="B232">
        <v>23</v>
      </c>
      <c r="C232">
        <v>0</v>
      </c>
      <c r="D232">
        <f t="shared" si="8"/>
        <v>0.10000000000000142</v>
      </c>
      <c r="E232">
        <f t="shared" si="8"/>
        <v>0</v>
      </c>
      <c r="F232">
        <f t="shared" si="9"/>
        <v>0</v>
      </c>
    </row>
    <row r="233" spans="1:6" x14ac:dyDescent="0.25">
      <c r="A233">
        <v>23.1</v>
      </c>
      <c r="B233">
        <v>23.1</v>
      </c>
      <c r="C233">
        <v>0</v>
      </c>
      <c r="D233">
        <f t="shared" si="8"/>
        <v>0.10000000000000142</v>
      </c>
      <c r="E233">
        <f t="shared" si="8"/>
        <v>0</v>
      </c>
      <c r="F233">
        <f t="shared" si="9"/>
        <v>0</v>
      </c>
    </row>
    <row r="234" spans="1:6" x14ac:dyDescent="0.25">
      <c r="A234">
        <v>23.2</v>
      </c>
      <c r="B234">
        <v>23.2</v>
      </c>
      <c r="C234">
        <v>0</v>
      </c>
      <c r="D234">
        <f t="shared" si="8"/>
        <v>9.9999999999997868E-2</v>
      </c>
      <c r="E234">
        <f t="shared" si="8"/>
        <v>0</v>
      </c>
      <c r="F234">
        <f t="shared" si="9"/>
        <v>0</v>
      </c>
    </row>
    <row r="235" spans="1:6" x14ac:dyDescent="0.25">
      <c r="A235">
        <v>23.3</v>
      </c>
      <c r="B235">
        <v>23.3</v>
      </c>
      <c r="C235">
        <v>0</v>
      </c>
      <c r="D235">
        <f t="shared" si="8"/>
        <v>0.10000000000000142</v>
      </c>
      <c r="E235">
        <f t="shared" si="8"/>
        <v>0</v>
      </c>
      <c r="F235">
        <f t="shared" si="9"/>
        <v>0</v>
      </c>
    </row>
    <row r="236" spans="1:6" x14ac:dyDescent="0.25">
      <c r="A236">
        <v>23.4</v>
      </c>
      <c r="B236">
        <v>23.4</v>
      </c>
      <c r="C236">
        <v>0</v>
      </c>
      <c r="D236">
        <f t="shared" si="8"/>
        <v>9.9999999999997868E-2</v>
      </c>
      <c r="E236">
        <f t="shared" si="8"/>
        <v>0</v>
      </c>
      <c r="F236">
        <f t="shared" si="9"/>
        <v>0</v>
      </c>
    </row>
    <row r="237" spans="1:6" x14ac:dyDescent="0.25">
      <c r="A237">
        <v>23.5</v>
      </c>
      <c r="B237">
        <v>23.5</v>
      </c>
      <c r="C237">
        <v>0</v>
      </c>
      <c r="D237">
        <f t="shared" si="8"/>
        <v>0.10000000000000142</v>
      </c>
      <c r="E237">
        <f t="shared" si="8"/>
        <v>0</v>
      </c>
      <c r="F237">
        <f t="shared" si="9"/>
        <v>0</v>
      </c>
    </row>
    <row r="238" spans="1:6" x14ac:dyDescent="0.25">
      <c r="A238">
        <v>23.6</v>
      </c>
      <c r="B238">
        <v>23.6</v>
      </c>
      <c r="C238">
        <v>0</v>
      </c>
      <c r="D238">
        <f t="shared" si="8"/>
        <v>0.10000000000000142</v>
      </c>
      <c r="E238">
        <f t="shared" si="8"/>
        <v>0</v>
      </c>
      <c r="F238">
        <f t="shared" si="9"/>
        <v>0</v>
      </c>
    </row>
    <row r="239" spans="1:6" x14ac:dyDescent="0.25">
      <c r="A239">
        <v>23.7</v>
      </c>
      <c r="B239">
        <v>23.7</v>
      </c>
      <c r="C239">
        <v>0</v>
      </c>
      <c r="D239">
        <f t="shared" si="8"/>
        <v>9.9999999999997868E-2</v>
      </c>
      <c r="E239">
        <f t="shared" si="8"/>
        <v>0</v>
      </c>
      <c r="F239">
        <f t="shared" si="9"/>
        <v>0</v>
      </c>
    </row>
    <row r="240" spans="1:6" x14ac:dyDescent="0.25">
      <c r="A240">
        <v>23.8</v>
      </c>
      <c r="B240">
        <v>23.8</v>
      </c>
      <c r="C240">
        <v>0</v>
      </c>
      <c r="D240">
        <f t="shared" si="8"/>
        <v>0.10000000000000142</v>
      </c>
      <c r="E240">
        <f t="shared" si="8"/>
        <v>0</v>
      </c>
      <c r="F240">
        <f t="shared" si="9"/>
        <v>0</v>
      </c>
    </row>
    <row r="241" spans="1:6" x14ac:dyDescent="0.25">
      <c r="A241">
        <v>23.9</v>
      </c>
      <c r="B241">
        <v>23.9</v>
      </c>
      <c r="C241">
        <v>0</v>
      </c>
      <c r="D241">
        <f t="shared" si="8"/>
        <v>9.9999999999997868E-2</v>
      </c>
      <c r="E241">
        <f t="shared" si="8"/>
        <v>0</v>
      </c>
      <c r="F241">
        <f t="shared" si="9"/>
        <v>0</v>
      </c>
    </row>
    <row r="242" spans="1:6" x14ac:dyDescent="0.25">
      <c r="A242">
        <v>24</v>
      </c>
      <c r="B242">
        <v>24</v>
      </c>
      <c r="C242">
        <v>0</v>
      </c>
      <c r="D242">
        <f t="shared" si="8"/>
        <v>0.10000000000000142</v>
      </c>
      <c r="E242">
        <f t="shared" si="8"/>
        <v>0</v>
      </c>
      <c r="F242">
        <f t="shared" si="9"/>
        <v>0</v>
      </c>
    </row>
    <row r="243" spans="1:6" x14ac:dyDescent="0.25">
      <c r="A243">
        <v>24.1</v>
      </c>
      <c r="B243">
        <v>24.1</v>
      </c>
      <c r="C243">
        <v>0</v>
      </c>
      <c r="D243">
        <f t="shared" si="8"/>
        <v>0.10000000000000142</v>
      </c>
      <c r="E243">
        <f t="shared" si="8"/>
        <v>0</v>
      </c>
      <c r="F243">
        <f t="shared" si="9"/>
        <v>0</v>
      </c>
    </row>
    <row r="244" spans="1:6" x14ac:dyDescent="0.25">
      <c r="A244">
        <v>24.2</v>
      </c>
      <c r="B244">
        <v>24.2</v>
      </c>
      <c r="C244">
        <v>0</v>
      </c>
      <c r="D244">
        <f t="shared" si="8"/>
        <v>9.9999999999997868E-2</v>
      </c>
      <c r="E244">
        <f t="shared" si="8"/>
        <v>0</v>
      </c>
      <c r="F244">
        <f t="shared" si="9"/>
        <v>0</v>
      </c>
    </row>
    <row r="245" spans="1:6" x14ac:dyDescent="0.25">
      <c r="A245">
        <v>24.3</v>
      </c>
      <c r="B245">
        <v>24.3</v>
      </c>
      <c r="C245">
        <v>0</v>
      </c>
      <c r="D245">
        <f t="shared" si="8"/>
        <v>0.10000000000000142</v>
      </c>
      <c r="E245">
        <f t="shared" si="8"/>
        <v>0</v>
      </c>
      <c r="F245">
        <f t="shared" si="9"/>
        <v>0</v>
      </c>
    </row>
    <row r="246" spans="1:6" x14ac:dyDescent="0.25">
      <c r="A246">
        <v>24.4</v>
      </c>
      <c r="B246">
        <v>24.4</v>
      </c>
      <c r="C246">
        <v>0</v>
      </c>
      <c r="D246">
        <f t="shared" si="8"/>
        <v>9.9999999999997868E-2</v>
      </c>
      <c r="E246">
        <f t="shared" si="8"/>
        <v>0</v>
      </c>
      <c r="F246">
        <f t="shared" si="9"/>
        <v>0</v>
      </c>
    </row>
    <row r="247" spans="1:6" x14ac:dyDescent="0.25">
      <c r="A247">
        <v>24.5</v>
      </c>
      <c r="B247">
        <v>24.5</v>
      </c>
      <c r="C247">
        <v>0</v>
      </c>
      <c r="D247">
        <f t="shared" si="8"/>
        <v>0.10000000000000142</v>
      </c>
      <c r="E247">
        <f t="shared" si="8"/>
        <v>0</v>
      </c>
      <c r="F247">
        <f t="shared" si="9"/>
        <v>0</v>
      </c>
    </row>
    <row r="248" spans="1:6" x14ac:dyDescent="0.25">
      <c r="A248">
        <v>24.6</v>
      </c>
      <c r="B248">
        <v>24.6</v>
      </c>
      <c r="C248">
        <v>0</v>
      </c>
      <c r="D248">
        <f t="shared" si="8"/>
        <v>0.10000000000000142</v>
      </c>
      <c r="E248">
        <f t="shared" si="8"/>
        <v>0</v>
      </c>
      <c r="F248">
        <f t="shared" si="9"/>
        <v>0</v>
      </c>
    </row>
    <row r="249" spans="1:6" x14ac:dyDescent="0.25">
      <c r="A249">
        <v>24.7</v>
      </c>
      <c r="B249">
        <v>24.7</v>
      </c>
      <c r="C249">
        <v>0</v>
      </c>
      <c r="D249">
        <f t="shared" si="8"/>
        <v>9.9999999999997868E-2</v>
      </c>
      <c r="E249">
        <f t="shared" si="8"/>
        <v>0</v>
      </c>
      <c r="F249">
        <f t="shared" si="9"/>
        <v>0</v>
      </c>
    </row>
    <row r="250" spans="1:6" x14ac:dyDescent="0.25">
      <c r="A250">
        <v>24.8</v>
      </c>
      <c r="B250">
        <v>24.8</v>
      </c>
      <c r="C250">
        <v>0</v>
      </c>
      <c r="D250">
        <f t="shared" si="8"/>
        <v>0.10000000000000142</v>
      </c>
      <c r="E250">
        <f t="shared" si="8"/>
        <v>0</v>
      </c>
      <c r="F250">
        <f t="shared" si="9"/>
        <v>0</v>
      </c>
    </row>
    <row r="251" spans="1:6" x14ac:dyDescent="0.25">
      <c r="A251">
        <v>24.9</v>
      </c>
      <c r="B251">
        <v>24.9</v>
      </c>
      <c r="C251">
        <v>0</v>
      </c>
      <c r="D251">
        <f t="shared" si="8"/>
        <v>9.9999999999997868E-2</v>
      </c>
      <c r="E251">
        <f t="shared" si="8"/>
        <v>0</v>
      </c>
      <c r="F251">
        <f t="shared" si="9"/>
        <v>0</v>
      </c>
    </row>
    <row r="252" spans="1:6" x14ac:dyDescent="0.25">
      <c r="A252">
        <v>25</v>
      </c>
      <c r="B252">
        <v>25</v>
      </c>
      <c r="C252">
        <v>0</v>
      </c>
      <c r="D252">
        <f t="shared" si="8"/>
        <v>0.10000000000000142</v>
      </c>
      <c r="E252">
        <f t="shared" si="8"/>
        <v>0</v>
      </c>
      <c r="F252">
        <f t="shared" si="9"/>
        <v>0</v>
      </c>
    </row>
    <row r="253" spans="1:6" x14ac:dyDescent="0.25">
      <c r="A253">
        <v>25.1</v>
      </c>
      <c r="B253">
        <v>25.1</v>
      </c>
      <c r="C253">
        <v>0</v>
      </c>
      <c r="D253">
        <f t="shared" si="8"/>
        <v>0.10000000000000142</v>
      </c>
      <c r="E253">
        <f t="shared" si="8"/>
        <v>0</v>
      </c>
      <c r="F253">
        <f t="shared" si="9"/>
        <v>0</v>
      </c>
    </row>
    <row r="254" spans="1:6" x14ac:dyDescent="0.25">
      <c r="A254">
        <v>25.2</v>
      </c>
      <c r="B254">
        <v>25.2</v>
      </c>
      <c r="C254">
        <v>0</v>
      </c>
      <c r="D254">
        <f t="shared" si="8"/>
        <v>9.9999999999997868E-2</v>
      </c>
      <c r="E254">
        <f t="shared" si="8"/>
        <v>0</v>
      </c>
      <c r="F254">
        <f t="shared" si="9"/>
        <v>0</v>
      </c>
    </row>
    <row r="255" spans="1:6" x14ac:dyDescent="0.25">
      <c r="A255">
        <v>25.3</v>
      </c>
      <c r="B255">
        <v>25.3</v>
      </c>
      <c r="C255">
        <v>0</v>
      </c>
      <c r="D255">
        <f t="shared" si="8"/>
        <v>0.10000000000000142</v>
      </c>
      <c r="E255">
        <f t="shared" si="8"/>
        <v>0</v>
      </c>
      <c r="F255">
        <f t="shared" si="9"/>
        <v>0</v>
      </c>
    </row>
    <row r="256" spans="1:6" x14ac:dyDescent="0.25">
      <c r="A256">
        <v>25.4</v>
      </c>
      <c r="B256">
        <v>25.4</v>
      </c>
      <c r="C256">
        <v>0</v>
      </c>
      <c r="D256">
        <f t="shared" si="8"/>
        <v>9.9999999999997868E-2</v>
      </c>
      <c r="E256">
        <f t="shared" si="8"/>
        <v>0</v>
      </c>
      <c r="F256">
        <f t="shared" si="9"/>
        <v>0</v>
      </c>
    </row>
    <row r="257" spans="1:6" x14ac:dyDescent="0.25">
      <c r="A257">
        <v>25.5</v>
      </c>
      <c r="B257">
        <v>25.5</v>
      </c>
      <c r="C257">
        <v>0</v>
      </c>
      <c r="D257">
        <f t="shared" si="8"/>
        <v>0.10000000000000142</v>
      </c>
      <c r="E257">
        <f t="shared" si="8"/>
        <v>0</v>
      </c>
      <c r="F257">
        <f t="shared" si="9"/>
        <v>0</v>
      </c>
    </row>
    <row r="258" spans="1:6" x14ac:dyDescent="0.25">
      <c r="A258">
        <v>25.6</v>
      </c>
      <c r="B258">
        <v>25.6</v>
      </c>
      <c r="C258">
        <v>0</v>
      </c>
      <c r="D258">
        <f t="shared" si="8"/>
        <v>0.10000000000000142</v>
      </c>
      <c r="E258">
        <f t="shared" si="8"/>
        <v>0</v>
      </c>
      <c r="F258">
        <f t="shared" si="9"/>
        <v>0</v>
      </c>
    </row>
    <row r="259" spans="1:6" x14ac:dyDescent="0.25">
      <c r="A259">
        <v>25.7</v>
      </c>
      <c r="B259">
        <v>25.7</v>
      </c>
      <c r="C259">
        <v>0</v>
      </c>
      <c r="D259">
        <f t="shared" si="8"/>
        <v>9.9999999999997868E-2</v>
      </c>
      <c r="E259">
        <f t="shared" si="8"/>
        <v>0</v>
      </c>
      <c r="F259">
        <f t="shared" si="9"/>
        <v>0</v>
      </c>
    </row>
    <row r="260" spans="1:6" x14ac:dyDescent="0.25">
      <c r="A260">
        <v>25.8</v>
      </c>
      <c r="B260">
        <v>25.8</v>
      </c>
      <c r="C260">
        <v>0</v>
      </c>
      <c r="D260">
        <f t="shared" ref="D260:E323" si="10">B260-B259</f>
        <v>0.10000000000000142</v>
      </c>
      <c r="E260">
        <f t="shared" si="10"/>
        <v>0</v>
      </c>
      <c r="F260">
        <f t="shared" ref="F260:F323" si="11">DEGREES(ATAN(E260/D260))</f>
        <v>0</v>
      </c>
    </row>
    <row r="261" spans="1:6" x14ac:dyDescent="0.25">
      <c r="A261">
        <v>25.9</v>
      </c>
      <c r="B261">
        <v>25.9</v>
      </c>
      <c r="C261">
        <v>0</v>
      </c>
      <c r="D261">
        <f t="shared" si="10"/>
        <v>9.9999999999997868E-2</v>
      </c>
      <c r="E261">
        <f t="shared" si="10"/>
        <v>0</v>
      </c>
      <c r="F261">
        <f t="shared" si="11"/>
        <v>0</v>
      </c>
    </row>
    <row r="262" spans="1:6" x14ac:dyDescent="0.25">
      <c r="A262">
        <v>26</v>
      </c>
      <c r="B262">
        <v>26</v>
      </c>
      <c r="C262">
        <v>0</v>
      </c>
      <c r="D262">
        <f t="shared" si="10"/>
        <v>0.10000000000000142</v>
      </c>
      <c r="E262">
        <f t="shared" si="10"/>
        <v>0</v>
      </c>
      <c r="F262">
        <f t="shared" si="11"/>
        <v>0</v>
      </c>
    </row>
    <row r="263" spans="1:6" x14ac:dyDescent="0.25">
      <c r="A263">
        <v>26.1</v>
      </c>
      <c r="B263">
        <v>26.1</v>
      </c>
      <c r="C263">
        <v>0</v>
      </c>
      <c r="D263">
        <f t="shared" si="10"/>
        <v>0.10000000000000142</v>
      </c>
      <c r="E263">
        <f t="shared" si="10"/>
        <v>0</v>
      </c>
      <c r="F263">
        <f t="shared" si="11"/>
        <v>0</v>
      </c>
    </row>
    <row r="264" spans="1:6" x14ac:dyDescent="0.25">
      <c r="A264">
        <v>26.2</v>
      </c>
      <c r="B264">
        <v>26.2</v>
      </c>
      <c r="C264">
        <v>0</v>
      </c>
      <c r="D264">
        <f t="shared" si="10"/>
        <v>9.9999999999997868E-2</v>
      </c>
      <c r="E264">
        <f t="shared" si="10"/>
        <v>0</v>
      </c>
      <c r="F264">
        <f t="shared" si="11"/>
        <v>0</v>
      </c>
    </row>
    <row r="265" spans="1:6" x14ac:dyDescent="0.25">
      <c r="A265">
        <v>26.3</v>
      </c>
      <c r="B265">
        <v>26.3</v>
      </c>
      <c r="C265">
        <v>0</v>
      </c>
      <c r="D265">
        <f t="shared" si="10"/>
        <v>0.10000000000000142</v>
      </c>
      <c r="E265">
        <f t="shared" si="10"/>
        <v>0</v>
      </c>
      <c r="F265">
        <f t="shared" si="11"/>
        <v>0</v>
      </c>
    </row>
    <row r="266" spans="1:6" x14ac:dyDescent="0.25">
      <c r="A266">
        <v>26.4</v>
      </c>
      <c r="B266">
        <v>26.4</v>
      </c>
      <c r="C266">
        <v>0</v>
      </c>
      <c r="D266">
        <f t="shared" si="10"/>
        <v>9.9999999999997868E-2</v>
      </c>
      <c r="E266">
        <f t="shared" si="10"/>
        <v>0</v>
      </c>
      <c r="F266">
        <f t="shared" si="11"/>
        <v>0</v>
      </c>
    </row>
    <row r="267" spans="1:6" x14ac:dyDescent="0.25">
      <c r="A267">
        <v>26.5</v>
      </c>
      <c r="B267">
        <v>26.5</v>
      </c>
      <c r="C267">
        <v>0</v>
      </c>
      <c r="D267">
        <f t="shared" si="10"/>
        <v>0.10000000000000142</v>
      </c>
      <c r="E267">
        <f t="shared" si="10"/>
        <v>0</v>
      </c>
      <c r="F267">
        <f t="shared" si="11"/>
        <v>0</v>
      </c>
    </row>
    <row r="268" spans="1:6" x14ac:dyDescent="0.25">
      <c r="A268">
        <v>26.6</v>
      </c>
      <c r="B268">
        <v>26.6</v>
      </c>
      <c r="C268">
        <v>0</v>
      </c>
      <c r="D268">
        <f t="shared" si="10"/>
        <v>0.10000000000000142</v>
      </c>
      <c r="E268">
        <f t="shared" si="10"/>
        <v>0</v>
      </c>
      <c r="F268">
        <f t="shared" si="11"/>
        <v>0</v>
      </c>
    </row>
    <row r="269" spans="1:6" x14ac:dyDescent="0.25">
      <c r="A269">
        <v>26.7</v>
      </c>
      <c r="B269">
        <v>26.7</v>
      </c>
      <c r="C269">
        <v>0</v>
      </c>
      <c r="D269">
        <f t="shared" si="10"/>
        <v>9.9999999999997868E-2</v>
      </c>
      <c r="E269">
        <f t="shared" si="10"/>
        <v>0</v>
      </c>
      <c r="F269">
        <f t="shared" si="11"/>
        <v>0</v>
      </c>
    </row>
    <row r="270" spans="1:6" x14ac:dyDescent="0.25">
      <c r="A270">
        <v>26.8</v>
      </c>
      <c r="B270">
        <v>26.8</v>
      </c>
      <c r="C270">
        <v>0</v>
      </c>
      <c r="D270">
        <f t="shared" si="10"/>
        <v>0.10000000000000142</v>
      </c>
      <c r="E270">
        <f t="shared" si="10"/>
        <v>0</v>
      </c>
      <c r="F270">
        <f t="shared" si="11"/>
        <v>0</v>
      </c>
    </row>
    <row r="271" spans="1:6" x14ac:dyDescent="0.25">
      <c r="A271">
        <v>26.9</v>
      </c>
      <c r="B271">
        <v>26.9</v>
      </c>
      <c r="C271">
        <v>0</v>
      </c>
      <c r="D271">
        <f t="shared" si="10"/>
        <v>9.9999999999997868E-2</v>
      </c>
      <c r="E271">
        <f t="shared" si="10"/>
        <v>0</v>
      </c>
      <c r="F271">
        <f t="shared" si="11"/>
        <v>0</v>
      </c>
    </row>
    <row r="272" spans="1:6" x14ac:dyDescent="0.25">
      <c r="A272">
        <v>27</v>
      </c>
      <c r="B272">
        <v>27</v>
      </c>
      <c r="C272">
        <v>0</v>
      </c>
      <c r="D272">
        <f t="shared" si="10"/>
        <v>0.10000000000000142</v>
      </c>
      <c r="E272">
        <f t="shared" si="10"/>
        <v>0</v>
      </c>
      <c r="F272">
        <f t="shared" si="11"/>
        <v>0</v>
      </c>
    </row>
    <row r="273" spans="1:6" x14ac:dyDescent="0.25">
      <c r="A273">
        <v>27.1</v>
      </c>
      <c r="B273">
        <v>27.1</v>
      </c>
      <c r="C273">
        <v>0</v>
      </c>
      <c r="D273">
        <f t="shared" si="10"/>
        <v>0.10000000000000142</v>
      </c>
      <c r="E273">
        <f t="shared" si="10"/>
        <v>0</v>
      </c>
      <c r="F273">
        <f t="shared" si="11"/>
        <v>0</v>
      </c>
    </row>
    <row r="274" spans="1:6" x14ac:dyDescent="0.25">
      <c r="A274">
        <v>27.2</v>
      </c>
      <c r="B274">
        <v>27.2</v>
      </c>
      <c r="C274">
        <v>0</v>
      </c>
      <c r="D274">
        <f t="shared" si="10"/>
        <v>9.9999999999997868E-2</v>
      </c>
      <c r="E274">
        <f t="shared" si="10"/>
        <v>0</v>
      </c>
      <c r="F274">
        <f t="shared" si="11"/>
        <v>0</v>
      </c>
    </row>
    <row r="275" spans="1:6" x14ac:dyDescent="0.25">
      <c r="A275">
        <v>27.3</v>
      </c>
      <c r="B275">
        <v>27.3</v>
      </c>
      <c r="C275">
        <v>0</v>
      </c>
      <c r="D275">
        <f t="shared" si="10"/>
        <v>0.10000000000000142</v>
      </c>
      <c r="E275">
        <f t="shared" si="10"/>
        <v>0</v>
      </c>
      <c r="F275">
        <f t="shared" si="11"/>
        <v>0</v>
      </c>
    </row>
    <row r="276" spans="1:6" x14ac:dyDescent="0.25">
      <c r="A276">
        <v>27.4</v>
      </c>
      <c r="B276">
        <v>27.4</v>
      </c>
      <c r="C276">
        <v>0</v>
      </c>
      <c r="D276">
        <f t="shared" si="10"/>
        <v>9.9999999999997868E-2</v>
      </c>
      <c r="E276">
        <f t="shared" si="10"/>
        <v>0</v>
      </c>
      <c r="F276">
        <f t="shared" si="11"/>
        <v>0</v>
      </c>
    </row>
    <row r="277" spans="1:6" x14ac:dyDescent="0.25">
      <c r="A277">
        <v>27.5</v>
      </c>
      <c r="B277">
        <v>27.5</v>
      </c>
      <c r="C277">
        <v>0</v>
      </c>
      <c r="D277">
        <f t="shared" si="10"/>
        <v>0.10000000000000142</v>
      </c>
      <c r="E277">
        <f t="shared" si="10"/>
        <v>0</v>
      </c>
      <c r="F277">
        <f t="shared" si="11"/>
        <v>0</v>
      </c>
    </row>
    <row r="278" spans="1:6" x14ac:dyDescent="0.25">
      <c r="A278">
        <v>27.6</v>
      </c>
      <c r="B278">
        <v>27.6</v>
      </c>
      <c r="C278">
        <v>0</v>
      </c>
      <c r="D278">
        <f t="shared" si="10"/>
        <v>0.10000000000000142</v>
      </c>
      <c r="E278">
        <f t="shared" si="10"/>
        <v>0</v>
      </c>
      <c r="F278">
        <f t="shared" si="11"/>
        <v>0</v>
      </c>
    </row>
    <row r="279" spans="1:6" x14ac:dyDescent="0.25">
      <c r="A279">
        <v>27.7</v>
      </c>
      <c r="B279">
        <v>27.7</v>
      </c>
      <c r="C279">
        <v>0</v>
      </c>
      <c r="D279">
        <f t="shared" si="10"/>
        <v>9.9999999999997868E-2</v>
      </c>
      <c r="E279">
        <f t="shared" si="10"/>
        <v>0</v>
      </c>
      <c r="F279">
        <f t="shared" si="11"/>
        <v>0</v>
      </c>
    </row>
    <row r="280" spans="1:6" x14ac:dyDescent="0.25">
      <c r="A280">
        <v>27.8</v>
      </c>
      <c r="B280">
        <v>27.8</v>
      </c>
      <c r="C280">
        <v>0</v>
      </c>
      <c r="D280">
        <f t="shared" si="10"/>
        <v>0.10000000000000142</v>
      </c>
      <c r="E280">
        <f t="shared" si="10"/>
        <v>0</v>
      </c>
      <c r="F280">
        <f t="shared" si="11"/>
        <v>0</v>
      </c>
    </row>
    <row r="281" spans="1:6" x14ac:dyDescent="0.25">
      <c r="A281">
        <v>27.9</v>
      </c>
      <c r="B281">
        <v>27.9</v>
      </c>
      <c r="C281">
        <v>0</v>
      </c>
      <c r="D281">
        <f t="shared" si="10"/>
        <v>9.9999999999997868E-2</v>
      </c>
      <c r="E281">
        <f t="shared" si="10"/>
        <v>0</v>
      </c>
      <c r="F281">
        <f t="shared" si="11"/>
        <v>0</v>
      </c>
    </row>
    <row r="282" spans="1:6" x14ac:dyDescent="0.25">
      <c r="A282">
        <v>28</v>
      </c>
      <c r="B282">
        <v>28</v>
      </c>
      <c r="C282">
        <v>0</v>
      </c>
      <c r="D282">
        <f t="shared" si="10"/>
        <v>0.10000000000000142</v>
      </c>
      <c r="E282">
        <f t="shared" si="10"/>
        <v>0</v>
      </c>
      <c r="F282">
        <f t="shared" si="11"/>
        <v>0</v>
      </c>
    </row>
    <row r="283" spans="1:6" x14ac:dyDescent="0.25">
      <c r="A283">
        <v>28.1</v>
      </c>
      <c r="B283">
        <v>28.1</v>
      </c>
      <c r="C283">
        <v>0</v>
      </c>
      <c r="D283">
        <f t="shared" si="10"/>
        <v>0.10000000000000142</v>
      </c>
      <c r="E283">
        <f t="shared" si="10"/>
        <v>0</v>
      </c>
      <c r="F283">
        <f t="shared" si="11"/>
        <v>0</v>
      </c>
    </row>
    <row r="284" spans="1:6" x14ac:dyDescent="0.25">
      <c r="A284">
        <v>28.2</v>
      </c>
      <c r="B284">
        <v>28.2</v>
      </c>
      <c r="C284">
        <v>0</v>
      </c>
      <c r="D284">
        <f t="shared" si="10"/>
        <v>9.9999999999997868E-2</v>
      </c>
      <c r="E284">
        <f t="shared" si="10"/>
        <v>0</v>
      </c>
      <c r="F284">
        <f t="shared" si="11"/>
        <v>0</v>
      </c>
    </row>
    <row r="285" spans="1:6" x14ac:dyDescent="0.25">
      <c r="A285">
        <v>28.3</v>
      </c>
      <c r="B285">
        <v>28.3</v>
      </c>
      <c r="C285">
        <v>0</v>
      </c>
      <c r="D285">
        <f t="shared" si="10"/>
        <v>0.10000000000000142</v>
      </c>
      <c r="E285">
        <f t="shared" si="10"/>
        <v>0</v>
      </c>
      <c r="F285">
        <f t="shared" si="11"/>
        <v>0</v>
      </c>
    </row>
    <row r="286" spans="1:6" x14ac:dyDescent="0.25">
      <c r="A286">
        <v>28.4</v>
      </c>
      <c r="B286">
        <v>28.4</v>
      </c>
      <c r="C286">
        <v>0</v>
      </c>
      <c r="D286">
        <f t="shared" si="10"/>
        <v>9.9999999999997868E-2</v>
      </c>
      <c r="E286">
        <f t="shared" si="10"/>
        <v>0</v>
      </c>
      <c r="F286">
        <f t="shared" si="11"/>
        <v>0</v>
      </c>
    </row>
    <row r="287" spans="1:6" x14ac:dyDescent="0.25">
      <c r="A287">
        <v>28.5</v>
      </c>
      <c r="B287">
        <v>28.5</v>
      </c>
      <c r="C287">
        <v>0</v>
      </c>
      <c r="D287">
        <f t="shared" si="10"/>
        <v>0.10000000000000142</v>
      </c>
      <c r="E287">
        <f t="shared" si="10"/>
        <v>0</v>
      </c>
      <c r="F287">
        <f t="shared" si="11"/>
        <v>0</v>
      </c>
    </row>
    <row r="288" spans="1:6" x14ac:dyDescent="0.25">
      <c r="A288">
        <v>28.6</v>
      </c>
      <c r="B288">
        <v>28.6</v>
      </c>
      <c r="C288">
        <v>0</v>
      </c>
      <c r="D288">
        <f t="shared" si="10"/>
        <v>0.10000000000000142</v>
      </c>
      <c r="E288">
        <f t="shared" si="10"/>
        <v>0</v>
      </c>
      <c r="F288">
        <f t="shared" si="11"/>
        <v>0</v>
      </c>
    </row>
    <row r="289" spans="1:6" x14ac:dyDescent="0.25">
      <c r="A289">
        <v>28.7</v>
      </c>
      <c r="B289">
        <v>28.7</v>
      </c>
      <c r="C289">
        <v>0</v>
      </c>
      <c r="D289">
        <f t="shared" si="10"/>
        <v>9.9999999999997868E-2</v>
      </c>
      <c r="E289">
        <f t="shared" si="10"/>
        <v>0</v>
      </c>
      <c r="F289">
        <f t="shared" si="11"/>
        <v>0</v>
      </c>
    </row>
    <row r="290" spans="1:6" x14ac:dyDescent="0.25">
      <c r="A290">
        <v>28.8</v>
      </c>
      <c r="B290">
        <v>28.8</v>
      </c>
      <c r="C290">
        <v>0</v>
      </c>
      <c r="D290">
        <f t="shared" si="10"/>
        <v>0.10000000000000142</v>
      </c>
      <c r="E290">
        <f t="shared" si="10"/>
        <v>0</v>
      </c>
      <c r="F290">
        <f t="shared" si="11"/>
        <v>0</v>
      </c>
    </row>
    <row r="291" spans="1:6" x14ac:dyDescent="0.25">
      <c r="A291">
        <v>28.9</v>
      </c>
      <c r="B291">
        <v>28.9</v>
      </c>
      <c r="C291">
        <v>0</v>
      </c>
      <c r="D291">
        <f t="shared" si="10"/>
        <v>9.9999999999997868E-2</v>
      </c>
      <c r="E291">
        <f t="shared" si="10"/>
        <v>0</v>
      </c>
      <c r="F291">
        <f t="shared" si="11"/>
        <v>0</v>
      </c>
    </row>
    <row r="292" spans="1:6" x14ac:dyDescent="0.25">
      <c r="A292">
        <v>29</v>
      </c>
      <c r="B292">
        <v>29</v>
      </c>
      <c r="C292">
        <v>0</v>
      </c>
      <c r="D292">
        <f t="shared" si="10"/>
        <v>0.10000000000000142</v>
      </c>
      <c r="E292">
        <f t="shared" si="10"/>
        <v>0</v>
      </c>
      <c r="F292">
        <f t="shared" si="11"/>
        <v>0</v>
      </c>
    </row>
    <row r="293" spans="1:6" x14ac:dyDescent="0.25">
      <c r="A293">
        <v>29.1</v>
      </c>
      <c r="B293">
        <v>29.1</v>
      </c>
      <c r="C293">
        <v>0</v>
      </c>
      <c r="D293">
        <f t="shared" si="10"/>
        <v>0.10000000000000142</v>
      </c>
      <c r="E293">
        <f t="shared" si="10"/>
        <v>0</v>
      </c>
      <c r="F293">
        <f t="shared" si="11"/>
        <v>0</v>
      </c>
    </row>
    <row r="294" spans="1:6" x14ac:dyDescent="0.25">
      <c r="A294">
        <v>29.2</v>
      </c>
      <c r="B294">
        <v>29.2</v>
      </c>
      <c r="C294">
        <v>0</v>
      </c>
      <c r="D294">
        <f t="shared" si="10"/>
        <v>9.9999999999997868E-2</v>
      </c>
      <c r="E294">
        <f t="shared" si="10"/>
        <v>0</v>
      </c>
      <c r="F294">
        <f t="shared" si="11"/>
        <v>0</v>
      </c>
    </row>
    <row r="295" spans="1:6" x14ac:dyDescent="0.25">
      <c r="A295">
        <v>29.3</v>
      </c>
      <c r="B295">
        <v>29.3</v>
      </c>
      <c r="C295">
        <v>0</v>
      </c>
      <c r="D295">
        <f t="shared" si="10"/>
        <v>0.10000000000000142</v>
      </c>
      <c r="E295">
        <f t="shared" si="10"/>
        <v>0</v>
      </c>
      <c r="F295">
        <f t="shared" si="11"/>
        <v>0</v>
      </c>
    </row>
    <row r="296" spans="1:6" x14ac:dyDescent="0.25">
      <c r="A296">
        <v>29.4</v>
      </c>
      <c r="B296">
        <v>29.4</v>
      </c>
      <c r="C296">
        <v>0</v>
      </c>
      <c r="D296">
        <f t="shared" si="10"/>
        <v>9.9999999999997868E-2</v>
      </c>
      <c r="E296">
        <f t="shared" si="10"/>
        <v>0</v>
      </c>
      <c r="F296">
        <f t="shared" si="11"/>
        <v>0</v>
      </c>
    </row>
    <row r="297" spans="1:6" x14ac:dyDescent="0.25">
      <c r="A297">
        <v>29.5</v>
      </c>
      <c r="B297">
        <v>29.5</v>
      </c>
      <c r="C297">
        <v>0</v>
      </c>
      <c r="D297">
        <f t="shared" si="10"/>
        <v>0.10000000000000142</v>
      </c>
      <c r="E297">
        <f t="shared" si="10"/>
        <v>0</v>
      </c>
      <c r="F297">
        <f t="shared" si="11"/>
        <v>0</v>
      </c>
    </row>
    <row r="298" spans="1:6" x14ac:dyDescent="0.25">
      <c r="A298">
        <v>29.6</v>
      </c>
      <c r="B298">
        <v>29.6</v>
      </c>
      <c r="C298">
        <v>0</v>
      </c>
      <c r="D298">
        <f t="shared" si="10"/>
        <v>0.10000000000000142</v>
      </c>
      <c r="E298">
        <f t="shared" si="10"/>
        <v>0</v>
      </c>
      <c r="F298">
        <f t="shared" si="11"/>
        <v>0</v>
      </c>
    </row>
    <row r="299" spans="1:6" x14ac:dyDescent="0.25">
      <c r="A299">
        <v>29.7</v>
      </c>
      <c r="B299">
        <v>29.7</v>
      </c>
      <c r="C299">
        <v>0</v>
      </c>
      <c r="D299">
        <f t="shared" si="10"/>
        <v>9.9999999999997868E-2</v>
      </c>
      <c r="E299">
        <f t="shared" si="10"/>
        <v>0</v>
      </c>
      <c r="F299">
        <f t="shared" si="11"/>
        <v>0</v>
      </c>
    </row>
    <row r="300" spans="1:6" x14ac:dyDescent="0.25">
      <c r="A300">
        <v>29.8</v>
      </c>
      <c r="B300">
        <v>29.8</v>
      </c>
      <c r="C300">
        <v>0</v>
      </c>
      <c r="D300">
        <f t="shared" si="10"/>
        <v>0.10000000000000142</v>
      </c>
      <c r="E300">
        <f t="shared" si="10"/>
        <v>0</v>
      </c>
      <c r="F300">
        <f t="shared" si="11"/>
        <v>0</v>
      </c>
    </row>
    <row r="301" spans="1:6" x14ac:dyDescent="0.25">
      <c r="A301">
        <v>29.9</v>
      </c>
      <c r="B301">
        <v>29.9</v>
      </c>
      <c r="C301">
        <v>0</v>
      </c>
      <c r="D301">
        <f t="shared" si="10"/>
        <v>9.9999999999997868E-2</v>
      </c>
      <c r="E301">
        <f t="shared" si="10"/>
        <v>0</v>
      </c>
      <c r="F301">
        <f t="shared" si="11"/>
        <v>0</v>
      </c>
    </row>
    <row r="302" spans="1:6" x14ac:dyDescent="0.25">
      <c r="A302">
        <v>30</v>
      </c>
      <c r="B302">
        <v>30</v>
      </c>
      <c r="C302">
        <v>0</v>
      </c>
      <c r="D302">
        <f t="shared" si="10"/>
        <v>0.10000000000000142</v>
      </c>
      <c r="E302">
        <f t="shared" si="10"/>
        <v>0</v>
      </c>
      <c r="F302">
        <f t="shared" si="11"/>
        <v>0</v>
      </c>
    </row>
    <row r="303" spans="1:6" x14ac:dyDescent="0.25">
      <c r="A303">
        <v>30.1</v>
      </c>
      <c r="B303">
        <v>30.1</v>
      </c>
      <c r="C303">
        <v>0</v>
      </c>
      <c r="D303">
        <f t="shared" si="10"/>
        <v>0.10000000000000142</v>
      </c>
      <c r="E303">
        <f t="shared" si="10"/>
        <v>0</v>
      </c>
      <c r="F303">
        <f t="shared" si="11"/>
        <v>0</v>
      </c>
    </row>
    <row r="304" spans="1:6" x14ac:dyDescent="0.25">
      <c r="A304">
        <v>30.2</v>
      </c>
      <c r="B304">
        <v>30.2</v>
      </c>
      <c r="C304">
        <v>0</v>
      </c>
      <c r="D304">
        <f t="shared" si="10"/>
        <v>9.9999999999997868E-2</v>
      </c>
      <c r="E304">
        <f t="shared" si="10"/>
        <v>0</v>
      </c>
      <c r="F304">
        <f t="shared" si="11"/>
        <v>0</v>
      </c>
    </row>
    <row r="305" spans="1:6" x14ac:dyDescent="0.25">
      <c r="A305">
        <v>30.3</v>
      </c>
      <c r="B305">
        <v>30.3</v>
      </c>
      <c r="C305">
        <v>0</v>
      </c>
      <c r="D305">
        <f t="shared" si="10"/>
        <v>0.10000000000000142</v>
      </c>
      <c r="E305">
        <f t="shared" si="10"/>
        <v>0</v>
      </c>
      <c r="F305">
        <f t="shared" si="11"/>
        <v>0</v>
      </c>
    </row>
    <row r="306" spans="1:6" x14ac:dyDescent="0.25">
      <c r="A306">
        <v>30.4</v>
      </c>
      <c r="B306">
        <v>30.4</v>
      </c>
      <c r="C306">
        <v>0</v>
      </c>
      <c r="D306">
        <f t="shared" si="10"/>
        <v>9.9999999999997868E-2</v>
      </c>
      <c r="E306">
        <f t="shared" si="10"/>
        <v>0</v>
      </c>
      <c r="F306">
        <f t="shared" si="11"/>
        <v>0</v>
      </c>
    </row>
    <row r="307" spans="1:6" x14ac:dyDescent="0.25">
      <c r="A307">
        <v>30.5</v>
      </c>
      <c r="B307">
        <v>30.5</v>
      </c>
      <c r="C307">
        <v>0</v>
      </c>
      <c r="D307">
        <f t="shared" si="10"/>
        <v>0.10000000000000142</v>
      </c>
      <c r="E307">
        <f t="shared" si="10"/>
        <v>0</v>
      </c>
      <c r="F307">
        <f t="shared" si="11"/>
        <v>0</v>
      </c>
    </row>
    <row r="308" spans="1:6" x14ac:dyDescent="0.25">
      <c r="A308">
        <v>30.6</v>
      </c>
      <c r="B308">
        <v>30.6</v>
      </c>
      <c r="C308">
        <v>0</v>
      </c>
      <c r="D308">
        <f t="shared" si="10"/>
        <v>0.10000000000000142</v>
      </c>
      <c r="E308">
        <f t="shared" si="10"/>
        <v>0</v>
      </c>
      <c r="F308">
        <f t="shared" si="11"/>
        <v>0</v>
      </c>
    </row>
    <row r="309" spans="1:6" x14ac:dyDescent="0.25">
      <c r="A309">
        <v>30.7</v>
      </c>
      <c r="B309">
        <v>30.7</v>
      </c>
      <c r="C309">
        <v>0</v>
      </c>
      <c r="D309">
        <f t="shared" si="10"/>
        <v>9.9999999999997868E-2</v>
      </c>
      <c r="E309">
        <f t="shared" si="10"/>
        <v>0</v>
      </c>
      <c r="F309">
        <f t="shared" si="11"/>
        <v>0</v>
      </c>
    </row>
    <row r="310" spans="1:6" x14ac:dyDescent="0.25">
      <c r="A310">
        <v>30.8</v>
      </c>
      <c r="B310">
        <v>30.8</v>
      </c>
      <c r="C310">
        <v>0</v>
      </c>
      <c r="D310">
        <f t="shared" si="10"/>
        <v>0.10000000000000142</v>
      </c>
      <c r="E310">
        <f t="shared" si="10"/>
        <v>0</v>
      </c>
      <c r="F310">
        <f t="shared" si="11"/>
        <v>0</v>
      </c>
    </row>
    <row r="311" spans="1:6" x14ac:dyDescent="0.25">
      <c r="A311">
        <v>30.9</v>
      </c>
      <c r="B311">
        <v>30.9</v>
      </c>
      <c r="C311">
        <v>0</v>
      </c>
      <c r="D311">
        <f t="shared" si="10"/>
        <v>9.9999999999997868E-2</v>
      </c>
      <c r="E311">
        <f t="shared" si="10"/>
        <v>0</v>
      </c>
      <c r="F311">
        <f t="shared" si="11"/>
        <v>0</v>
      </c>
    </row>
    <row r="312" spans="1:6" x14ac:dyDescent="0.25">
      <c r="A312">
        <v>31</v>
      </c>
      <c r="B312">
        <v>31</v>
      </c>
      <c r="C312">
        <v>0</v>
      </c>
      <c r="D312">
        <f t="shared" si="10"/>
        <v>0.10000000000000142</v>
      </c>
      <c r="E312">
        <f t="shared" si="10"/>
        <v>0</v>
      </c>
      <c r="F312">
        <f t="shared" si="11"/>
        <v>0</v>
      </c>
    </row>
    <row r="313" spans="1:6" x14ac:dyDescent="0.25">
      <c r="A313">
        <v>31.1</v>
      </c>
      <c r="B313">
        <v>31.1</v>
      </c>
      <c r="C313">
        <v>0</v>
      </c>
      <c r="D313">
        <f t="shared" si="10"/>
        <v>0.10000000000000142</v>
      </c>
      <c r="E313">
        <f t="shared" si="10"/>
        <v>0</v>
      </c>
      <c r="F313">
        <f t="shared" si="11"/>
        <v>0</v>
      </c>
    </row>
    <row r="314" spans="1:6" x14ac:dyDescent="0.25">
      <c r="A314">
        <v>31.2</v>
      </c>
      <c r="B314">
        <v>31.2</v>
      </c>
      <c r="C314">
        <v>0</v>
      </c>
      <c r="D314">
        <f t="shared" si="10"/>
        <v>9.9999999999997868E-2</v>
      </c>
      <c r="E314">
        <f t="shared" si="10"/>
        <v>0</v>
      </c>
      <c r="F314">
        <f t="shared" si="11"/>
        <v>0</v>
      </c>
    </row>
    <row r="315" spans="1:6" x14ac:dyDescent="0.25">
      <c r="A315">
        <v>31.3</v>
      </c>
      <c r="B315">
        <v>31.3</v>
      </c>
      <c r="C315">
        <v>0</v>
      </c>
      <c r="D315">
        <f t="shared" si="10"/>
        <v>0.10000000000000142</v>
      </c>
      <c r="E315">
        <f t="shared" si="10"/>
        <v>0</v>
      </c>
      <c r="F315">
        <f t="shared" si="11"/>
        <v>0</v>
      </c>
    </row>
    <row r="316" spans="1:6" x14ac:dyDescent="0.25">
      <c r="A316">
        <v>31.4</v>
      </c>
      <c r="B316">
        <v>31.4</v>
      </c>
      <c r="C316">
        <v>0</v>
      </c>
      <c r="D316">
        <f t="shared" si="10"/>
        <v>9.9999999999997868E-2</v>
      </c>
      <c r="E316">
        <f t="shared" si="10"/>
        <v>0</v>
      </c>
      <c r="F316">
        <f t="shared" si="11"/>
        <v>0</v>
      </c>
    </row>
    <row r="317" spans="1:6" x14ac:dyDescent="0.25">
      <c r="A317">
        <v>31.5</v>
      </c>
      <c r="B317">
        <v>31.5</v>
      </c>
      <c r="C317">
        <v>0</v>
      </c>
      <c r="D317">
        <f t="shared" si="10"/>
        <v>0.10000000000000142</v>
      </c>
      <c r="E317">
        <f t="shared" si="10"/>
        <v>0</v>
      </c>
      <c r="F317">
        <f t="shared" si="11"/>
        <v>0</v>
      </c>
    </row>
    <row r="318" spans="1:6" x14ac:dyDescent="0.25">
      <c r="A318">
        <v>31.6</v>
      </c>
      <c r="B318">
        <v>31.6</v>
      </c>
      <c r="C318">
        <v>0</v>
      </c>
      <c r="D318">
        <f t="shared" si="10"/>
        <v>0.10000000000000142</v>
      </c>
      <c r="E318">
        <f t="shared" si="10"/>
        <v>0</v>
      </c>
      <c r="F318">
        <f t="shared" si="11"/>
        <v>0</v>
      </c>
    </row>
    <row r="319" spans="1:6" x14ac:dyDescent="0.25">
      <c r="A319">
        <v>31.7</v>
      </c>
      <c r="B319">
        <v>31.7</v>
      </c>
      <c r="C319">
        <v>0</v>
      </c>
      <c r="D319">
        <f t="shared" si="10"/>
        <v>9.9999999999997868E-2</v>
      </c>
      <c r="E319">
        <f t="shared" si="10"/>
        <v>0</v>
      </c>
      <c r="F319">
        <f t="shared" si="11"/>
        <v>0</v>
      </c>
    </row>
    <row r="320" spans="1:6" x14ac:dyDescent="0.25">
      <c r="A320">
        <v>31.8</v>
      </c>
      <c r="B320">
        <v>31.8</v>
      </c>
      <c r="C320">
        <v>0</v>
      </c>
      <c r="D320">
        <f t="shared" si="10"/>
        <v>0.10000000000000142</v>
      </c>
      <c r="E320">
        <f t="shared" si="10"/>
        <v>0</v>
      </c>
      <c r="F320">
        <f t="shared" si="11"/>
        <v>0</v>
      </c>
    </row>
    <row r="321" spans="1:6" x14ac:dyDescent="0.25">
      <c r="A321">
        <v>31.9</v>
      </c>
      <c r="B321">
        <v>31.9</v>
      </c>
      <c r="C321">
        <v>0</v>
      </c>
      <c r="D321">
        <f t="shared" si="10"/>
        <v>9.9999999999997868E-2</v>
      </c>
      <c r="E321">
        <f t="shared" si="10"/>
        <v>0</v>
      </c>
      <c r="F321">
        <f t="shared" si="11"/>
        <v>0</v>
      </c>
    </row>
    <row r="322" spans="1:6" x14ac:dyDescent="0.25">
      <c r="A322">
        <v>32</v>
      </c>
      <c r="B322">
        <v>32</v>
      </c>
      <c r="C322">
        <v>0</v>
      </c>
      <c r="D322">
        <f t="shared" si="10"/>
        <v>0.10000000000000142</v>
      </c>
      <c r="E322">
        <f t="shared" si="10"/>
        <v>0</v>
      </c>
      <c r="F322">
        <f t="shared" si="11"/>
        <v>0</v>
      </c>
    </row>
    <row r="323" spans="1:6" x14ac:dyDescent="0.25">
      <c r="A323">
        <v>32.1</v>
      </c>
      <c r="B323">
        <v>32.1</v>
      </c>
      <c r="C323">
        <v>0</v>
      </c>
      <c r="D323">
        <f t="shared" si="10"/>
        <v>0.10000000000000142</v>
      </c>
      <c r="E323">
        <f t="shared" si="10"/>
        <v>0</v>
      </c>
      <c r="F323">
        <f t="shared" si="11"/>
        <v>0</v>
      </c>
    </row>
    <row r="324" spans="1:6" x14ac:dyDescent="0.25">
      <c r="A324">
        <v>32.200000000000003</v>
      </c>
      <c r="B324">
        <v>32.200000000000003</v>
      </c>
      <c r="C324">
        <v>0</v>
      </c>
      <c r="D324">
        <f t="shared" ref="D324:E387" si="12">B324-B323</f>
        <v>0.10000000000000142</v>
      </c>
      <c r="E324">
        <f t="shared" si="12"/>
        <v>0</v>
      </c>
      <c r="F324">
        <f t="shared" ref="F324:F387" si="13">DEGREES(ATAN(E324/D324))</f>
        <v>0</v>
      </c>
    </row>
    <row r="325" spans="1:6" x14ac:dyDescent="0.25">
      <c r="A325">
        <v>32.299999999999997</v>
      </c>
      <c r="B325">
        <v>32.299999999999997</v>
      </c>
      <c r="C325">
        <v>0</v>
      </c>
      <c r="D325">
        <f t="shared" si="12"/>
        <v>9.9999999999994316E-2</v>
      </c>
      <c r="E325">
        <f t="shared" si="12"/>
        <v>0</v>
      </c>
      <c r="F325">
        <f t="shared" si="13"/>
        <v>0</v>
      </c>
    </row>
    <row r="326" spans="1:6" x14ac:dyDescent="0.25">
      <c r="A326">
        <v>32.4</v>
      </c>
      <c r="B326">
        <v>32.4</v>
      </c>
      <c r="C326">
        <v>0</v>
      </c>
      <c r="D326">
        <f t="shared" si="12"/>
        <v>0.10000000000000142</v>
      </c>
      <c r="E326">
        <f t="shared" si="12"/>
        <v>0</v>
      </c>
      <c r="F326">
        <f t="shared" si="13"/>
        <v>0</v>
      </c>
    </row>
    <row r="327" spans="1:6" x14ac:dyDescent="0.25">
      <c r="A327">
        <v>32.5</v>
      </c>
      <c r="B327">
        <v>32.5</v>
      </c>
      <c r="C327">
        <v>0</v>
      </c>
      <c r="D327">
        <f t="shared" si="12"/>
        <v>0.10000000000000142</v>
      </c>
      <c r="E327">
        <f t="shared" si="12"/>
        <v>0</v>
      </c>
      <c r="F327">
        <f t="shared" si="13"/>
        <v>0</v>
      </c>
    </row>
    <row r="328" spans="1:6" x14ac:dyDescent="0.25">
      <c r="A328">
        <v>32.6</v>
      </c>
      <c r="B328">
        <v>32.6</v>
      </c>
      <c r="C328">
        <v>0</v>
      </c>
      <c r="D328">
        <f t="shared" si="12"/>
        <v>0.10000000000000142</v>
      </c>
      <c r="E328">
        <f t="shared" si="12"/>
        <v>0</v>
      </c>
      <c r="F328">
        <f t="shared" si="13"/>
        <v>0</v>
      </c>
    </row>
    <row r="329" spans="1:6" x14ac:dyDescent="0.25">
      <c r="A329">
        <v>32.700000000000003</v>
      </c>
      <c r="B329">
        <v>32.700000000000003</v>
      </c>
      <c r="C329">
        <v>0</v>
      </c>
      <c r="D329">
        <f t="shared" si="12"/>
        <v>0.10000000000000142</v>
      </c>
      <c r="E329">
        <f t="shared" si="12"/>
        <v>0</v>
      </c>
      <c r="F329">
        <f t="shared" si="13"/>
        <v>0</v>
      </c>
    </row>
    <row r="330" spans="1:6" x14ac:dyDescent="0.25">
      <c r="A330">
        <v>32.799999999999997</v>
      </c>
      <c r="B330">
        <v>32.799999999999997</v>
      </c>
      <c r="C330">
        <v>0</v>
      </c>
      <c r="D330">
        <f t="shared" si="12"/>
        <v>9.9999999999994316E-2</v>
      </c>
      <c r="E330">
        <f t="shared" si="12"/>
        <v>0</v>
      </c>
      <c r="F330">
        <f t="shared" si="13"/>
        <v>0</v>
      </c>
    </row>
    <row r="331" spans="1:6" x14ac:dyDescent="0.25">
      <c r="A331">
        <v>32.9</v>
      </c>
      <c r="B331">
        <v>32.9</v>
      </c>
      <c r="C331">
        <v>0</v>
      </c>
      <c r="D331">
        <f t="shared" si="12"/>
        <v>0.10000000000000142</v>
      </c>
      <c r="E331">
        <f t="shared" si="12"/>
        <v>0</v>
      </c>
      <c r="F331">
        <f t="shared" si="13"/>
        <v>0</v>
      </c>
    </row>
    <row r="332" spans="1:6" x14ac:dyDescent="0.25">
      <c r="A332">
        <v>33</v>
      </c>
      <c r="B332">
        <v>33</v>
      </c>
      <c r="C332">
        <v>0</v>
      </c>
      <c r="D332">
        <f t="shared" si="12"/>
        <v>0.10000000000000142</v>
      </c>
      <c r="E332">
        <f t="shared" si="12"/>
        <v>0</v>
      </c>
      <c r="F332">
        <f t="shared" si="13"/>
        <v>0</v>
      </c>
    </row>
    <row r="333" spans="1:6" x14ac:dyDescent="0.25">
      <c r="A333">
        <v>33.1</v>
      </c>
      <c r="B333">
        <v>33.1</v>
      </c>
      <c r="C333">
        <v>0</v>
      </c>
      <c r="D333">
        <f t="shared" si="12"/>
        <v>0.10000000000000142</v>
      </c>
      <c r="E333">
        <f t="shared" si="12"/>
        <v>0</v>
      </c>
      <c r="F333">
        <f t="shared" si="13"/>
        <v>0</v>
      </c>
    </row>
    <row r="334" spans="1:6" x14ac:dyDescent="0.25">
      <c r="A334">
        <v>33.200000000000003</v>
      </c>
      <c r="B334">
        <v>33.200000000000003</v>
      </c>
      <c r="C334">
        <v>0</v>
      </c>
      <c r="D334">
        <f t="shared" si="12"/>
        <v>0.10000000000000142</v>
      </c>
      <c r="E334">
        <f t="shared" si="12"/>
        <v>0</v>
      </c>
      <c r="F334">
        <f t="shared" si="13"/>
        <v>0</v>
      </c>
    </row>
    <row r="335" spans="1:6" x14ac:dyDescent="0.25">
      <c r="A335">
        <v>33.299999999999997</v>
      </c>
      <c r="B335">
        <v>33.299999999999997</v>
      </c>
      <c r="C335">
        <v>0</v>
      </c>
      <c r="D335">
        <f t="shared" si="12"/>
        <v>9.9999999999994316E-2</v>
      </c>
      <c r="E335">
        <f t="shared" si="12"/>
        <v>0</v>
      </c>
      <c r="F335">
        <f t="shared" si="13"/>
        <v>0</v>
      </c>
    </row>
    <row r="336" spans="1:6" x14ac:dyDescent="0.25">
      <c r="A336">
        <v>33.4</v>
      </c>
      <c r="B336">
        <v>33.4</v>
      </c>
      <c r="C336">
        <v>0</v>
      </c>
      <c r="D336">
        <f t="shared" si="12"/>
        <v>0.10000000000000142</v>
      </c>
      <c r="E336">
        <f t="shared" si="12"/>
        <v>0</v>
      </c>
      <c r="F336">
        <f t="shared" si="13"/>
        <v>0</v>
      </c>
    </row>
    <row r="337" spans="1:6" x14ac:dyDescent="0.25">
      <c r="A337">
        <v>33.5</v>
      </c>
      <c r="B337">
        <v>33.5</v>
      </c>
      <c r="C337">
        <v>0</v>
      </c>
      <c r="D337">
        <f t="shared" si="12"/>
        <v>0.10000000000000142</v>
      </c>
      <c r="E337">
        <f t="shared" si="12"/>
        <v>0</v>
      </c>
      <c r="F337">
        <f t="shared" si="13"/>
        <v>0</v>
      </c>
    </row>
    <row r="338" spans="1:6" x14ac:dyDescent="0.25">
      <c r="A338">
        <v>33.6</v>
      </c>
      <c r="B338">
        <v>33.6</v>
      </c>
      <c r="C338">
        <v>0</v>
      </c>
      <c r="D338">
        <f t="shared" si="12"/>
        <v>0.10000000000000142</v>
      </c>
      <c r="E338">
        <f t="shared" si="12"/>
        <v>0</v>
      </c>
      <c r="F338">
        <f t="shared" si="13"/>
        <v>0</v>
      </c>
    </row>
    <row r="339" spans="1:6" x14ac:dyDescent="0.25">
      <c r="A339">
        <v>33.700000000000003</v>
      </c>
      <c r="B339">
        <v>33.700000000000003</v>
      </c>
      <c r="C339">
        <v>0</v>
      </c>
      <c r="D339">
        <f t="shared" si="12"/>
        <v>0.10000000000000142</v>
      </c>
      <c r="E339">
        <f t="shared" si="12"/>
        <v>0</v>
      </c>
      <c r="F339">
        <f t="shared" si="13"/>
        <v>0</v>
      </c>
    </row>
    <row r="340" spans="1:6" x14ac:dyDescent="0.25">
      <c r="A340">
        <v>33.799999999999997</v>
      </c>
      <c r="B340">
        <v>33.799999999999997</v>
      </c>
      <c r="C340">
        <v>0</v>
      </c>
      <c r="D340">
        <f t="shared" si="12"/>
        <v>9.9999999999994316E-2</v>
      </c>
      <c r="E340">
        <f t="shared" si="12"/>
        <v>0</v>
      </c>
      <c r="F340">
        <f t="shared" si="13"/>
        <v>0</v>
      </c>
    </row>
    <row r="341" spans="1:6" x14ac:dyDescent="0.25">
      <c r="A341">
        <v>33.9</v>
      </c>
      <c r="B341">
        <v>33.9</v>
      </c>
      <c r="C341">
        <v>0</v>
      </c>
      <c r="D341">
        <f t="shared" si="12"/>
        <v>0.10000000000000142</v>
      </c>
      <c r="E341">
        <f t="shared" si="12"/>
        <v>0</v>
      </c>
      <c r="F341">
        <f t="shared" si="13"/>
        <v>0</v>
      </c>
    </row>
    <row r="342" spans="1:6" x14ac:dyDescent="0.25">
      <c r="A342">
        <v>34</v>
      </c>
      <c r="B342">
        <v>34</v>
      </c>
      <c r="C342">
        <v>0</v>
      </c>
      <c r="D342">
        <f t="shared" si="12"/>
        <v>0.10000000000000142</v>
      </c>
      <c r="E342">
        <f t="shared" si="12"/>
        <v>0</v>
      </c>
      <c r="F342">
        <f t="shared" si="13"/>
        <v>0</v>
      </c>
    </row>
    <row r="343" spans="1:6" x14ac:dyDescent="0.25">
      <c r="A343">
        <v>34.1</v>
      </c>
      <c r="B343">
        <v>34.1</v>
      </c>
      <c r="C343">
        <v>0</v>
      </c>
      <c r="D343">
        <f t="shared" si="12"/>
        <v>0.10000000000000142</v>
      </c>
      <c r="E343">
        <f t="shared" si="12"/>
        <v>0</v>
      </c>
      <c r="F343">
        <f t="shared" si="13"/>
        <v>0</v>
      </c>
    </row>
    <row r="344" spans="1:6" x14ac:dyDescent="0.25">
      <c r="A344">
        <v>34.200000000000003</v>
      </c>
      <c r="B344">
        <v>34.200000000000003</v>
      </c>
      <c r="C344">
        <v>0</v>
      </c>
      <c r="D344">
        <f t="shared" si="12"/>
        <v>0.10000000000000142</v>
      </c>
      <c r="E344">
        <f t="shared" si="12"/>
        <v>0</v>
      </c>
      <c r="F344">
        <f t="shared" si="13"/>
        <v>0</v>
      </c>
    </row>
    <row r="345" spans="1:6" x14ac:dyDescent="0.25">
      <c r="A345">
        <v>34.299999999999997</v>
      </c>
      <c r="B345">
        <v>34.299999999999997</v>
      </c>
      <c r="C345">
        <v>0</v>
      </c>
      <c r="D345">
        <f t="shared" si="12"/>
        <v>9.9999999999994316E-2</v>
      </c>
      <c r="E345">
        <f t="shared" si="12"/>
        <v>0</v>
      </c>
      <c r="F345">
        <f t="shared" si="13"/>
        <v>0</v>
      </c>
    </row>
    <row r="346" spans="1:6" x14ac:dyDescent="0.25">
      <c r="A346">
        <v>34.4</v>
      </c>
      <c r="B346">
        <v>34.4</v>
      </c>
      <c r="C346">
        <v>0</v>
      </c>
      <c r="D346">
        <f t="shared" si="12"/>
        <v>0.10000000000000142</v>
      </c>
      <c r="E346">
        <f t="shared" si="12"/>
        <v>0</v>
      </c>
      <c r="F346">
        <f t="shared" si="13"/>
        <v>0</v>
      </c>
    </row>
    <row r="347" spans="1:6" x14ac:dyDescent="0.25">
      <c r="A347">
        <v>34.5</v>
      </c>
      <c r="B347">
        <v>34.5</v>
      </c>
      <c r="C347">
        <v>0</v>
      </c>
      <c r="D347">
        <f t="shared" si="12"/>
        <v>0.10000000000000142</v>
      </c>
      <c r="E347">
        <f t="shared" si="12"/>
        <v>0</v>
      </c>
      <c r="F347">
        <f t="shared" si="13"/>
        <v>0</v>
      </c>
    </row>
    <row r="348" spans="1:6" x14ac:dyDescent="0.25">
      <c r="A348">
        <v>34.6</v>
      </c>
      <c r="B348">
        <v>34.6</v>
      </c>
      <c r="C348">
        <v>0</v>
      </c>
      <c r="D348">
        <f t="shared" si="12"/>
        <v>0.10000000000000142</v>
      </c>
      <c r="E348">
        <f t="shared" si="12"/>
        <v>0</v>
      </c>
      <c r="F348">
        <f t="shared" si="13"/>
        <v>0</v>
      </c>
    </row>
    <row r="349" spans="1:6" x14ac:dyDescent="0.25">
      <c r="A349">
        <v>34.700000000000003</v>
      </c>
      <c r="B349">
        <v>34.700000000000003</v>
      </c>
      <c r="C349">
        <v>0</v>
      </c>
      <c r="D349">
        <f t="shared" si="12"/>
        <v>0.10000000000000142</v>
      </c>
      <c r="E349">
        <f t="shared" si="12"/>
        <v>0</v>
      </c>
      <c r="F349">
        <f t="shared" si="13"/>
        <v>0</v>
      </c>
    </row>
    <row r="350" spans="1:6" x14ac:dyDescent="0.25">
      <c r="A350">
        <v>34.799999999999997</v>
      </c>
      <c r="B350">
        <v>34.799999999999997</v>
      </c>
      <c r="C350">
        <v>0</v>
      </c>
      <c r="D350">
        <f t="shared" si="12"/>
        <v>9.9999999999994316E-2</v>
      </c>
      <c r="E350">
        <f t="shared" si="12"/>
        <v>0</v>
      </c>
      <c r="F350">
        <f t="shared" si="13"/>
        <v>0</v>
      </c>
    </row>
    <row r="351" spans="1:6" x14ac:dyDescent="0.25">
      <c r="A351">
        <v>34.9</v>
      </c>
      <c r="B351">
        <v>34.9</v>
      </c>
      <c r="C351">
        <v>0</v>
      </c>
      <c r="D351">
        <f t="shared" si="12"/>
        <v>0.10000000000000142</v>
      </c>
      <c r="E351">
        <f t="shared" si="12"/>
        <v>0</v>
      </c>
      <c r="F351">
        <f t="shared" si="13"/>
        <v>0</v>
      </c>
    </row>
    <row r="352" spans="1:6" x14ac:dyDescent="0.25">
      <c r="A352">
        <v>35</v>
      </c>
      <c r="B352">
        <v>35</v>
      </c>
      <c r="C352">
        <v>0</v>
      </c>
      <c r="D352">
        <f t="shared" si="12"/>
        <v>0.10000000000000142</v>
      </c>
      <c r="E352">
        <f t="shared" si="12"/>
        <v>0</v>
      </c>
      <c r="F352">
        <f t="shared" si="13"/>
        <v>0</v>
      </c>
    </row>
    <row r="353" spans="1:6" x14ac:dyDescent="0.25">
      <c r="A353">
        <v>35.1</v>
      </c>
      <c r="B353">
        <v>35.1</v>
      </c>
      <c r="C353">
        <v>0</v>
      </c>
      <c r="D353">
        <f t="shared" si="12"/>
        <v>0.10000000000000142</v>
      </c>
      <c r="E353">
        <f t="shared" si="12"/>
        <v>0</v>
      </c>
      <c r="F353">
        <f t="shared" si="13"/>
        <v>0</v>
      </c>
    </row>
    <row r="354" spans="1:6" x14ac:dyDescent="0.25">
      <c r="A354">
        <v>35.200000000000003</v>
      </c>
      <c r="B354">
        <v>35.200000000000003</v>
      </c>
      <c r="C354">
        <v>0</v>
      </c>
      <c r="D354">
        <f t="shared" si="12"/>
        <v>0.10000000000000142</v>
      </c>
      <c r="E354">
        <f t="shared" si="12"/>
        <v>0</v>
      </c>
      <c r="F354">
        <f t="shared" si="13"/>
        <v>0</v>
      </c>
    </row>
    <row r="355" spans="1:6" x14ac:dyDescent="0.25">
      <c r="A355">
        <v>35.299999999999997</v>
      </c>
      <c r="B355">
        <v>35.299999999999997</v>
      </c>
      <c r="C355">
        <v>0</v>
      </c>
      <c r="D355">
        <f t="shared" si="12"/>
        <v>9.9999999999994316E-2</v>
      </c>
      <c r="E355">
        <f t="shared" si="12"/>
        <v>0</v>
      </c>
      <c r="F355">
        <f t="shared" si="13"/>
        <v>0</v>
      </c>
    </row>
    <row r="356" spans="1:6" x14ac:dyDescent="0.25">
      <c r="A356">
        <v>35.4</v>
      </c>
      <c r="B356">
        <v>35.4</v>
      </c>
      <c r="C356">
        <v>0</v>
      </c>
      <c r="D356">
        <f t="shared" si="12"/>
        <v>0.10000000000000142</v>
      </c>
      <c r="E356">
        <f t="shared" si="12"/>
        <v>0</v>
      </c>
      <c r="F356">
        <f t="shared" si="13"/>
        <v>0</v>
      </c>
    </row>
    <row r="357" spans="1:6" x14ac:dyDescent="0.25">
      <c r="A357">
        <v>35.5</v>
      </c>
      <c r="B357">
        <v>35.5</v>
      </c>
      <c r="C357">
        <v>0</v>
      </c>
      <c r="D357">
        <f t="shared" si="12"/>
        <v>0.10000000000000142</v>
      </c>
      <c r="E357">
        <f t="shared" si="12"/>
        <v>0</v>
      </c>
      <c r="F357">
        <f t="shared" si="13"/>
        <v>0</v>
      </c>
    </row>
    <row r="358" spans="1:6" x14ac:dyDescent="0.25">
      <c r="A358">
        <v>35.6</v>
      </c>
      <c r="B358">
        <v>35.6</v>
      </c>
      <c r="C358">
        <v>0</v>
      </c>
      <c r="D358">
        <f t="shared" si="12"/>
        <v>0.10000000000000142</v>
      </c>
      <c r="E358">
        <f t="shared" si="12"/>
        <v>0</v>
      </c>
      <c r="F358">
        <f t="shared" si="13"/>
        <v>0</v>
      </c>
    </row>
    <row r="359" spans="1:6" x14ac:dyDescent="0.25">
      <c r="A359">
        <v>35.700000000000003</v>
      </c>
      <c r="B359">
        <v>35.700000000000003</v>
      </c>
      <c r="C359">
        <v>0</v>
      </c>
      <c r="D359">
        <f t="shared" si="12"/>
        <v>0.10000000000000142</v>
      </c>
      <c r="E359">
        <f t="shared" si="12"/>
        <v>0</v>
      </c>
      <c r="F359">
        <f t="shared" si="13"/>
        <v>0</v>
      </c>
    </row>
    <row r="360" spans="1:6" x14ac:dyDescent="0.25">
      <c r="A360">
        <v>35.799999999999997</v>
      </c>
      <c r="B360">
        <v>35.799999999999997</v>
      </c>
      <c r="C360">
        <v>0</v>
      </c>
      <c r="D360">
        <f t="shared" si="12"/>
        <v>9.9999999999994316E-2</v>
      </c>
      <c r="E360">
        <f t="shared" si="12"/>
        <v>0</v>
      </c>
      <c r="F360">
        <f t="shared" si="13"/>
        <v>0</v>
      </c>
    </row>
    <row r="361" spans="1:6" x14ac:dyDescent="0.25">
      <c r="A361">
        <v>35.9</v>
      </c>
      <c r="B361">
        <v>35.9</v>
      </c>
      <c r="C361">
        <v>0</v>
      </c>
      <c r="D361">
        <f t="shared" si="12"/>
        <v>0.10000000000000142</v>
      </c>
      <c r="E361">
        <f t="shared" si="12"/>
        <v>0</v>
      </c>
      <c r="F361">
        <f t="shared" si="13"/>
        <v>0</v>
      </c>
    </row>
    <row r="362" spans="1:6" x14ac:dyDescent="0.25">
      <c r="A362">
        <v>36</v>
      </c>
      <c r="B362">
        <v>36</v>
      </c>
      <c r="C362">
        <v>0</v>
      </c>
      <c r="D362">
        <f t="shared" si="12"/>
        <v>0.10000000000000142</v>
      </c>
      <c r="E362">
        <f t="shared" si="12"/>
        <v>0</v>
      </c>
      <c r="F362">
        <f t="shared" si="13"/>
        <v>0</v>
      </c>
    </row>
    <row r="363" spans="1:6" x14ac:dyDescent="0.25">
      <c r="A363">
        <v>36.1</v>
      </c>
      <c r="B363">
        <v>36.1</v>
      </c>
      <c r="C363">
        <v>0</v>
      </c>
      <c r="D363">
        <f t="shared" si="12"/>
        <v>0.10000000000000142</v>
      </c>
      <c r="E363">
        <f t="shared" si="12"/>
        <v>0</v>
      </c>
      <c r="F363">
        <f t="shared" si="13"/>
        <v>0</v>
      </c>
    </row>
    <row r="364" spans="1:6" x14ac:dyDescent="0.25">
      <c r="A364">
        <v>36.200000000000003</v>
      </c>
      <c r="B364">
        <v>36.200000000000003</v>
      </c>
      <c r="C364">
        <v>0</v>
      </c>
      <c r="D364">
        <f t="shared" si="12"/>
        <v>0.10000000000000142</v>
      </c>
      <c r="E364">
        <f t="shared" si="12"/>
        <v>0</v>
      </c>
      <c r="F364">
        <f t="shared" si="13"/>
        <v>0</v>
      </c>
    </row>
    <row r="365" spans="1:6" x14ac:dyDescent="0.25">
      <c r="A365">
        <v>36.299999999999997</v>
      </c>
      <c r="B365">
        <v>36.299999999999997</v>
      </c>
      <c r="C365">
        <v>0</v>
      </c>
      <c r="D365">
        <f t="shared" si="12"/>
        <v>9.9999999999994316E-2</v>
      </c>
      <c r="E365">
        <f t="shared" si="12"/>
        <v>0</v>
      </c>
      <c r="F365">
        <f t="shared" si="13"/>
        <v>0</v>
      </c>
    </row>
    <row r="366" spans="1:6" x14ac:dyDescent="0.25">
      <c r="A366">
        <v>36.4</v>
      </c>
      <c r="B366">
        <v>36.4</v>
      </c>
      <c r="C366">
        <v>0</v>
      </c>
      <c r="D366">
        <f t="shared" si="12"/>
        <v>0.10000000000000142</v>
      </c>
      <c r="E366">
        <f t="shared" si="12"/>
        <v>0</v>
      </c>
      <c r="F366">
        <f t="shared" si="13"/>
        <v>0</v>
      </c>
    </row>
    <row r="367" spans="1:6" x14ac:dyDescent="0.25">
      <c r="A367">
        <v>36.5</v>
      </c>
      <c r="B367">
        <v>36.5</v>
      </c>
      <c r="C367">
        <v>0</v>
      </c>
      <c r="D367">
        <f t="shared" si="12"/>
        <v>0.10000000000000142</v>
      </c>
      <c r="E367">
        <f t="shared" si="12"/>
        <v>0</v>
      </c>
      <c r="F367">
        <f t="shared" si="13"/>
        <v>0</v>
      </c>
    </row>
    <row r="368" spans="1:6" x14ac:dyDescent="0.25">
      <c r="A368">
        <v>36.6</v>
      </c>
      <c r="B368">
        <v>36.6</v>
      </c>
      <c r="C368">
        <v>0</v>
      </c>
      <c r="D368">
        <f t="shared" si="12"/>
        <v>0.10000000000000142</v>
      </c>
      <c r="E368">
        <f t="shared" si="12"/>
        <v>0</v>
      </c>
      <c r="F368">
        <f t="shared" si="13"/>
        <v>0</v>
      </c>
    </row>
    <row r="369" spans="1:6" x14ac:dyDescent="0.25">
      <c r="A369">
        <v>36.700000000000003</v>
      </c>
      <c r="B369">
        <v>36.700000000000003</v>
      </c>
      <c r="C369">
        <v>0</v>
      </c>
      <c r="D369">
        <f t="shared" si="12"/>
        <v>0.10000000000000142</v>
      </c>
      <c r="E369">
        <f t="shared" si="12"/>
        <v>0</v>
      </c>
      <c r="F369">
        <f t="shared" si="13"/>
        <v>0</v>
      </c>
    </row>
    <row r="370" spans="1:6" x14ac:dyDescent="0.25">
      <c r="A370">
        <v>36.799999999999997</v>
      </c>
      <c r="B370">
        <v>36.799999999999997</v>
      </c>
      <c r="C370">
        <v>0</v>
      </c>
      <c r="D370">
        <f t="shared" si="12"/>
        <v>9.9999999999994316E-2</v>
      </c>
      <c r="E370">
        <f t="shared" si="12"/>
        <v>0</v>
      </c>
      <c r="F370">
        <f t="shared" si="13"/>
        <v>0</v>
      </c>
    </row>
    <row r="371" spans="1:6" x14ac:dyDescent="0.25">
      <c r="A371">
        <v>36.9</v>
      </c>
      <c r="B371">
        <v>36.9</v>
      </c>
      <c r="C371">
        <v>0</v>
      </c>
      <c r="D371">
        <f t="shared" si="12"/>
        <v>0.10000000000000142</v>
      </c>
      <c r="E371">
        <f t="shared" si="12"/>
        <v>0</v>
      </c>
      <c r="F371">
        <f t="shared" si="13"/>
        <v>0</v>
      </c>
    </row>
    <row r="372" spans="1:6" x14ac:dyDescent="0.25">
      <c r="A372">
        <v>37</v>
      </c>
      <c r="B372">
        <v>37</v>
      </c>
      <c r="C372">
        <v>0</v>
      </c>
      <c r="D372">
        <f t="shared" si="12"/>
        <v>0.10000000000000142</v>
      </c>
      <c r="E372">
        <f t="shared" si="12"/>
        <v>0</v>
      </c>
      <c r="F372">
        <f t="shared" si="13"/>
        <v>0</v>
      </c>
    </row>
    <row r="373" spans="1:6" x14ac:dyDescent="0.25">
      <c r="A373">
        <v>37.1</v>
      </c>
      <c r="B373">
        <v>37.1</v>
      </c>
      <c r="C373">
        <v>0</v>
      </c>
      <c r="D373">
        <f t="shared" si="12"/>
        <v>0.10000000000000142</v>
      </c>
      <c r="E373">
        <f t="shared" si="12"/>
        <v>0</v>
      </c>
      <c r="F373">
        <f t="shared" si="13"/>
        <v>0</v>
      </c>
    </row>
    <row r="374" spans="1:6" x14ac:dyDescent="0.25">
      <c r="A374">
        <v>37.200000000000003</v>
      </c>
      <c r="B374">
        <v>37.200000000000003</v>
      </c>
      <c r="C374">
        <v>0</v>
      </c>
      <c r="D374">
        <f t="shared" si="12"/>
        <v>0.10000000000000142</v>
      </c>
      <c r="E374">
        <f t="shared" si="12"/>
        <v>0</v>
      </c>
      <c r="F374">
        <f t="shared" si="13"/>
        <v>0</v>
      </c>
    </row>
    <row r="375" spans="1:6" x14ac:dyDescent="0.25">
      <c r="A375">
        <v>37.299999999999997</v>
      </c>
      <c r="B375">
        <v>37.299999999999997</v>
      </c>
      <c r="C375">
        <v>0</v>
      </c>
      <c r="D375">
        <f t="shared" si="12"/>
        <v>9.9999999999994316E-2</v>
      </c>
      <c r="E375">
        <f t="shared" si="12"/>
        <v>0</v>
      </c>
      <c r="F375">
        <f t="shared" si="13"/>
        <v>0</v>
      </c>
    </row>
    <row r="376" spans="1:6" x14ac:dyDescent="0.25">
      <c r="A376">
        <v>37.4</v>
      </c>
      <c r="B376">
        <v>37.4</v>
      </c>
      <c r="C376">
        <v>0</v>
      </c>
      <c r="D376">
        <f t="shared" si="12"/>
        <v>0.10000000000000142</v>
      </c>
      <c r="E376">
        <f t="shared" si="12"/>
        <v>0</v>
      </c>
      <c r="F376">
        <f t="shared" si="13"/>
        <v>0</v>
      </c>
    </row>
    <row r="377" spans="1:6" x14ac:dyDescent="0.25">
      <c r="A377">
        <v>37.5</v>
      </c>
      <c r="B377">
        <v>37.5</v>
      </c>
      <c r="C377">
        <v>0</v>
      </c>
      <c r="D377">
        <f t="shared" si="12"/>
        <v>0.10000000000000142</v>
      </c>
      <c r="E377">
        <f t="shared" si="12"/>
        <v>0</v>
      </c>
      <c r="F377">
        <f t="shared" si="13"/>
        <v>0</v>
      </c>
    </row>
    <row r="378" spans="1:6" x14ac:dyDescent="0.25">
      <c r="A378">
        <v>37.6</v>
      </c>
      <c r="B378">
        <v>37.6</v>
      </c>
      <c r="C378">
        <v>0</v>
      </c>
      <c r="D378">
        <f t="shared" si="12"/>
        <v>0.10000000000000142</v>
      </c>
      <c r="E378">
        <f t="shared" si="12"/>
        <v>0</v>
      </c>
      <c r="F378">
        <f t="shared" si="13"/>
        <v>0</v>
      </c>
    </row>
    <row r="379" spans="1:6" x14ac:dyDescent="0.25">
      <c r="A379">
        <v>37.700000000000003</v>
      </c>
      <c r="B379">
        <v>37.700000000000003</v>
      </c>
      <c r="C379">
        <v>0</v>
      </c>
      <c r="D379">
        <f t="shared" si="12"/>
        <v>0.10000000000000142</v>
      </c>
      <c r="E379">
        <f t="shared" si="12"/>
        <v>0</v>
      </c>
      <c r="F379">
        <f t="shared" si="13"/>
        <v>0</v>
      </c>
    </row>
    <row r="380" spans="1:6" x14ac:dyDescent="0.25">
      <c r="A380">
        <v>37.799999999999997</v>
      </c>
      <c r="B380">
        <v>37.799999999999997</v>
      </c>
      <c r="C380">
        <v>0</v>
      </c>
      <c r="D380">
        <f t="shared" si="12"/>
        <v>9.9999999999994316E-2</v>
      </c>
      <c r="E380">
        <f t="shared" si="12"/>
        <v>0</v>
      </c>
      <c r="F380">
        <f t="shared" si="13"/>
        <v>0</v>
      </c>
    </row>
    <row r="381" spans="1:6" x14ac:dyDescent="0.25">
      <c r="A381">
        <v>37.9</v>
      </c>
      <c r="B381">
        <v>37.9</v>
      </c>
      <c r="C381">
        <v>0</v>
      </c>
      <c r="D381">
        <f t="shared" si="12"/>
        <v>0.10000000000000142</v>
      </c>
      <c r="E381">
        <f t="shared" si="12"/>
        <v>0</v>
      </c>
      <c r="F381">
        <f t="shared" si="13"/>
        <v>0</v>
      </c>
    </row>
    <row r="382" spans="1:6" x14ac:dyDescent="0.25">
      <c r="A382">
        <v>38</v>
      </c>
      <c r="B382">
        <v>38</v>
      </c>
      <c r="C382">
        <v>0</v>
      </c>
      <c r="D382">
        <f t="shared" si="12"/>
        <v>0.10000000000000142</v>
      </c>
      <c r="E382">
        <f t="shared" si="12"/>
        <v>0</v>
      </c>
      <c r="F382">
        <f t="shared" si="13"/>
        <v>0</v>
      </c>
    </row>
    <row r="383" spans="1:6" x14ac:dyDescent="0.25">
      <c r="A383">
        <v>38.1</v>
      </c>
      <c r="B383">
        <v>38.1</v>
      </c>
      <c r="C383">
        <v>0</v>
      </c>
      <c r="D383">
        <f t="shared" si="12"/>
        <v>0.10000000000000142</v>
      </c>
      <c r="E383">
        <f t="shared" si="12"/>
        <v>0</v>
      </c>
      <c r="F383">
        <f t="shared" si="13"/>
        <v>0</v>
      </c>
    </row>
    <row r="384" spans="1:6" x14ac:dyDescent="0.25">
      <c r="A384">
        <v>38.200000000000003</v>
      </c>
      <c r="B384">
        <v>38.200000000000003</v>
      </c>
      <c r="C384">
        <v>0</v>
      </c>
      <c r="D384">
        <f t="shared" si="12"/>
        <v>0.10000000000000142</v>
      </c>
      <c r="E384">
        <f t="shared" si="12"/>
        <v>0</v>
      </c>
      <c r="F384">
        <f t="shared" si="13"/>
        <v>0</v>
      </c>
    </row>
    <row r="385" spans="1:6" x14ac:dyDescent="0.25">
      <c r="A385">
        <v>38.299999999999997</v>
      </c>
      <c r="B385">
        <v>38.299999999999997</v>
      </c>
      <c r="C385">
        <v>0</v>
      </c>
      <c r="D385">
        <f t="shared" si="12"/>
        <v>9.9999999999994316E-2</v>
      </c>
      <c r="E385">
        <f t="shared" si="12"/>
        <v>0</v>
      </c>
      <c r="F385">
        <f t="shared" si="13"/>
        <v>0</v>
      </c>
    </row>
    <row r="386" spans="1:6" x14ac:dyDescent="0.25">
      <c r="A386">
        <v>38.4</v>
      </c>
      <c r="B386">
        <v>38.4</v>
      </c>
      <c r="C386">
        <v>0</v>
      </c>
      <c r="D386">
        <f t="shared" si="12"/>
        <v>0.10000000000000142</v>
      </c>
      <c r="E386">
        <f t="shared" si="12"/>
        <v>0</v>
      </c>
      <c r="F386">
        <f t="shared" si="13"/>
        <v>0</v>
      </c>
    </row>
    <row r="387" spans="1:6" x14ac:dyDescent="0.25">
      <c r="A387">
        <v>38.5</v>
      </c>
      <c r="B387">
        <v>38.5</v>
      </c>
      <c r="C387">
        <v>0</v>
      </c>
      <c r="D387">
        <f t="shared" si="12"/>
        <v>0.10000000000000142</v>
      </c>
      <c r="E387">
        <f t="shared" si="12"/>
        <v>0</v>
      </c>
      <c r="F387">
        <f t="shared" si="13"/>
        <v>0</v>
      </c>
    </row>
    <row r="388" spans="1:6" x14ac:dyDescent="0.25">
      <c r="A388">
        <v>38.6</v>
      </c>
      <c r="B388">
        <v>38.6</v>
      </c>
      <c r="C388">
        <v>0</v>
      </c>
      <c r="D388">
        <f t="shared" ref="D388:E451" si="14">B388-B387</f>
        <v>0.10000000000000142</v>
      </c>
      <c r="E388">
        <f t="shared" si="14"/>
        <v>0</v>
      </c>
      <c r="F388">
        <f t="shared" ref="F388:F451" si="15">DEGREES(ATAN(E388/D388))</f>
        <v>0</v>
      </c>
    </row>
    <row r="389" spans="1:6" x14ac:dyDescent="0.25">
      <c r="A389">
        <v>38.700000000000003</v>
      </c>
      <c r="B389">
        <v>38.700000000000003</v>
      </c>
      <c r="C389">
        <v>0</v>
      </c>
      <c r="D389">
        <f t="shared" si="14"/>
        <v>0.10000000000000142</v>
      </c>
      <c r="E389">
        <f t="shared" si="14"/>
        <v>0</v>
      </c>
      <c r="F389">
        <f t="shared" si="15"/>
        <v>0</v>
      </c>
    </row>
    <row r="390" spans="1:6" x14ac:dyDescent="0.25">
      <c r="A390">
        <v>38.799999999999997</v>
      </c>
      <c r="B390">
        <v>38.799999999999997</v>
      </c>
      <c r="C390">
        <v>0</v>
      </c>
      <c r="D390">
        <f t="shared" si="14"/>
        <v>9.9999999999994316E-2</v>
      </c>
      <c r="E390">
        <f t="shared" si="14"/>
        <v>0</v>
      </c>
      <c r="F390">
        <f t="shared" si="15"/>
        <v>0</v>
      </c>
    </row>
    <row r="391" spans="1:6" x14ac:dyDescent="0.25">
      <c r="A391">
        <v>38.9</v>
      </c>
      <c r="B391">
        <v>38.9</v>
      </c>
      <c r="C391">
        <v>0</v>
      </c>
      <c r="D391">
        <f t="shared" si="14"/>
        <v>0.10000000000000142</v>
      </c>
      <c r="E391">
        <f t="shared" si="14"/>
        <v>0</v>
      </c>
      <c r="F391">
        <f t="shared" si="15"/>
        <v>0</v>
      </c>
    </row>
    <row r="392" spans="1:6" x14ac:dyDescent="0.25">
      <c r="A392">
        <v>39</v>
      </c>
      <c r="B392">
        <v>39</v>
      </c>
      <c r="C392">
        <v>0</v>
      </c>
      <c r="D392">
        <f t="shared" si="14"/>
        <v>0.10000000000000142</v>
      </c>
      <c r="E392">
        <f t="shared" si="14"/>
        <v>0</v>
      </c>
      <c r="F392">
        <f t="shared" si="15"/>
        <v>0</v>
      </c>
    </row>
    <row r="393" spans="1:6" x14ac:dyDescent="0.25">
      <c r="A393">
        <v>39.1</v>
      </c>
      <c r="B393">
        <v>39.1</v>
      </c>
      <c r="C393">
        <v>0</v>
      </c>
      <c r="D393">
        <f t="shared" si="14"/>
        <v>0.10000000000000142</v>
      </c>
      <c r="E393">
        <f t="shared" si="14"/>
        <v>0</v>
      </c>
      <c r="F393">
        <f t="shared" si="15"/>
        <v>0</v>
      </c>
    </row>
    <row r="394" spans="1:6" x14ac:dyDescent="0.25">
      <c r="A394">
        <v>39.200000000000003</v>
      </c>
      <c r="B394">
        <v>39.200000000000003</v>
      </c>
      <c r="C394">
        <v>0</v>
      </c>
      <c r="D394">
        <f t="shared" si="14"/>
        <v>0.10000000000000142</v>
      </c>
      <c r="E394">
        <f t="shared" si="14"/>
        <v>0</v>
      </c>
      <c r="F394">
        <f t="shared" si="15"/>
        <v>0</v>
      </c>
    </row>
    <row r="395" spans="1:6" x14ac:dyDescent="0.25">
      <c r="A395">
        <v>39.299999999999997</v>
      </c>
      <c r="B395">
        <v>39.299999999999997</v>
      </c>
      <c r="C395">
        <v>0</v>
      </c>
      <c r="D395">
        <f t="shared" si="14"/>
        <v>9.9999999999994316E-2</v>
      </c>
      <c r="E395">
        <f t="shared" si="14"/>
        <v>0</v>
      </c>
      <c r="F395">
        <f t="shared" si="15"/>
        <v>0</v>
      </c>
    </row>
    <row r="396" spans="1:6" x14ac:dyDescent="0.25">
      <c r="A396">
        <v>39.4</v>
      </c>
      <c r="B396">
        <v>39.4</v>
      </c>
      <c r="C396">
        <v>0</v>
      </c>
      <c r="D396">
        <f t="shared" si="14"/>
        <v>0.10000000000000142</v>
      </c>
      <c r="E396">
        <f t="shared" si="14"/>
        <v>0</v>
      </c>
      <c r="F396">
        <f t="shared" si="15"/>
        <v>0</v>
      </c>
    </row>
    <row r="397" spans="1:6" x14ac:dyDescent="0.25">
      <c r="A397">
        <v>39.5</v>
      </c>
      <c r="B397">
        <v>39.5</v>
      </c>
      <c r="C397">
        <v>0</v>
      </c>
      <c r="D397">
        <f t="shared" si="14"/>
        <v>0.10000000000000142</v>
      </c>
      <c r="E397">
        <f t="shared" si="14"/>
        <v>0</v>
      </c>
      <c r="F397">
        <f t="shared" si="15"/>
        <v>0</v>
      </c>
    </row>
    <row r="398" spans="1:6" x14ac:dyDescent="0.25">
      <c r="A398">
        <v>39.6</v>
      </c>
      <c r="B398">
        <v>39.6</v>
      </c>
      <c r="C398">
        <v>0</v>
      </c>
      <c r="D398">
        <f t="shared" si="14"/>
        <v>0.10000000000000142</v>
      </c>
      <c r="E398">
        <f t="shared" si="14"/>
        <v>0</v>
      </c>
      <c r="F398">
        <f t="shared" si="15"/>
        <v>0</v>
      </c>
    </row>
    <row r="399" spans="1:6" x14ac:dyDescent="0.25">
      <c r="A399">
        <v>39.700000000000003</v>
      </c>
      <c r="B399">
        <v>39.700000000000003</v>
      </c>
      <c r="C399">
        <v>0</v>
      </c>
      <c r="D399">
        <f t="shared" si="14"/>
        <v>0.10000000000000142</v>
      </c>
      <c r="E399">
        <f t="shared" si="14"/>
        <v>0</v>
      </c>
      <c r="F399">
        <f t="shared" si="15"/>
        <v>0</v>
      </c>
    </row>
    <row r="400" spans="1:6" x14ac:dyDescent="0.25">
      <c r="A400">
        <v>39.799999999999997</v>
      </c>
      <c r="B400">
        <v>39.799999999999997</v>
      </c>
      <c r="C400">
        <v>0</v>
      </c>
      <c r="D400">
        <f t="shared" si="14"/>
        <v>9.9999999999994316E-2</v>
      </c>
      <c r="E400">
        <f t="shared" si="14"/>
        <v>0</v>
      </c>
      <c r="F400">
        <f t="shared" si="15"/>
        <v>0</v>
      </c>
    </row>
    <row r="401" spans="1:6" x14ac:dyDescent="0.25">
      <c r="A401">
        <v>39.9</v>
      </c>
      <c r="B401">
        <v>39.9</v>
      </c>
      <c r="C401">
        <v>0</v>
      </c>
      <c r="D401">
        <f t="shared" si="14"/>
        <v>0.10000000000000142</v>
      </c>
      <c r="E401">
        <f t="shared" si="14"/>
        <v>0</v>
      </c>
      <c r="F401">
        <f t="shared" si="15"/>
        <v>0</v>
      </c>
    </row>
    <row r="402" spans="1:6" x14ac:dyDescent="0.25">
      <c r="A402">
        <v>40</v>
      </c>
      <c r="B402">
        <v>40</v>
      </c>
      <c r="C402">
        <v>0</v>
      </c>
      <c r="D402">
        <f t="shared" si="14"/>
        <v>0.10000000000000142</v>
      </c>
      <c r="E402">
        <f t="shared" si="14"/>
        <v>0</v>
      </c>
      <c r="F402">
        <f t="shared" si="15"/>
        <v>0</v>
      </c>
    </row>
    <row r="403" spans="1:6" x14ac:dyDescent="0.25">
      <c r="A403">
        <v>40.1</v>
      </c>
      <c r="B403">
        <v>40.1</v>
      </c>
      <c r="C403">
        <v>0</v>
      </c>
      <c r="D403">
        <f t="shared" si="14"/>
        <v>0.10000000000000142</v>
      </c>
      <c r="E403">
        <f t="shared" si="14"/>
        <v>0</v>
      </c>
      <c r="F403">
        <f t="shared" si="15"/>
        <v>0</v>
      </c>
    </row>
    <row r="404" spans="1:6" x14ac:dyDescent="0.25">
      <c r="A404">
        <v>40.200000000000003</v>
      </c>
      <c r="B404">
        <v>40.200000000000003</v>
      </c>
      <c r="C404">
        <v>0</v>
      </c>
      <c r="D404">
        <f t="shared" si="14"/>
        <v>0.10000000000000142</v>
      </c>
      <c r="E404">
        <f t="shared" si="14"/>
        <v>0</v>
      </c>
      <c r="F404">
        <f t="shared" si="15"/>
        <v>0</v>
      </c>
    </row>
    <row r="405" spans="1:6" x14ac:dyDescent="0.25">
      <c r="A405">
        <v>40.299999999999997</v>
      </c>
      <c r="B405">
        <v>40.299999999999997</v>
      </c>
      <c r="C405">
        <v>0</v>
      </c>
      <c r="D405">
        <f t="shared" si="14"/>
        <v>9.9999999999994316E-2</v>
      </c>
      <c r="E405">
        <f t="shared" si="14"/>
        <v>0</v>
      </c>
      <c r="F405">
        <f t="shared" si="15"/>
        <v>0</v>
      </c>
    </row>
    <row r="406" spans="1:6" x14ac:dyDescent="0.25">
      <c r="A406">
        <v>40.4</v>
      </c>
      <c r="B406">
        <v>40.4</v>
      </c>
      <c r="C406">
        <v>0</v>
      </c>
      <c r="D406">
        <f t="shared" si="14"/>
        <v>0.10000000000000142</v>
      </c>
      <c r="E406">
        <f t="shared" si="14"/>
        <v>0</v>
      </c>
      <c r="F406">
        <f t="shared" si="15"/>
        <v>0</v>
      </c>
    </row>
    <row r="407" spans="1:6" x14ac:dyDescent="0.25">
      <c r="A407">
        <v>40.5</v>
      </c>
      <c r="B407">
        <v>40.5</v>
      </c>
      <c r="C407">
        <v>0</v>
      </c>
      <c r="D407">
        <f t="shared" si="14"/>
        <v>0.10000000000000142</v>
      </c>
      <c r="E407">
        <f t="shared" si="14"/>
        <v>0</v>
      </c>
      <c r="F407">
        <f t="shared" si="15"/>
        <v>0</v>
      </c>
    </row>
    <row r="408" spans="1:6" x14ac:dyDescent="0.25">
      <c r="A408">
        <v>40.6</v>
      </c>
      <c r="B408">
        <v>40.6</v>
      </c>
      <c r="C408">
        <v>0</v>
      </c>
      <c r="D408">
        <f t="shared" si="14"/>
        <v>0.10000000000000142</v>
      </c>
      <c r="E408">
        <f t="shared" si="14"/>
        <v>0</v>
      </c>
      <c r="F408">
        <f t="shared" si="15"/>
        <v>0</v>
      </c>
    </row>
    <row r="409" spans="1:6" x14ac:dyDescent="0.25">
      <c r="A409">
        <v>40.700000000000003</v>
      </c>
      <c r="B409">
        <v>40.700000000000003</v>
      </c>
      <c r="C409">
        <v>0</v>
      </c>
      <c r="D409">
        <f t="shared" si="14"/>
        <v>0.10000000000000142</v>
      </c>
      <c r="E409">
        <f t="shared" si="14"/>
        <v>0</v>
      </c>
      <c r="F409">
        <f t="shared" si="15"/>
        <v>0</v>
      </c>
    </row>
    <row r="410" spans="1:6" x14ac:dyDescent="0.25">
      <c r="A410">
        <v>40.799999999999997</v>
      </c>
      <c r="B410">
        <v>40.799999999999997</v>
      </c>
      <c r="C410">
        <v>0</v>
      </c>
      <c r="D410">
        <f t="shared" si="14"/>
        <v>9.9999999999994316E-2</v>
      </c>
      <c r="E410">
        <f t="shared" si="14"/>
        <v>0</v>
      </c>
      <c r="F410">
        <f t="shared" si="15"/>
        <v>0</v>
      </c>
    </row>
    <row r="411" spans="1:6" x14ac:dyDescent="0.25">
      <c r="A411">
        <v>40.9</v>
      </c>
      <c r="B411">
        <v>40.9</v>
      </c>
      <c r="C411">
        <v>0</v>
      </c>
      <c r="D411">
        <f t="shared" si="14"/>
        <v>0.10000000000000142</v>
      </c>
      <c r="E411">
        <f t="shared" si="14"/>
        <v>0</v>
      </c>
      <c r="F411">
        <f t="shared" si="15"/>
        <v>0</v>
      </c>
    </row>
    <row r="412" spans="1:6" x14ac:dyDescent="0.25">
      <c r="A412">
        <v>41</v>
      </c>
      <c r="B412">
        <v>41</v>
      </c>
      <c r="C412">
        <v>0</v>
      </c>
      <c r="D412">
        <f t="shared" si="14"/>
        <v>0.10000000000000142</v>
      </c>
      <c r="E412">
        <f t="shared" si="14"/>
        <v>0</v>
      </c>
      <c r="F412">
        <f t="shared" si="15"/>
        <v>0</v>
      </c>
    </row>
    <row r="413" spans="1:6" x14ac:dyDescent="0.25">
      <c r="A413">
        <v>41.1</v>
      </c>
      <c r="B413">
        <v>41.1</v>
      </c>
      <c r="C413">
        <v>0</v>
      </c>
      <c r="D413">
        <f t="shared" si="14"/>
        <v>0.10000000000000142</v>
      </c>
      <c r="E413">
        <f t="shared" si="14"/>
        <v>0</v>
      </c>
      <c r="F413">
        <f t="shared" si="15"/>
        <v>0</v>
      </c>
    </row>
    <row r="414" spans="1:6" x14ac:dyDescent="0.25">
      <c r="A414">
        <v>41.2</v>
      </c>
      <c r="B414">
        <v>41.2</v>
      </c>
      <c r="C414">
        <v>0</v>
      </c>
      <c r="D414">
        <f t="shared" si="14"/>
        <v>0.10000000000000142</v>
      </c>
      <c r="E414">
        <f t="shared" si="14"/>
        <v>0</v>
      </c>
      <c r="F414">
        <f t="shared" si="15"/>
        <v>0</v>
      </c>
    </row>
    <row r="415" spans="1:6" x14ac:dyDescent="0.25">
      <c r="A415">
        <v>41.3</v>
      </c>
      <c r="B415">
        <v>41.3</v>
      </c>
      <c r="C415">
        <v>0</v>
      </c>
      <c r="D415">
        <f t="shared" si="14"/>
        <v>9.9999999999994316E-2</v>
      </c>
      <c r="E415">
        <f t="shared" si="14"/>
        <v>0</v>
      </c>
      <c r="F415">
        <f t="shared" si="15"/>
        <v>0</v>
      </c>
    </row>
    <row r="416" spans="1:6" x14ac:dyDescent="0.25">
      <c r="A416">
        <v>41.4</v>
      </c>
      <c r="B416">
        <v>41.4</v>
      </c>
      <c r="C416">
        <v>0</v>
      </c>
      <c r="D416">
        <f t="shared" si="14"/>
        <v>0.10000000000000142</v>
      </c>
      <c r="E416">
        <f t="shared" si="14"/>
        <v>0</v>
      </c>
      <c r="F416">
        <f t="shared" si="15"/>
        <v>0</v>
      </c>
    </row>
    <row r="417" spans="1:6" x14ac:dyDescent="0.25">
      <c r="A417">
        <v>41.5</v>
      </c>
      <c r="B417">
        <v>41.5</v>
      </c>
      <c r="C417">
        <v>0</v>
      </c>
      <c r="D417">
        <f t="shared" si="14"/>
        <v>0.10000000000000142</v>
      </c>
      <c r="E417">
        <f t="shared" si="14"/>
        <v>0</v>
      </c>
      <c r="F417">
        <f t="shared" si="15"/>
        <v>0</v>
      </c>
    </row>
    <row r="418" spans="1:6" x14ac:dyDescent="0.25">
      <c r="A418">
        <v>41.6</v>
      </c>
      <c r="B418">
        <v>41.6</v>
      </c>
      <c r="C418">
        <v>0</v>
      </c>
      <c r="D418">
        <f t="shared" si="14"/>
        <v>0.10000000000000142</v>
      </c>
      <c r="E418">
        <f t="shared" si="14"/>
        <v>0</v>
      </c>
      <c r="F418">
        <f t="shared" si="15"/>
        <v>0</v>
      </c>
    </row>
    <row r="419" spans="1:6" x14ac:dyDescent="0.25">
      <c r="A419">
        <v>41.7</v>
      </c>
      <c r="B419">
        <v>41.7</v>
      </c>
      <c r="C419">
        <v>0</v>
      </c>
      <c r="D419">
        <f t="shared" si="14"/>
        <v>0.10000000000000142</v>
      </c>
      <c r="E419">
        <f t="shared" si="14"/>
        <v>0</v>
      </c>
      <c r="F419">
        <f t="shared" si="15"/>
        <v>0</v>
      </c>
    </row>
    <row r="420" spans="1:6" x14ac:dyDescent="0.25">
      <c r="A420">
        <v>41.8</v>
      </c>
      <c r="B420">
        <v>41.8</v>
      </c>
      <c r="C420">
        <v>0</v>
      </c>
      <c r="D420">
        <f t="shared" si="14"/>
        <v>9.9999999999994316E-2</v>
      </c>
      <c r="E420">
        <f t="shared" si="14"/>
        <v>0</v>
      </c>
      <c r="F420">
        <f t="shared" si="15"/>
        <v>0</v>
      </c>
    </row>
    <row r="421" spans="1:6" x14ac:dyDescent="0.25">
      <c r="A421">
        <v>41.9</v>
      </c>
      <c r="B421">
        <v>41.9</v>
      </c>
      <c r="C421">
        <v>0</v>
      </c>
      <c r="D421">
        <f t="shared" si="14"/>
        <v>0.10000000000000142</v>
      </c>
      <c r="E421">
        <f t="shared" si="14"/>
        <v>0</v>
      </c>
      <c r="F421">
        <f t="shared" si="15"/>
        <v>0</v>
      </c>
    </row>
    <row r="422" spans="1:6" x14ac:dyDescent="0.25">
      <c r="A422">
        <v>42</v>
      </c>
      <c r="B422">
        <v>42</v>
      </c>
      <c r="C422">
        <v>0</v>
      </c>
      <c r="D422">
        <f t="shared" si="14"/>
        <v>0.10000000000000142</v>
      </c>
      <c r="E422">
        <f t="shared" si="14"/>
        <v>0</v>
      </c>
      <c r="F422">
        <f t="shared" si="15"/>
        <v>0</v>
      </c>
    </row>
    <row r="423" spans="1:6" x14ac:dyDescent="0.25">
      <c r="A423">
        <v>42.1</v>
      </c>
      <c r="B423">
        <v>42.1</v>
      </c>
      <c r="C423">
        <v>0</v>
      </c>
      <c r="D423">
        <f t="shared" si="14"/>
        <v>0.10000000000000142</v>
      </c>
      <c r="E423">
        <f t="shared" si="14"/>
        <v>0</v>
      </c>
      <c r="F423">
        <f t="shared" si="15"/>
        <v>0</v>
      </c>
    </row>
    <row r="424" spans="1:6" x14ac:dyDescent="0.25">
      <c r="A424">
        <v>42.2</v>
      </c>
      <c r="B424">
        <v>42.2</v>
      </c>
      <c r="C424">
        <v>0</v>
      </c>
      <c r="D424">
        <f t="shared" si="14"/>
        <v>0.10000000000000142</v>
      </c>
      <c r="E424">
        <f t="shared" si="14"/>
        <v>0</v>
      </c>
      <c r="F424">
        <f t="shared" si="15"/>
        <v>0</v>
      </c>
    </row>
    <row r="425" spans="1:6" x14ac:dyDescent="0.25">
      <c r="A425">
        <v>42.3</v>
      </c>
      <c r="B425">
        <v>42.3</v>
      </c>
      <c r="C425">
        <v>0</v>
      </c>
      <c r="D425">
        <f t="shared" si="14"/>
        <v>9.9999999999994316E-2</v>
      </c>
      <c r="E425">
        <f t="shared" si="14"/>
        <v>0</v>
      </c>
      <c r="F425">
        <f t="shared" si="15"/>
        <v>0</v>
      </c>
    </row>
    <row r="426" spans="1:6" x14ac:dyDescent="0.25">
      <c r="A426">
        <v>42.4</v>
      </c>
      <c r="B426">
        <v>42.4</v>
      </c>
      <c r="C426">
        <v>0</v>
      </c>
      <c r="D426">
        <f t="shared" si="14"/>
        <v>0.10000000000000142</v>
      </c>
      <c r="E426">
        <f t="shared" si="14"/>
        <v>0</v>
      </c>
      <c r="F426">
        <f t="shared" si="15"/>
        <v>0</v>
      </c>
    </row>
    <row r="427" spans="1:6" x14ac:dyDescent="0.25">
      <c r="A427">
        <v>42.5</v>
      </c>
      <c r="B427">
        <v>42.5</v>
      </c>
      <c r="C427">
        <v>0</v>
      </c>
      <c r="D427">
        <f t="shared" si="14"/>
        <v>0.10000000000000142</v>
      </c>
      <c r="E427">
        <f t="shared" si="14"/>
        <v>0</v>
      </c>
      <c r="F427">
        <f t="shared" si="15"/>
        <v>0</v>
      </c>
    </row>
    <row r="428" spans="1:6" x14ac:dyDescent="0.25">
      <c r="A428">
        <v>42.6</v>
      </c>
      <c r="B428">
        <v>42.6</v>
      </c>
      <c r="C428">
        <v>0</v>
      </c>
      <c r="D428">
        <f t="shared" si="14"/>
        <v>0.10000000000000142</v>
      </c>
      <c r="E428">
        <f t="shared" si="14"/>
        <v>0</v>
      </c>
      <c r="F428">
        <f t="shared" si="15"/>
        <v>0</v>
      </c>
    </row>
    <row r="429" spans="1:6" x14ac:dyDescent="0.25">
      <c r="A429">
        <v>42.7</v>
      </c>
      <c r="B429">
        <v>42.7</v>
      </c>
      <c r="C429">
        <v>0</v>
      </c>
      <c r="D429">
        <f t="shared" si="14"/>
        <v>0.10000000000000142</v>
      </c>
      <c r="E429">
        <f t="shared" si="14"/>
        <v>0</v>
      </c>
      <c r="F429">
        <f t="shared" si="15"/>
        <v>0</v>
      </c>
    </row>
    <row r="430" spans="1:6" x14ac:dyDescent="0.25">
      <c r="A430">
        <v>42.8</v>
      </c>
      <c r="B430">
        <v>42.8</v>
      </c>
      <c r="C430">
        <v>0</v>
      </c>
      <c r="D430">
        <f t="shared" si="14"/>
        <v>9.9999999999994316E-2</v>
      </c>
      <c r="E430">
        <f t="shared" si="14"/>
        <v>0</v>
      </c>
      <c r="F430">
        <f t="shared" si="15"/>
        <v>0</v>
      </c>
    </row>
    <row r="431" spans="1:6" x14ac:dyDescent="0.25">
      <c r="A431">
        <v>42.9</v>
      </c>
      <c r="B431">
        <v>42.9</v>
      </c>
      <c r="C431">
        <v>0</v>
      </c>
      <c r="D431">
        <f t="shared" si="14"/>
        <v>0.10000000000000142</v>
      </c>
      <c r="E431">
        <f t="shared" si="14"/>
        <v>0</v>
      </c>
      <c r="F431">
        <f t="shared" si="15"/>
        <v>0</v>
      </c>
    </row>
    <row r="432" spans="1:6" x14ac:dyDescent="0.25">
      <c r="A432">
        <v>43</v>
      </c>
      <c r="B432">
        <v>43</v>
      </c>
      <c r="C432">
        <v>0</v>
      </c>
      <c r="D432">
        <f t="shared" si="14"/>
        <v>0.10000000000000142</v>
      </c>
      <c r="E432">
        <f t="shared" si="14"/>
        <v>0</v>
      </c>
      <c r="F432">
        <f t="shared" si="15"/>
        <v>0</v>
      </c>
    </row>
    <row r="433" spans="1:6" x14ac:dyDescent="0.25">
      <c r="A433">
        <v>43.1</v>
      </c>
      <c r="B433">
        <v>43.1</v>
      </c>
      <c r="C433">
        <v>0</v>
      </c>
      <c r="D433">
        <f t="shared" si="14"/>
        <v>0.10000000000000142</v>
      </c>
      <c r="E433">
        <f t="shared" si="14"/>
        <v>0</v>
      </c>
      <c r="F433">
        <f t="shared" si="15"/>
        <v>0</v>
      </c>
    </row>
    <row r="434" spans="1:6" x14ac:dyDescent="0.25">
      <c r="A434">
        <v>43.2</v>
      </c>
      <c r="B434">
        <v>43.2</v>
      </c>
      <c r="C434">
        <v>0</v>
      </c>
      <c r="D434">
        <f t="shared" si="14"/>
        <v>0.10000000000000142</v>
      </c>
      <c r="E434">
        <f t="shared" si="14"/>
        <v>0</v>
      </c>
      <c r="F434">
        <f t="shared" si="15"/>
        <v>0</v>
      </c>
    </row>
    <row r="435" spans="1:6" x14ac:dyDescent="0.25">
      <c r="A435">
        <v>43.3</v>
      </c>
      <c r="B435">
        <v>43.3</v>
      </c>
      <c r="C435">
        <v>0</v>
      </c>
      <c r="D435">
        <f t="shared" si="14"/>
        <v>9.9999999999994316E-2</v>
      </c>
      <c r="E435">
        <f t="shared" si="14"/>
        <v>0</v>
      </c>
      <c r="F435">
        <f t="shared" si="15"/>
        <v>0</v>
      </c>
    </row>
    <row r="436" spans="1:6" x14ac:dyDescent="0.25">
      <c r="A436">
        <v>43.4</v>
      </c>
      <c r="B436">
        <v>43.4</v>
      </c>
      <c r="C436">
        <v>0</v>
      </c>
      <c r="D436">
        <f t="shared" si="14"/>
        <v>0.10000000000000142</v>
      </c>
      <c r="E436">
        <f t="shared" si="14"/>
        <v>0</v>
      </c>
      <c r="F436">
        <f t="shared" si="15"/>
        <v>0</v>
      </c>
    </row>
    <row r="437" spans="1:6" x14ac:dyDescent="0.25">
      <c r="A437">
        <v>43.5</v>
      </c>
      <c r="B437">
        <v>43.5</v>
      </c>
      <c r="C437">
        <v>0</v>
      </c>
      <c r="D437">
        <f t="shared" si="14"/>
        <v>0.10000000000000142</v>
      </c>
      <c r="E437">
        <f t="shared" si="14"/>
        <v>0</v>
      </c>
      <c r="F437">
        <f t="shared" si="15"/>
        <v>0</v>
      </c>
    </row>
    <row r="438" spans="1:6" x14ac:dyDescent="0.25">
      <c r="A438">
        <v>43.6</v>
      </c>
      <c r="B438">
        <v>43.6</v>
      </c>
      <c r="C438">
        <v>0</v>
      </c>
      <c r="D438">
        <f t="shared" si="14"/>
        <v>0.10000000000000142</v>
      </c>
      <c r="E438">
        <f t="shared" si="14"/>
        <v>0</v>
      </c>
      <c r="F438">
        <f t="shared" si="15"/>
        <v>0</v>
      </c>
    </row>
    <row r="439" spans="1:6" x14ac:dyDescent="0.25">
      <c r="A439">
        <v>43.7</v>
      </c>
      <c r="B439">
        <v>43.7</v>
      </c>
      <c r="C439">
        <v>0</v>
      </c>
      <c r="D439">
        <f t="shared" si="14"/>
        <v>0.10000000000000142</v>
      </c>
      <c r="E439">
        <f t="shared" si="14"/>
        <v>0</v>
      </c>
      <c r="F439">
        <f t="shared" si="15"/>
        <v>0</v>
      </c>
    </row>
    <row r="440" spans="1:6" x14ac:dyDescent="0.25">
      <c r="A440">
        <v>43.8</v>
      </c>
      <c r="B440">
        <v>43.8</v>
      </c>
      <c r="C440">
        <v>0</v>
      </c>
      <c r="D440">
        <f t="shared" si="14"/>
        <v>9.9999999999994316E-2</v>
      </c>
      <c r="E440">
        <f t="shared" si="14"/>
        <v>0</v>
      </c>
      <c r="F440">
        <f t="shared" si="15"/>
        <v>0</v>
      </c>
    </row>
    <row r="441" spans="1:6" x14ac:dyDescent="0.25">
      <c r="A441">
        <v>43.9</v>
      </c>
      <c r="B441">
        <v>43.9</v>
      </c>
      <c r="C441">
        <v>0</v>
      </c>
      <c r="D441">
        <f t="shared" si="14"/>
        <v>0.10000000000000142</v>
      </c>
      <c r="E441">
        <f t="shared" si="14"/>
        <v>0</v>
      </c>
      <c r="F441">
        <f t="shared" si="15"/>
        <v>0</v>
      </c>
    </row>
    <row r="442" spans="1:6" x14ac:dyDescent="0.25">
      <c r="A442">
        <v>44</v>
      </c>
      <c r="B442">
        <v>44</v>
      </c>
      <c r="C442">
        <v>0</v>
      </c>
      <c r="D442">
        <f t="shared" si="14"/>
        <v>0.10000000000000142</v>
      </c>
      <c r="E442">
        <f t="shared" si="14"/>
        <v>0</v>
      </c>
      <c r="F442">
        <f t="shared" si="15"/>
        <v>0</v>
      </c>
    </row>
    <row r="443" spans="1:6" x14ac:dyDescent="0.25">
      <c r="A443">
        <v>44.1</v>
      </c>
      <c r="B443">
        <v>44.1</v>
      </c>
      <c r="C443">
        <v>0</v>
      </c>
      <c r="D443">
        <f t="shared" si="14"/>
        <v>0.10000000000000142</v>
      </c>
      <c r="E443">
        <f t="shared" si="14"/>
        <v>0</v>
      </c>
      <c r="F443">
        <f t="shared" si="15"/>
        <v>0</v>
      </c>
    </row>
    <row r="444" spans="1:6" x14ac:dyDescent="0.25">
      <c r="A444">
        <v>44.2</v>
      </c>
      <c r="B444">
        <v>44.2</v>
      </c>
      <c r="C444">
        <v>0</v>
      </c>
      <c r="D444">
        <f t="shared" si="14"/>
        <v>0.10000000000000142</v>
      </c>
      <c r="E444">
        <f t="shared" si="14"/>
        <v>0</v>
      </c>
      <c r="F444">
        <f t="shared" si="15"/>
        <v>0</v>
      </c>
    </row>
    <row r="445" spans="1:6" x14ac:dyDescent="0.25">
      <c r="A445">
        <v>44.3</v>
      </c>
      <c r="B445">
        <v>44.3</v>
      </c>
      <c r="C445">
        <v>0</v>
      </c>
      <c r="D445">
        <f t="shared" si="14"/>
        <v>9.9999999999994316E-2</v>
      </c>
      <c r="E445">
        <f t="shared" si="14"/>
        <v>0</v>
      </c>
      <c r="F445">
        <f t="shared" si="15"/>
        <v>0</v>
      </c>
    </row>
    <row r="446" spans="1:6" x14ac:dyDescent="0.25">
      <c r="A446">
        <v>44.4</v>
      </c>
      <c r="B446">
        <v>44.4</v>
      </c>
      <c r="C446">
        <v>0</v>
      </c>
      <c r="D446">
        <f t="shared" si="14"/>
        <v>0.10000000000000142</v>
      </c>
      <c r="E446">
        <f t="shared" si="14"/>
        <v>0</v>
      </c>
      <c r="F446">
        <f t="shared" si="15"/>
        <v>0</v>
      </c>
    </row>
    <row r="447" spans="1:6" x14ac:dyDescent="0.25">
      <c r="A447">
        <v>44.5</v>
      </c>
      <c r="B447">
        <v>44.5</v>
      </c>
      <c r="C447">
        <v>0</v>
      </c>
      <c r="D447">
        <f t="shared" si="14"/>
        <v>0.10000000000000142</v>
      </c>
      <c r="E447">
        <f t="shared" si="14"/>
        <v>0</v>
      </c>
      <c r="F447">
        <f t="shared" si="15"/>
        <v>0</v>
      </c>
    </row>
    <row r="448" spans="1:6" x14ac:dyDescent="0.25">
      <c r="A448">
        <v>44.6</v>
      </c>
      <c r="B448">
        <v>44.6</v>
      </c>
      <c r="C448">
        <v>0</v>
      </c>
      <c r="D448">
        <f t="shared" si="14"/>
        <v>0.10000000000000142</v>
      </c>
      <c r="E448">
        <f t="shared" si="14"/>
        <v>0</v>
      </c>
      <c r="F448">
        <f t="shared" si="15"/>
        <v>0</v>
      </c>
    </row>
    <row r="449" spans="1:6" x14ac:dyDescent="0.25">
      <c r="A449">
        <v>44.7</v>
      </c>
      <c r="B449">
        <v>44.7</v>
      </c>
      <c r="C449">
        <v>0</v>
      </c>
      <c r="D449">
        <f t="shared" si="14"/>
        <v>0.10000000000000142</v>
      </c>
      <c r="E449">
        <f t="shared" si="14"/>
        <v>0</v>
      </c>
      <c r="F449">
        <f t="shared" si="15"/>
        <v>0</v>
      </c>
    </row>
    <row r="450" spans="1:6" x14ac:dyDescent="0.25">
      <c r="A450">
        <v>44.8</v>
      </c>
      <c r="B450">
        <v>44.8</v>
      </c>
      <c r="C450">
        <v>0</v>
      </c>
      <c r="D450">
        <f t="shared" si="14"/>
        <v>9.9999999999994316E-2</v>
      </c>
      <c r="E450">
        <f t="shared" si="14"/>
        <v>0</v>
      </c>
      <c r="F450">
        <f t="shared" si="15"/>
        <v>0</v>
      </c>
    </row>
    <row r="451" spans="1:6" x14ac:dyDescent="0.25">
      <c r="A451">
        <v>44.9</v>
      </c>
      <c r="B451">
        <v>44.9</v>
      </c>
      <c r="C451">
        <v>0</v>
      </c>
      <c r="D451">
        <f t="shared" si="14"/>
        <v>0.10000000000000142</v>
      </c>
      <c r="E451">
        <f t="shared" si="14"/>
        <v>0</v>
      </c>
      <c r="F451">
        <f t="shared" si="15"/>
        <v>0</v>
      </c>
    </row>
    <row r="452" spans="1:6" x14ac:dyDescent="0.25">
      <c r="A452">
        <v>45</v>
      </c>
      <c r="B452">
        <v>45</v>
      </c>
      <c r="C452">
        <v>0</v>
      </c>
      <c r="D452">
        <f t="shared" ref="D452:E515" si="16">B452-B451</f>
        <v>0.10000000000000142</v>
      </c>
      <c r="E452">
        <f t="shared" si="16"/>
        <v>0</v>
      </c>
      <c r="F452">
        <f t="shared" ref="F452:F515" si="17">DEGREES(ATAN(E452/D452))</f>
        <v>0</v>
      </c>
    </row>
    <row r="453" spans="1:6" x14ac:dyDescent="0.25">
      <c r="A453">
        <v>45.1</v>
      </c>
      <c r="B453">
        <v>45.1</v>
      </c>
      <c r="C453">
        <v>0</v>
      </c>
      <c r="D453">
        <f t="shared" si="16"/>
        <v>0.10000000000000142</v>
      </c>
      <c r="E453">
        <f t="shared" si="16"/>
        <v>0</v>
      </c>
      <c r="F453">
        <f t="shared" si="17"/>
        <v>0</v>
      </c>
    </row>
    <row r="454" spans="1:6" x14ac:dyDescent="0.25">
      <c r="A454">
        <v>45.2</v>
      </c>
      <c r="B454">
        <v>45.2</v>
      </c>
      <c r="C454">
        <v>0</v>
      </c>
      <c r="D454">
        <f t="shared" si="16"/>
        <v>0.10000000000000142</v>
      </c>
      <c r="E454">
        <f t="shared" si="16"/>
        <v>0</v>
      </c>
      <c r="F454">
        <f t="shared" si="17"/>
        <v>0</v>
      </c>
    </row>
    <row r="455" spans="1:6" x14ac:dyDescent="0.25">
      <c r="A455">
        <v>45.3</v>
      </c>
      <c r="B455">
        <v>45.3</v>
      </c>
      <c r="C455">
        <v>0</v>
      </c>
      <c r="D455">
        <f t="shared" si="16"/>
        <v>9.9999999999994316E-2</v>
      </c>
      <c r="E455">
        <f t="shared" si="16"/>
        <v>0</v>
      </c>
      <c r="F455">
        <f t="shared" si="17"/>
        <v>0</v>
      </c>
    </row>
    <row r="456" spans="1:6" x14ac:dyDescent="0.25">
      <c r="A456">
        <v>45.4</v>
      </c>
      <c r="B456">
        <v>45.4</v>
      </c>
      <c r="C456">
        <v>0</v>
      </c>
      <c r="D456">
        <f t="shared" si="16"/>
        <v>0.10000000000000142</v>
      </c>
      <c r="E456">
        <f t="shared" si="16"/>
        <v>0</v>
      </c>
      <c r="F456">
        <f t="shared" si="17"/>
        <v>0</v>
      </c>
    </row>
    <row r="457" spans="1:6" x14ac:dyDescent="0.25">
      <c r="A457">
        <v>45.5</v>
      </c>
      <c r="B457">
        <v>45.5</v>
      </c>
      <c r="C457">
        <v>0</v>
      </c>
      <c r="D457">
        <f t="shared" si="16"/>
        <v>0.10000000000000142</v>
      </c>
      <c r="E457">
        <f t="shared" si="16"/>
        <v>0</v>
      </c>
      <c r="F457">
        <f t="shared" si="17"/>
        <v>0</v>
      </c>
    </row>
    <row r="458" spans="1:6" x14ac:dyDescent="0.25">
      <c r="A458">
        <v>45.6</v>
      </c>
      <c r="B458">
        <v>45.6</v>
      </c>
      <c r="C458">
        <v>0</v>
      </c>
      <c r="D458">
        <f t="shared" si="16"/>
        <v>0.10000000000000142</v>
      </c>
      <c r="E458">
        <f t="shared" si="16"/>
        <v>0</v>
      </c>
      <c r="F458">
        <f t="shared" si="17"/>
        <v>0</v>
      </c>
    </row>
    <row r="459" spans="1:6" x14ac:dyDescent="0.25">
      <c r="A459">
        <v>45.7</v>
      </c>
      <c r="B459">
        <v>45.7</v>
      </c>
      <c r="C459">
        <v>0</v>
      </c>
      <c r="D459">
        <f t="shared" si="16"/>
        <v>0.10000000000000142</v>
      </c>
      <c r="E459">
        <f t="shared" si="16"/>
        <v>0</v>
      </c>
      <c r="F459">
        <f t="shared" si="17"/>
        <v>0</v>
      </c>
    </row>
    <row r="460" spans="1:6" x14ac:dyDescent="0.25">
      <c r="A460">
        <v>45.8</v>
      </c>
      <c r="B460">
        <v>45.8</v>
      </c>
      <c r="C460">
        <v>0</v>
      </c>
      <c r="D460">
        <f t="shared" si="16"/>
        <v>9.9999999999994316E-2</v>
      </c>
      <c r="E460">
        <f t="shared" si="16"/>
        <v>0</v>
      </c>
      <c r="F460">
        <f t="shared" si="17"/>
        <v>0</v>
      </c>
    </row>
    <row r="461" spans="1:6" x14ac:dyDescent="0.25">
      <c r="A461">
        <v>45.9</v>
      </c>
      <c r="B461">
        <v>45.9</v>
      </c>
      <c r="C461">
        <v>0</v>
      </c>
      <c r="D461">
        <f t="shared" si="16"/>
        <v>0.10000000000000142</v>
      </c>
      <c r="E461">
        <f t="shared" si="16"/>
        <v>0</v>
      </c>
      <c r="F461">
        <f t="shared" si="17"/>
        <v>0</v>
      </c>
    </row>
    <row r="462" spans="1:6" x14ac:dyDescent="0.25">
      <c r="A462">
        <v>46</v>
      </c>
      <c r="B462">
        <v>46</v>
      </c>
      <c r="C462">
        <v>0</v>
      </c>
      <c r="D462">
        <f t="shared" si="16"/>
        <v>0.10000000000000142</v>
      </c>
      <c r="E462">
        <f t="shared" si="16"/>
        <v>0</v>
      </c>
      <c r="F462">
        <f t="shared" si="17"/>
        <v>0</v>
      </c>
    </row>
    <row r="463" spans="1:6" x14ac:dyDescent="0.25">
      <c r="A463">
        <v>46.1</v>
      </c>
      <c r="B463">
        <v>46.1</v>
      </c>
      <c r="C463">
        <v>0</v>
      </c>
      <c r="D463">
        <f t="shared" si="16"/>
        <v>0.10000000000000142</v>
      </c>
      <c r="E463">
        <f t="shared" si="16"/>
        <v>0</v>
      </c>
      <c r="F463">
        <f t="shared" si="17"/>
        <v>0</v>
      </c>
    </row>
    <row r="464" spans="1:6" x14ac:dyDescent="0.25">
      <c r="A464">
        <v>46.2</v>
      </c>
      <c r="B464">
        <v>46.2</v>
      </c>
      <c r="C464">
        <v>0</v>
      </c>
      <c r="D464">
        <f t="shared" si="16"/>
        <v>0.10000000000000142</v>
      </c>
      <c r="E464">
        <f t="shared" si="16"/>
        <v>0</v>
      </c>
      <c r="F464">
        <f t="shared" si="17"/>
        <v>0</v>
      </c>
    </row>
    <row r="465" spans="1:6" x14ac:dyDescent="0.25">
      <c r="A465">
        <v>46.3</v>
      </c>
      <c r="B465">
        <v>46.3</v>
      </c>
      <c r="C465">
        <v>0</v>
      </c>
      <c r="D465">
        <f t="shared" si="16"/>
        <v>9.9999999999994316E-2</v>
      </c>
      <c r="E465">
        <f t="shared" si="16"/>
        <v>0</v>
      </c>
      <c r="F465">
        <f t="shared" si="17"/>
        <v>0</v>
      </c>
    </row>
    <row r="466" spans="1:6" x14ac:dyDescent="0.25">
      <c r="A466">
        <v>46.4</v>
      </c>
      <c r="B466">
        <v>46.4</v>
      </c>
      <c r="C466">
        <v>0</v>
      </c>
      <c r="D466">
        <f t="shared" si="16"/>
        <v>0.10000000000000142</v>
      </c>
      <c r="E466">
        <f t="shared" si="16"/>
        <v>0</v>
      </c>
      <c r="F466">
        <f t="shared" si="17"/>
        <v>0</v>
      </c>
    </row>
    <row r="467" spans="1:6" x14ac:dyDescent="0.25">
      <c r="A467">
        <v>46.5</v>
      </c>
      <c r="B467">
        <v>46.5</v>
      </c>
      <c r="C467">
        <v>0</v>
      </c>
      <c r="D467">
        <f t="shared" si="16"/>
        <v>0.10000000000000142</v>
      </c>
      <c r="E467">
        <f t="shared" si="16"/>
        <v>0</v>
      </c>
      <c r="F467">
        <f t="shared" si="17"/>
        <v>0</v>
      </c>
    </row>
    <row r="468" spans="1:6" x14ac:dyDescent="0.25">
      <c r="A468">
        <v>46.6</v>
      </c>
      <c r="B468">
        <v>46.6</v>
      </c>
      <c r="C468">
        <v>0</v>
      </c>
      <c r="D468">
        <f t="shared" si="16"/>
        <v>0.10000000000000142</v>
      </c>
      <c r="E468">
        <f t="shared" si="16"/>
        <v>0</v>
      </c>
      <c r="F468">
        <f t="shared" si="17"/>
        <v>0</v>
      </c>
    </row>
    <row r="469" spans="1:6" x14ac:dyDescent="0.25">
      <c r="A469">
        <v>46.7</v>
      </c>
      <c r="B469">
        <v>46.7</v>
      </c>
      <c r="C469">
        <v>0</v>
      </c>
      <c r="D469">
        <f t="shared" si="16"/>
        <v>0.10000000000000142</v>
      </c>
      <c r="E469">
        <f t="shared" si="16"/>
        <v>0</v>
      </c>
      <c r="F469">
        <f t="shared" si="17"/>
        <v>0</v>
      </c>
    </row>
    <row r="470" spans="1:6" x14ac:dyDescent="0.25">
      <c r="A470">
        <v>46.8</v>
      </c>
      <c r="B470">
        <v>46.8</v>
      </c>
      <c r="C470">
        <v>0</v>
      </c>
      <c r="D470">
        <f t="shared" si="16"/>
        <v>9.9999999999994316E-2</v>
      </c>
      <c r="E470">
        <f t="shared" si="16"/>
        <v>0</v>
      </c>
      <c r="F470">
        <f t="shared" si="17"/>
        <v>0</v>
      </c>
    </row>
    <row r="471" spans="1:6" x14ac:dyDescent="0.25">
      <c r="A471">
        <v>46.9</v>
      </c>
      <c r="B471">
        <v>46.9</v>
      </c>
      <c r="C471">
        <v>0</v>
      </c>
      <c r="D471">
        <f t="shared" si="16"/>
        <v>0.10000000000000142</v>
      </c>
      <c r="E471">
        <f t="shared" si="16"/>
        <v>0</v>
      </c>
      <c r="F471">
        <f t="shared" si="17"/>
        <v>0</v>
      </c>
    </row>
    <row r="472" spans="1:6" x14ac:dyDescent="0.25">
      <c r="A472">
        <v>47</v>
      </c>
      <c r="B472">
        <v>47</v>
      </c>
      <c r="C472">
        <v>0</v>
      </c>
      <c r="D472">
        <f t="shared" si="16"/>
        <v>0.10000000000000142</v>
      </c>
      <c r="E472">
        <f t="shared" si="16"/>
        <v>0</v>
      </c>
      <c r="F472">
        <f t="shared" si="17"/>
        <v>0</v>
      </c>
    </row>
    <row r="473" spans="1:6" x14ac:dyDescent="0.25">
      <c r="A473">
        <v>47.1</v>
      </c>
      <c r="B473">
        <v>47.1</v>
      </c>
      <c r="C473">
        <v>0</v>
      </c>
      <c r="D473">
        <f t="shared" si="16"/>
        <v>0.10000000000000142</v>
      </c>
      <c r="E473">
        <f t="shared" si="16"/>
        <v>0</v>
      </c>
      <c r="F473">
        <f t="shared" si="17"/>
        <v>0</v>
      </c>
    </row>
    <row r="474" spans="1:6" x14ac:dyDescent="0.25">
      <c r="A474">
        <v>47.2</v>
      </c>
      <c r="B474">
        <v>47.2</v>
      </c>
      <c r="C474">
        <v>0</v>
      </c>
      <c r="D474">
        <f t="shared" si="16"/>
        <v>0.10000000000000142</v>
      </c>
      <c r="E474">
        <f t="shared" si="16"/>
        <v>0</v>
      </c>
      <c r="F474">
        <f t="shared" si="17"/>
        <v>0</v>
      </c>
    </row>
    <row r="475" spans="1:6" x14ac:dyDescent="0.25">
      <c r="A475">
        <v>47.3</v>
      </c>
      <c r="B475">
        <v>47.3</v>
      </c>
      <c r="C475">
        <v>0</v>
      </c>
      <c r="D475">
        <f t="shared" si="16"/>
        <v>9.9999999999994316E-2</v>
      </c>
      <c r="E475">
        <f t="shared" si="16"/>
        <v>0</v>
      </c>
      <c r="F475">
        <f t="shared" si="17"/>
        <v>0</v>
      </c>
    </row>
    <row r="476" spans="1:6" x14ac:dyDescent="0.25">
      <c r="A476">
        <v>47.4</v>
      </c>
      <c r="B476">
        <v>47.4</v>
      </c>
      <c r="C476">
        <v>0</v>
      </c>
      <c r="D476">
        <f t="shared" si="16"/>
        <v>0.10000000000000142</v>
      </c>
      <c r="E476">
        <f t="shared" si="16"/>
        <v>0</v>
      </c>
      <c r="F476">
        <f t="shared" si="17"/>
        <v>0</v>
      </c>
    </row>
    <row r="477" spans="1:6" x14ac:dyDescent="0.25">
      <c r="A477">
        <v>47.5</v>
      </c>
      <c r="B477">
        <v>47.5</v>
      </c>
      <c r="C477">
        <v>0</v>
      </c>
      <c r="D477">
        <f t="shared" si="16"/>
        <v>0.10000000000000142</v>
      </c>
      <c r="E477">
        <f t="shared" si="16"/>
        <v>0</v>
      </c>
      <c r="F477">
        <f t="shared" si="17"/>
        <v>0</v>
      </c>
    </row>
    <row r="478" spans="1:6" x14ac:dyDescent="0.25">
      <c r="A478">
        <v>47.6</v>
      </c>
      <c r="B478">
        <v>47.6</v>
      </c>
      <c r="C478">
        <v>0</v>
      </c>
      <c r="D478">
        <f t="shared" si="16"/>
        <v>0.10000000000000142</v>
      </c>
      <c r="E478">
        <f t="shared" si="16"/>
        <v>0</v>
      </c>
      <c r="F478">
        <f t="shared" si="17"/>
        <v>0</v>
      </c>
    </row>
    <row r="479" spans="1:6" x14ac:dyDescent="0.25">
      <c r="A479">
        <v>47.7</v>
      </c>
      <c r="B479">
        <v>47.7</v>
      </c>
      <c r="C479">
        <v>0</v>
      </c>
      <c r="D479">
        <f t="shared" si="16"/>
        <v>0.10000000000000142</v>
      </c>
      <c r="E479">
        <f t="shared" si="16"/>
        <v>0</v>
      </c>
      <c r="F479">
        <f t="shared" si="17"/>
        <v>0</v>
      </c>
    </row>
    <row r="480" spans="1:6" x14ac:dyDescent="0.25">
      <c r="A480">
        <v>47.8</v>
      </c>
      <c r="B480">
        <v>47.8</v>
      </c>
      <c r="C480">
        <v>0</v>
      </c>
      <c r="D480">
        <f t="shared" si="16"/>
        <v>9.9999999999994316E-2</v>
      </c>
      <c r="E480">
        <f t="shared" si="16"/>
        <v>0</v>
      </c>
      <c r="F480">
        <f t="shared" si="17"/>
        <v>0</v>
      </c>
    </row>
    <row r="481" spans="1:6" x14ac:dyDescent="0.25">
      <c r="A481">
        <v>47.9</v>
      </c>
      <c r="B481">
        <v>47.9</v>
      </c>
      <c r="C481">
        <v>0</v>
      </c>
      <c r="D481">
        <f t="shared" si="16"/>
        <v>0.10000000000000142</v>
      </c>
      <c r="E481">
        <f t="shared" si="16"/>
        <v>0</v>
      </c>
      <c r="F481">
        <f t="shared" si="17"/>
        <v>0</v>
      </c>
    </row>
    <row r="482" spans="1:6" x14ac:dyDescent="0.25">
      <c r="A482">
        <v>48</v>
      </c>
      <c r="B482">
        <v>48</v>
      </c>
      <c r="C482">
        <v>0</v>
      </c>
      <c r="D482">
        <f t="shared" si="16"/>
        <v>0.10000000000000142</v>
      </c>
      <c r="E482">
        <f t="shared" si="16"/>
        <v>0</v>
      </c>
      <c r="F482">
        <f t="shared" si="17"/>
        <v>0</v>
      </c>
    </row>
    <row r="483" spans="1:6" x14ac:dyDescent="0.25">
      <c r="A483">
        <v>48.1</v>
      </c>
      <c r="B483">
        <v>48.1</v>
      </c>
      <c r="C483">
        <v>0</v>
      </c>
      <c r="D483">
        <f t="shared" si="16"/>
        <v>0.10000000000000142</v>
      </c>
      <c r="E483">
        <f t="shared" si="16"/>
        <v>0</v>
      </c>
      <c r="F483">
        <f t="shared" si="17"/>
        <v>0</v>
      </c>
    </row>
    <row r="484" spans="1:6" x14ac:dyDescent="0.25">
      <c r="A484">
        <v>48.2</v>
      </c>
      <c r="B484">
        <v>48.2</v>
      </c>
      <c r="C484">
        <v>0</v>
      </c>
      <c r="D484">
        <f t="shared" si="16"/>
        <v>0.10000000000000142</v>
      </c>
      <c r="E484">
        <f t="shared" si="16"/>
        <v>0</v>
      </c>
      <c r="F484">
        <f t="shared" si="17"/>
        <v>0</v>
      </c>
    </row>
    <row r="485" spans="1:6" x14ac:dyDescent="0.25">
      <c r="A485">
        <v>48.3</v>
      </c>
      <c r="B485">
        <v>48.3</v>
      </c>
      <c r="C485">
        <v>0</v>
      </c>
      <c r="D485">
        <f t="shared" si="16"/>
        <v>9.9999999999994316E-2</v>
      </c>
      <c r="E485">
        <f t="shared" si="16"/>
        <v>0</v>
      </c>
      <c r="F485">
        <f t="shared" si="17"/>
        <v>0</v>
      </c>
    </row>
    <row r="486" spans="1:6" x14ac:dyDescent="0.25">
      <c r="A486">
        <v>48.4</v>
      </c>
      <c r="B486">
        <v>48.4</v>
      </c>
      <c r="C486">
        <v>0</v>
      </c>
      <c r="D486">
        <f t="shared" si="16"/>
        <v>0.10000000000000142</v>
      </c>
      <c r="E486">
        <f t="shared" si="16"/>
        <v>0</v>
      </c>
      <c r="F486">
        <f t="shared" si="17"/>
        <v>0</v>
      </c>
    </row>
    <row r="487" spans="1:6" x14ac:dyDescent="0.25">
      <c r="A487">
        <v>48.5</v>
      </c>
      <c r="B487">
        <v>48.5</v>
      </c>
      <c r="C487">
        <v>0</v>
      </c>
      <c r="D487">
        <f t="shared" si="16"/>
        <v>0.10000000000000142</v>
      </c>
      <c r="E487">
        <f t="shared" si="16"/>
        <v>0</v>
      </c>
      <c r="F487">
        <f t="shared" si="17"/>
        <v>0</v>
      </c>
    </row>
    <row r="488" spans="1:6" x14ac:dyDescent="0.25">
      <c r="A488">
        <v>48.6</v>
      </c>
      <c r="B488">
        <v>48.6</v>
      </c>
      <c r="C488">
        <v>0</v>
      </c>
      <c r="D488">
        <f t="shared" si="16"/>
        <v>0.10000000000000142</v>
      </c>
      <c r="E488">
        <f t="shared" si="16"/>
        <v>0</v>
      </c>
      <c r="F488">
        <f t="shared" si="17"/>
        <v>0</v>
      </c>
    </row>
    <row r="489" spans="1:6" x14ac:dyDescent="0.25">
      <c r="A489">
        <v>48.7</v>
      </c>
      <c r="B489">
        <v>48.7</v>
      </c>
      <c r="C489">
        <v>0</v>
      </c>
      <c r="D489">
        <f t="shared" si="16"/>
        <v>0.10000000000000142</v>
      </c>
      <c r="E489">
        <f t="shared" si="16"/>
        <v>0</v>
      </c>
      <c r="F489">
        <f t="shared" si="17"/>
        <v>0</v>
      </c>
    </row>
    <row r="490" spans="1:6" x14ac:dyDescent="0.25">
      <c r="A490">
        <v>48.8</v>
      </c>
      <c r="B490">
        <v>48.8</v>
      </c>
      <c r="C490">
        <v>0</v>
      </c>
      <c r="D490">
        <f t="shared" si="16"/>
        <v>9.9999999999994316E-2</v>
      </c>
      <c r="E490">
        <f t="shared" si="16"/>
        <v>0</v>
      </c>
      <c r="F490">
        <f t="shared" si="17"/>
        <v>0</v>
      </c>
    </row>
    <row r="491" spans="1:6" x14ac:dyDescent="0.25">
      <c r="A491">
        <v>48.9</v>
      </c>
      <c r="B491">
        <v>48.9</v>
      </c>
      <c r="C491">
        <v>0</v>
      </c>
      <c r="D491">
        <f t="shared" si="16"/>
        <v>0.10000000000000142</v>
      </c>
      <c r="E491">
        <f t="shared" si="16"/>
        <v>0</v>
      </c>
      <c r="F491">
        <f t="shared" si="17"/>
        <v>0</v>
      </c>
    </row>
    <row r="492" spans="1:6" x14ac:dyDescent="0.25">
      <c r="A492">
        <v>49</v>
      </c>
      <c r="B492">
        <v>49</v>
      </c>
      <c r="C492">
        <v>0</v>
      </c>
      <c r="D492">
        <f t="shared" si="16"/>
        <v>0.10000000000000142</v>
      </c>
      <c r="E492">
        <f t="shared" si="16"/>
        <v>0</v>
      </c>
      <c r="F492">
        <f t="shared" si="17"/>
        <v>0</v>
      </c>
    </row>
    <row r="493" spans="1:6" x14ac:dyDescent="0.25">
      <c r="A493">
        <v>49.1</v>
      </c>
      <c r="B493">
        <v>49.1</v>
      </c>
      <c r="C493">
        <v>0</v>
      </c>
      <c r="D493">
        <f t="shared" si="16"/>
        <v>0.10000000000000142</v>
      </c>
      <c r="E493">
        <f t="shared" si="16"/>
        <v>0</v>
      </c>
      <c r="F493">
        <f t="shared" si="17"/>
        <v>0</v>
      </c>
    </row>
    <row r="494" spans="1:6" x14ac:dyDescent="0.25">
      <c r="A494">
        <v>49.2</v>
      </c>
      <c r="B494">
        <v>49.2</v>
      </c>
      <c r="C494">
        <v>0</v>
      </c>
      <c r="D494">
        <f t="shared" si="16"/>
        <v>0.10000000000000142</v>
      </c>
      <c r="E494">
        <f t="shared" si="16"/>
        <v>0</v>
      </c>
      <c r="F494">
        <f t="shared" si="17"/>
        <v>0</v>
      </c>
    </row>
    <row r="495" spans="1:6" x14ac:dyDescent="0.25">
      <c r="A495">
        <v>49.3</v>
      </c>
      <c r="B495">
        <v>49.3</v>
      </c>
      <c r="C495">
        <v>0</v>
      </c>
      <c r="D495">
        <f t="shared" si="16"/>
        <v>9.9999999999994316E-2</v>
      </c>
      <c r="E495">
        <f t="shared" si="16"/>
        <v>0</v>
      </c>
      <c r="F495">
        <f t="shared" si="17"/>
        <v>0</v>
      </c>
    </row>
    <row r="496" spans="1:6" x14ac:dyDescent="0.25">
      <c r="A496">
        <v>49.4</v>
      </c>
      <c r="B496">
        <v>49.4</v>
      </c>
      <c r="C496">
        <v>0</v>
      </c>
      <c r="D496">
        <f t="shared" si="16"/>
        <v>0.10000000000000142</v>
      </c>
      <c r="E496">
        <f t="shared" si="16"/>
        <v>0</v>
      </c>
      <c r="F496">
        <f t="shared" si="17"/>
        <v>0</v>
      </c>
    </row>
    <row r="497" spans="1:6" x14ac:dyDescent="0.25">
      <c r="A497">
        <v>49.5</v>
      </c>
      <c r="B497">
        <v>49.5</v>
      </c>
      <c r="C497">
        <v>0</v>
      </c>
      <c r="D497">
        <f t="shared" si="16"/>
        <v>0.10000000000000142</v>
      </c>
      <c r="E497">
        <f t="shared" si="16"/>
        <v>0</v>
      </c>
      <c r="F497">
        <f t="shared" si="17"/>
        <v>0</v>
      </c>
    </row>
    <row r="498" spans="1:6" x14ac:dyDescent="0.25">
      <c r="A498">
        <v>49.6</v>
      </c>
      <c r="B498">
        <v>49.6</v>
      </c>
      <c r="C498">
        <v>0</v>
      </c>
      <c r="D498">
        <f t="shared" si="16"/>
        <v>0.10000000000000142</v>
      </c>
      <c r="E498">
        <f t="shared" si="16"/>
        <v>0</v>
      </c>
      <c r="F498">
        <f t="shared" si="17"/>
        <v>0</v>
      </c>
    </row>
    <row r="499" spans="1:6" x14ac:dyDescent="0.25">
      <c r="A499">
        <v>49.7</v>
      </c>
      <c r="B499">
        <v>49.7</v>
      </c>
      <c r="C499">
        <v>0</v>
      </c>
      <c r="D499">
        <f t="shared" si="16"/>
        <v>0.10000000000000142</v>
      </c>
      <c r="E499">
        <f t="shared" si="16"/>
        <v>0</v>
      </c>
      <c r="F499">
        <f t="shared" si="17"/>
        <v>0</v>
      </c>
    </row>
    <row r="500" spans="1:6" x14ac:dyDescent="0.25">
      <c r="A500">
        <v>49.8</v>
      </c>
      <c r="B500">
        <v>49.8</v>
      </c>
      <c r="C500">
        <v>0</v>
      </c>
      <c r="D500">
        <f t="shared" si="16"/>
        <v>9.9999999999994316E-2</v>
      </c>
      <c r="E500">
        <f t="shared" si="16"/>
        <v>0</v>
      </c>
      <c r="F500">
        <f t="shared" si="17"/>
        <v>0</v>
      </c>
    </row>
    <row r="501" spans="1:6" x14ac:dyDescent="0.25">
      <c r="A501">
        <v>49.9</v>
      </c>
      <c r="B501">
        <v>49.9</v>
      </c>
      <c r="C501">
        <v>0</v>
      </c>
      <c r="D501">
        <f t="shared" si="16"/>
        <v>0.10000000000000142</v>
      </c>
      <c r="E501">
        <f t="shared" si="16"/>
        <v>0</v>
      </c>
      <c r="F501">
        <f t="shared" si="17"/>
        <v>0</v>
      </c>
    </row>
    <row r="502" spans="1:6" x14ac:dyDescent="0.25">
      <c r="A502">
        <v>50</v>
      </c>
      <c r="B502">
        <v>50</v>
      </c>
      <c r="C502">
        <v>0</v>
      </c>
      <c r="D502">
        <f t="shared" si="16"/>
        <v>0.10000000000000142</v>
      </c>
      <c r="E502">
        <f t="shared" si="16"/>
        <v>0</v>
      </c>
      <c r="F502">
        <f t="shared" si="17"/>
        <v>0</v>
      </c>
    </row>
    <row r="503" spans="1:6" x14ac:dyDescent="0.25">
      <c r="A503">
        <v>50.1</v>
      </c>
      <c r="B503">
        <v>50.1</v>
      </c>
      <c r="C503">
        <v>0</v>
      </c>
      <c r="D503">
        <f t="shared" si="16"/>
        <v>0.10000000000000142</v>
      </c>
      <c r="E503">
        <f t="shared" si="16"/>
        <v>0</v>
      </c>
      <c r="F503">
        <f t="shared" si="17"/>
        <v>0</v>
      </c>
    </row>
    <row r="504" spans="1:6" x14ac:dyDescent="0.25">
      <c r="A504">
        <v>50.2</v>
      </c>
      <c r="B504">
        <v>50.2</v>
      </c>
      <c r="C504">
        <v>0</v>
      </c>
      <c r="D504">
        <f t="shared" si="16"/>
        <v>0.10000000000000142</v>
      </c>
      <c r="E504">
        <f t="shared" si="16"/>
        <v>0</v>
      </c>
      <c r="F504">
        <f t="shared" si="17"/>
        <v>0</v>
      </c>
    </row>
    <row r="505" spans="1:6" x14ac:dyDescent="0.25">
      <c r="A505">
        <v>50.3</v>
      </c>
      <c r="B505">
        <v>50.3</v>
      </c>
      <c r="C505">
        <v>0</v>
      </c>
      <c r="D505">
        <f t="shared" si="16"/>
        <v>9.9999999999994316E-2</v>
      </c>
      <c r="E505">
        <f t="shared" si="16"/>
        <v>0</v>
      </c>
      <c r="F505">
        <f t="shared" si="17"/>
        <v>0</v>
      </c>
    </row>
    <row r="506" spans="1:6" x14ac:dyDescent="0.25">
      <c r="A506">
        <v>50.4</v>
      </c>
      <c r="B506">
        <v>50.4</v>
      </c>
      <c r="C506">
        <v>0</v>
      </c>
      <c r="D506">
        <f t="shared" si="16"/>
        <v>0.10000000000000142</v>
      </c>
      <c r="E506">
        <f t="shared" si="16"/>
        <v>0</v>
      </c>
      <c r="F506">
        <f t="shared" si="17"/>
        <v>0</v>
      </c>
    </row>
    <row r="507" spans="1:6" x14ac:dyDescent="0.25">
      <c r="A507">
        <v>50.5</v>
      </c>
      <c r="B507">
        <v>50.5</v>
      </c>
      <c r="C507">
        <v>0</v>
      </c>
      <c r="D507">
        <f t="shared" si="16"/>
        <v>0.10000000000000142</v>
      </c>
      <c r="E507">
        <f t="shared" si="16"/>
        <v>0</v>
      </c>
      <c r="F507">
        <f t="shared" si="17"/>
        <v>0</v>
      </c>
    </row>
    <row r="508" spans="1:6" x14ac:dyDescent="0.25">
      <c r="A508">
        <v>50.6</v>
      </c>
      <c r="B508">
        <v>50.6</v>
      </c>
      <c r="C508">
        <v>0</v>
      </c>
      <c r="D508">
        <f t="shared" si="16"/>
        <v>0.10000000000000142</v>
      </c>
      <c r="E508">
        <f t="shared" si="16"/>
        <v>0</v>
      </c>
      <c r="F508">
        <f t="shared" si="17"/>
        <v>0</v>
      </c>
    </row>
    <row r="509" spans="1:6" x14ac:dyDescent="0.25">
      <c r="A509">
        <v>50.7</v>
      </c>
      <c r="B509">
        <v>50.7</v>
      </c>
      <c r="C509">
        <v>0</v>
      </c>
      <c r="D509">
        <f t="shared" si="16"/>
        <v>0.10000000000000142</v>
      </c>
      <c r="E509">
        <f t="shared" si="16"/>
        <v>0</v>
      </c>
      <c r="F509">
        <f t="shared" si="17"/>
        <v>0</v>
      </c>
    </row>
    <row r="510" spans="1:6" x14ac:dyDescent="0.25">
      <c r="A510">
        <v>50.8</v>
      </c>
      <c r="B510">
        <v>50.8</v>
      </c>
      <c r="C510">
        <v>0</v>
      </c>
      <c r="D510">
        <f t="shared" si="16"/>
        <v>9.9999999999994316E-2</v>
      </c>
      <c r="E510">
        <f t="shared" si="16"/>
        <v>0</v>
      </c>
      <c r="F510">
        <f t="shared" si="17"/>
        <v>0</v>
      </c>
    </row>
    <row r="511" spans="1:6" x14ac:dyDescent="0.25">
      <c r="A511">
        <v>50.9</v>
      </c>
      <c r="B511">
        <v>50.9</v>
      </c>
      <c r="C511">
        <v>0</v>
      </c>
      <c r="D511">
        <f t="shared" si="16"/>
        <v>0.10000000000000142</v>
      </c>
      <c r="E511">
        <f t="shared" si="16"/>
        <v>0</v>
      </c>
      <c r="F511">
        <f t="shared" si="17"/>
        <v>0</v>
      </c>
    </row>
    <row r="512" spans="1:6" x14ac:dyDescent="0.25">
      <c r="A512">
        <v>51</v>
      </c>
      <c r="B512">
        <v>51</v>
      </c>
      <c r="C512">
        <v>0</v>
      </c>
      <c r="D512">
        <f t="shared" si="16"/>
        <v>0.10000000000000142</v>
      </c>
      <c r="E512">
        <f t="shared" si="16"/>
        <v>0</v>
      </c>
      <c r="F512">
        <f t="shared" si="17"/>
        <v>0</v>
      </c>
    </row>
    <row r="513" spans="1:6" x14ac:dyDescent="0.25">
      <c r="A513">
        <v>51.1</v>
      </c>
      <c r="B513">
        <v>51.1</v>
      </c>
      <c r="C513">
        <v>0</v>
      </c>
      <c r="D513">
        <f t="shared" si="16"/>
        <v>0.10000000000000142</v>
      </c>
      <c r="E513">
        <f t="shared" si="16"/>
        <v>0</v>
      </c>
      <c r="F513">
        <f t="shared" si="17"/>
        <v>0</v>
      </c>
    </row>
    <row r="514" spans="1:6" x14ac:dyDescent="0.25">
      <c r="A514">
        <v>51.2</v>
      </c>
      <c r="B514">
        <v>51.2</v>
      </c>
      <c r="C514">
        <v>0</v>
      </c>
      <c r="D514">
        <f t="shared" si="16"/>
        <v>0.10000000000000142</v>
      </c>
      <c r="E514">
        <f t="shared" si="16"/>
        <v>0</v>
      </c>
      <c r="F514">
        <f t="shared" si="17"/>
        <v>0</v>
      </c>
    </row>
    <row r="515" spans="1:6" x14ac:dyDescent="0.25">
      <c r="A515">
        <v>51.3</v>
      </c>
      <c r="B515">
        <v>51.3</v>
      </c>
      <c r="C515">
        <v>0</v>
      </c>
      <c r="D515">
        <f t="shared" si="16"/>
        <v>9.9999999999994316E-2</v>
      </c>
      <c r="E515">
        <f t="shared" si="16"/>
        <v>0</v>
      </c>
      <c r="F515">
        <f t="shared" si="17"/>
        <v>0</v>
      </c>
    </row>
    <row r="516" spans="1:6" x14ac:dyDescent="0.25">
      <c r="A516">
        <v>51.4</v>
      </c>
      <c r="B516">
        <v>51.4</v>
      </c>
      <c r="C516">
        <v>0</v>
      </c>
      <c r="D516">
        <f t="shared" ref="D516:E579" si="18">B516-B515</f>
        <v>0.10000000000000142</v>
      </c>
      <c r="E516">
        <f t="shared" si="18"/>
        <v>0</v>
      </c>
      <c r="F516">
        <f t="shared" ref="F516:F579" si="19">DEGREES(ATAN(E516/D516))</f>
        <v>0</v>
      </c>
    </row>
    <row r="517" spans="1:6" x14ac:dyDescent="0.25">
      <c r="A517">
        <v>51.5</v>
      </c>
      <c r="B517">
        <v>51.5</v>
      </c>
      <c r="C517">
        <v>0</v>
      </c>
      <c r="D517">
        <f t="shared" si="18"/>
        <v>0.10000000000000142</v>
      </c>
      <c r="E517">
        <f t="shared" si="18"/>
        <v>0</v>
      </c>
      <c r="F517">
        <f t="shared" si="19"/>
        <v>0</v>
      </c>
    </row>
    <row r="518" spans="1:6" x14ac:dyDescent="0.25">
      <c r="A518">
        <v>51.6</v>
      </c>
      <c r="B518">
        <v>51.6</v>
      </c>
      <c r="C518">
        <v>0</v>
      </c>
      <c r="D518">
        <f t="shared" si="18"/>
        <v>0.10000000000000142</v>
      </c>
      <c r="E518">
        <f t="shared" si="18"/>
        <v>0</v>
      </c>
      <c r="F518">
        <f t="shared" si="19"/>
        <v>0</v>
      </c>
    </row>
    <row r="519" spans="1:6" x14ac:dyDescent="0.25">
      <c r="A519">
        <v>51.7</v>
      </c>
      <c r="B519">
        <v>51.7</v>
      </c>
      <c r="C519">
        <v>0</v>
      </c>
      <c r="D519">
        <f t="shared" si="18"/>
        <v>0.10000000000000142</v>
      </c>
      <c r="E519">
        <f t="shared" si="18"/>
        <v>0</v>
      </c>
      <c r="F519">
        <f t="shared" si="19"/>
        <v>0</v>
      </c>
    </row>
    <row r="520" spans="1:6" x14ac:dyDescent="0.25">
      <c r="A520">
        <v>51.8</v>
      </c>
      <c r="B520">
        <v>51.8</v>
      </c>
      <c r="C520">
        <v>0</v>
      </c>
      <c r="D520">
        <f t="shared" si="18"/>
        <v>9.9999999999994316E-2</v>
      </c>
      <c r="E520">
        <f t="shared" si="18"/>
        <v>0</v>
      </c>
      <c r="F520">
        <f t="shared" si="19"/>
        <v>0</v>
      </c>
    </row>
    <row r="521" spans="1:6" x14ac:dyDescent="0.25">
      <c r="A521">
        <v>51.9</v>
      </c>
      <c r="B521">
        <v>51.9</v>
      </c>
      <c r="C521">
        <v>0</v>
      </c>
      <c r="D521">
        <f t="shared" si="18"/>
        <v>0.10000000000000142</v>
      </c>
      <c r="E521">
        <f t="shared" si="18"/>
        <v>0</v>
      </c>
      <c r="F521">
        <f t="shared" si="19"/>
        <v>0</v>
      </c>
    </row>
    <row r="522" spans="1:6" x14ac:dyDescent="0.25">
      <c r="A522">
        <v>52</v>
      </c>
      <c r="B522">
        <v>52</v>
      </c>
      <c r="C522">
        <v>0</v>
      </c>
      <c r="D522">
        <f t="shared" si="18"/>
        <v>0.10000000000000142</v>
      </c>
      <c r="E522">
        <f t="shared" si="18"/>
        <v>0</v>
      </c>
      <c r="F522">
        <f t="shared" si="19"/>
        <v>0</v>
      </c>
    </row>
    <row r="523" spans="1:6" x14ac:dyDescent="0.25">
      <c r="A523">
        <v>52.1</v>
      </c>
      <c r="B523">
        <v>52.1</v>
      </c>
      <c r="C523">
        <v>0</v>
      </c>
      <c r="D523">
        <f t="shared" si="18"/>
        <v>0.10000000000000142</v>
      </c>
      <c r="E523">
        <f t="shared" si="18"/>
        <v>0</v>
      </c>
      <c r="F523">
        <f t="shared" si="19"/>
        <v>0</v>
      </c>
    </row>
    <row r="524" spans="1:6" x14ac:dyDescent="0.25">
      <c r="A524">
        <v>52.2</v>
      </c>
      <c r="B524">
        <v>52.2</v>
      </c>
      <c r="C524">
        <v>0</v>
      </c>
      <c r="D524">
        <f t="shared" si="18"/>
        <v>0.10000000000000142</v>
      </c>
      <c r="E524">
        <f t="shared" si="18"/>
        <v>0</v>
      </c>
      <c r="F524">
        <f t="shared" si="19"/>
        <v>0</v>
      </c>
    </row>
    <row r="525" spans="1:6" x14ac:dyDescent="0.25">
      <c r="A525">
        <v>52.3</v>
      </c>
      <c r="B525">
        <v>52.3</v>
      </c>
      <c r="C525">
        <v>0</v>
      </c>
      <c r="D525">
        <f t="shared" si="18"/>
        <v>9.9999999999994316E-2</v>
      </c>
      <c r="E525">
        <f t="shared" si="18"/>
        <v>0</v>
      </c>
      <c r="F525">
        <f t="shared" si="19"/>
        <v>0</v>
      </c>
    </row>
    <row r="526" spans="1:6" x14ac:dyDescent="0.25">
      <c r="A526">
        <v>52.4</v>
      </c>
      <c r="B526">
        <v>52.4</v>
      </c>
      <c r="C526">
        <v>0</v>
      </c>
      <c r="D526">
        <f t="shared" si="18"/>
        <v>0.10000000000000142</v>
      </c>
      <c r="E526">
        <f t="shared" si="18"/>
        <v>0</v>
      </c>
      <c r="F526">
        <f t="shared" si="19"/>
        <v>0</v>
      </c>
    </row>
    <row r="527" spans="1:6" x14ac:dyDescent="0.25">
      <c r="A527">
        <v>52.5</v>
      </c>
      <c r="B527">
        <v>52.5</v>
      </c>
      <c r="C527">
        <v>0</v>
      </c>
      <c r="D527">
        <f t="shared" si="18"/>
        <v>0.10000000000000142</v>
      </c>
      <c r="E527">
        <f t="shared" si="18"/>
        <v>0</v>
      </c>
      <c r="F527">
        <f t="shared" si="19"/>
        <v>0</v>
      </c>
    </row>
    <row r="528" spans="1:6" x14ac:dyDescent="0.25">
      <c r="A528">
        <v>52.6</v>
      </c>
      <c r="B528">
        <v>52.6</v>
      </c>
      <c r="C528">
        <v>0</v>
      </c>
      <c r="D528">
        <f t="shared" si="18"/>
        <v>0.10000000000000142</v>
      </c>
      <c r="E528">
        <f t="shared" si="18"/>
        <v>0</v>
      </c>
      <c r="F528">
        <f t="shared" si="19"/>
        <v>0</v>
      </c>
    </row>
    <row r="529" spans="1:6" x14ac:dyDescent="0.25">
      <c r="A529">
        <v>52.7</v>
      </c>
      <c r="B529">
        <v>52.7</v>
      </c>
      <c r="C529">
        <v>0</v>
      </c>
      <c r="D529">
        <f t="shared" si="18"/>
        <v>0.10000000000000142</v>
      </c>
      <c r="E529">
        <f t="shared" si="18"/>
        <v>0</v>
      </c>
      <c r="F529">
        <f t="shared" si="19"/>
        <v>0</v>
      </c>
    </row>
    <row r="530" spans="1:6" x14ac:dyDescent="0.25">
      <c r="A530">
        <v>52.8</v>
      </c>
      <c r="B530">
        <v>52.8</v>
      </c>
      <c r="C530">
        <v>0</v>
      </c>
      <c r="D530">
        <f t="shared" si="18"/>
        <v>9.9999999999994316E-2</v>
      </c>
      <c r="E530">
        <f t="shared" si="18"/>
        <v>0</v>
      </c>
      <c r="F530">
        <f t="shared" si="19"/>
        <v>0</v>
      </c>
    </row>
    <row r="531" spans="1:6" x14ac:dyDescent="0.25">
      <c r="A531">
        <v>52.9</v>
      </c>
      <c r="B531">
        <v>52.9</v>
      </c>
      <c r="C531">
        <v>0</v>
      </c>
      <c r="D531">
        <f t="shared" si="18"/>
        <v>0.10000000000000142</v>
      </c>
      <c r="E531">
        <f t="shared" si="18"/>
        <v>0</v>
      </c>
      <c r="F531">
        <f t="shared" si="19"/>
        <v>0</v>
      </c>
    </row>
    <row r="532" spans="1:6" x14ac:dyDescent="0.25">
      <c r="A532">
        <v>53</v>
      </c>
      <c r="B532">
        <v>53</v>
      </c>
      <c r="C532">
        <v>0</v>
      </c>
      <c r="D532">
        <f t="shared" si="18"/>
        <v>0.10000000000000142</v>
      </c>
      <c r="E532">
        <f t="shared" si="18"/>
        <v>0</v>
      </c>
      <c r="F532">
        <f t="shared" si="19"/>
        <v>0</v>
      </c>
    </row>
    <row r="533" spans="1:6" x14ac:dyDescent="0.25">
      <c r="A533">
        <v>53.1</v>
      </c>
      <c r="B533">
        <v>53.1</v>
      </c>
      <c r="C533">
        <v>0</v>
      </c>
      <c r="D533">
        <f t="shared" si="18"/>
        <v>0.10000000000000142</v>
      </c>
      <c r="E533">
        <f t="shared" si="18"/>
        <v>0</v>
      </c>
      <c r="F533">
        <f t="shared" si="19"/>
        <v>0</v>
      </c>
    </row>
    <row r="534" spans="1:6" x14ac:dyDescent="0.25">
      <c r="A534">
        <v>53.2</v>
      </c>
      <c r="B534">
        <v>53.2</v>
      </c>
      <c r="C534">
        <v>0</v>
      </c>
      <c r="D534">
        <f t="shared" si="18"/>
        <v>0.10000000000000142</v>
      </c>
      <c r="E534">
        <f t="shared" si="18"/>
        <v>0</v>
      </c>
      <c r="F534">
        <f t="shared" si="19"/>
        <v>0</v>
      </c>
    </row>
    <row r="535" spans="1:6" x14ac:dyDescent="0.25">
      <c r="A535">
        <v>53.3</v>
      </c>
      <c r="B535">
        <v>53.3</v>
      </c>
      <c r="C535">
        <v>0</v>
      </c>
      <c r="D535">
        <f t="shared" si="18"/>
        <v>9.9999999999994316E-2</v>
      </c>
      <c r="E535">
        <f t="shared" si="18"/>
        <v>0</v>
      </c>
      <c r="F535">
        <f t="shared" si="19"/>
        <v>0</v>
      </c>
    </row>
    <row r="536" spans="1:6" x14ac:dyDescent="0.25">
      <c r="A536">
        <v>53.4</v>
      </c>
      <c r="B536">
        <v>53.4</v>
      </c>
      <c r="C536">
        <v>0</v>
      </c>
      <c r="D536">
        <f t="shared" si="18"/>
        <v>0.10000000000000142</v>
      </c>
      <c r="E536">
        <f t="shared" si="18"/>
        <v>0</v>
      </c>
      <c r="F536">
        <f t="shared" si="19"/>
        <v>0</v>
      </c>
    </row>
    <row r="537" spans="1:6" x14ac:dyDescent="0.25">
      <c r="A537">
        <v>53.5</v>
      </c>
      <c r="B537">
        <v>53.5</v>
      </c>
      <c r="C537">
        <v>0</v>
      </c>
      <c r="D537">
        <f t="shared" si="18"/>
        <v>0.10000000000000142</v>
      </c>
      <c r="E537">
        <f t="shared" si="18"/>
        <v>0</v>
      </c>
      <c r="F537">
        <f t="shared" si="19"/>
        <v>0</v>
      </c>
    </row>
    <row r="538" spans="1:6" x14ac:dyDescent="0.25">
      <c r="A538">
        <v>53.6</v>
      </c>
      <c r="B538">
        <v>53.6</v>
      </c>
      <c r="C538">
        <v>0</v>
      </c>
      <c r="D538">
        <f t="shared" si="18"/>
        <v>0.10000000000000142</v>
      </c>
      <c r="E538">
        <f t="shared" si="18"/>
        <v>0</v>
      </c>
      <c r="F538">
        <f t="shared" si="19"/>
        <v>0</v>
      </c>
    </row>
    <row r="539" spans="1:6" x14ac:dyDescent="0.25">
      <c r="A539">
        <v>53.7</v>
      </c>
      <c r="B539">
        <v>53.7</v>
      </c>
      <c r="C539">
        <v>0</v>
      </c>
      <c r="D539">
        <f t="shared" si="18"/>
        <v>0.10000000000000142</v>
      </c>
      <c r="E539">
        <f t="shared" si="18"/>
        <v>0</v>
      </c>
      <c r="F539">
        <f t="shared" si="19"/>
        <v>0</v>
      </c>
    </row>
    <row r="540" spans="1:6" x14ac:dyDescent="0.25">
      <c r="A540">
        <v>53.8</v>
      </c>
      <c r="B540">
        <v>53.8</v>
      </c>
      <c r="C540">
        <v>0</v>
      </c>
      <c r="D540">
        <f t="shared" si="18"/>
        <v>9.9999999999994316E-2</v>
      </c>
      <c r="E540">
        <f t="shared" si="18"/>
        <v>0</v>
      </c>
      <c r="F540">
        <f t="shared" si="19"/>
        <v>0</v>
      </c>
    </row>
    <row r="541" spans="1:6" x14ac:dyDescent="0.25">
      <c r="A541">
        <v>53.9</v>
      </c>
      <c r="B541">
        <v>53.9</v>
      </c>
      <c r="C541">
        <v>0</v>
      </c>
      <c r="D541">
        <f t="shared" si="18"/>
        <v>0.10000000000000142</v>
      </c>
      <c r="E541">
        <f t="shared" si="18"/>
        <v>0</v>
      </c>
      <c r="F541">
        <f t="shared" si="19"/>
        <v>0</v>
      </c>
    </row>
    <row r="542" spans="1:6" x14ac:dyDescent="0.25">
      <c r="A542">
        <v>54</v>
      </c>
      <c r="B542">
        <v>54</v>
      </c>
      <c r="C542">
        <v>0</v>
      </c>
      <c r="D542">
        <f t="shared" si="18"/>
        <v>0.10000000000000142</v>
      </c>
      <c r="E542">
        <f t="shared" si="18"/>
        <v>0</v>
      </c>
      <c r="F542">
        <f t="shared" si="19"/>
        <v>0</v>
      </c>
    </row>
    <row r="543" spans="1:6" x14ac:dyDescent="0.25">
      <c r="A543">
        <v>54.1</v>
      </c>
      <c r="B543">
        <v>54.1</v>
      </c>
      <c r="C543">
        <v>0</v>
      </c>
      <c r="D543">
        <f t="shared" si="18"/>
        <v>0.10000000000000142</v>
      </c>
      <c r="E543">
        <f t="shared" si="18"/>
        <v>0</v>
      </c>
      <c r="F543">
        <f t="shared" si="19"/>
        <v>0</v>
      </c>
    </row>
    <row r="544" spans="1:6" x14ac:dyDescent="0.25">
      <c r="A544">
        <v>54.2</v>
      </c>
      <c r="B544">
        <v>54.2</v>
      </c>
      <c r="C544">
        <v>0</v>
      </c>
      <c r="D544">
        <f t="shared" si="18"/>
        <v>0.10000000000000142</v>
      </c>
      <c r="E544">
        <f t="shared" si="18"/>
        <v>0</v>
      </c>
      <c r="F544">
        <f t="shared" si="19"/>
        <v>0</v>
      </c>
    </row>
    <row r="545" spans="1:6" x14ac:dyDescent="0.25">
      <c r="A545">
        <v>54.3</v>
      </c>
      <c r="B545">
        <v>54.3</v>
      </c>
      <c r="C545">
        <v>0</v>
      </c>
      <c r="D545">
        <f t="shared" si="18"/>
        <v>9.9999999999994316E-2</v>
      </c>
      <c r="E545">
        <f t="shared" si="18"/>
        <v>0</v>
      </c>
      <c r="F545">
        <f t="shared" si="19"/>
        <v>0</v>
      </c>
    </row>
    <row r="546" spans="1:6" x14ac:dyDescent="0.25">
      <c r="A546">
        <v>54.4</v>
      </c>
      <c r="B546">
        <v>54.4</v>
      </c>
      <c r="C546">
        <v>0</v>
      </c>
      <c r="D546">
        <f t="shared" si="18"/>
        <v>0.10000000000000142</v>
      </c>
      <c r="E546">
        <f t="shared" si="18"/>
        <v>0</v>
      </c>
      <c r="F546">
        <f t="shared" si="19"/>
        <v>0</v>
      </c>
    </row>
    <row r="547" spans="1:6" x14ac:dyDescent="0.25">
      <c r="A547">
        <v>54.5</v>
      </c>
      <c r="B547">
        <v>54.5</v>
      </c>
      <c r="C547">
        <v>0</v>
      </c>
      <c r="D547">
        <f t="shared" si="18"/>
        <v>0.10000000000000142</v>
      </c>
      <c r="E547">
        <f t="shared" si="18"/>
        <v>0</v>
      </c>
      <c r="F547">
        <f t="shared" si="19"/>
        <v>0</v>
      </c>
    </row>
    <row r="548" spans="1:6" x14ac:dyDescent="0.25">
      <c r="A548">
        <v>54.6</v>
      </c>
      <c r="B548">
        <v>54.6</v>
      </c>
      <c r="C548">
        <v>0</v>
      </c>
      <c r="D548">
        <f t="shared" si="18"/>
        <v>0.10000000000000142</v>
      </c>
      <c r="E548">
        <f t="shared" si="18"/>
        <v>0</v>
      </c>
      <c r="F548">
        <f t="shared" si="19"/>
        <v>0</v>
      </c>
    </row>
    <row r="549" spans="1:6" x14ac:dyDescent="0.25">
      <c r="A549">
        <v>54.7</v>
      </c>
      <c r="B549">
        <v>54.7</v>
      </c>
      <c r="C549">
        <v>0</v>
      </c>
      <c r="D549">
        <f t="shared" si="18"/>
        <v>0.10000000000000142</v>
      </c>
      <c r="E549">
        <f t="shared" si="18"/>
        <v>0</v>
      </c>
      <c r="F549">
        <f t="shared" si="19"/>
        <v>0</v>
      </c>
    </row>
    <row r="550" spans="1:6" x14ac:dyDescent="0.25">
      <c r="A550">
        <v>54.8</v>
      </c>
      <c r="B550">
        <v>54.8</v>
      </c>
      <c r="C550">
        <v>0</v>
      </c>
      <c r="D550">
        <f t="shared" si="18"/>
        <v>9.9999999999994316E-2</v>
      </c>
      <c r="E550">
        <f t="shared" si="18"/>
        <v>0</v>
      </c>
      <c r="F550">
        <f t="shared" si="19"/>
        <v>0</v>
      </c>
    </row>
    <row r="551" spans="1:6" x14ac:dyDescent="0.25">
      <c r="A551">
        <v>54.9</v>
      </c>
      <c r="B551">
        <v>54.9</v>
      </c>
      <c r="C551">
        <v>0</v>
      </c>
      <c r="D551">
        <f t="shared" si="18"/>
        <v>0.10000000000000142</v>
      </c>
      <c r="E551">
        <f t="shared" si="18"/>
        <v>0</v>
      </c>
      <c r="F551">
        <f t="shared" si="19"/>
        <v>0</v>
      </c>
    </row>
    <row r="552" spans="1:6" x14ac:dyDescent="0.25">
      <c r="A552">
        <v>55</v>
      </c>
      <c r="B552">
        <v>55</v>
      </c>
      <c r="C552">
        <v>0</v>
      </c>
      <c r="D552">
        <f t="shared" si="18"/>
        <v>0.10000000000000142</v>
      </c>
      <c r="E552">
        <f t="shared" si="18"/>
        <v>0</v>
      </c>
      <c r="F552">
        <f t="shared" si="19"/>
        <v>0</v>
      </c>
    </row>
    <row r="553" spans="1:6" x14ac:dyDescent="0.25">
      <c r="A553">
        <v>55.1</v>
      </c>
      <c r="B553">
        <v>55.1</v>
      </c>
      <c r="C553">
        <v>0</v>
      </c>
      <c r="D553">
        <f t="shared" si="18"/>
        <v>0.10000000000000142</v>
      </c>
      <c r="E553">
        <f t="shared" si="18"/>
        <v>0</v>
      </c>
      <c r="F553">
        <f t="shared" si="19"/>
        <v>0</v>
      </c>
    </row>
    <row r="554" spans="1:6" x14ac:dyDescent="0.25">
      <c r="A554">
        <v>55.2</v>
      </c>
      <c r="B554">
        <v>55.2</v>
      </c>
      <c r="C554">
        <v>0</v>
      </c>
      <c r="D554">
        <f t="shared" si="18"/>
        <v>0.10000000000000142</v>
      </c>
      <c r="E554">
        <f t="shared" si="18"/>
        <v>0</v>
      </c>
      <c r="F554">
        <f t="shared" si="19"/>
        <v>0</v>
      </c>
    </row>
    <row r="555" spans="1:6" x14ac:dyDescent="0.25">
      <c r="A555">
        <v>55.3</v>
      </c>
      <c r="B555">
        <v>55.3</v>
      </c>
      <c r="C555">
        <v>0</v>
      </c>
      <c r="D555">
        <f t="shared" si="18"/>
        <v>9.9999999999994316E-2</v>
      </c>
      <c r="E555">
        <f t="shared" si="18"/>
        <v>0</v>
      </c>
      <c r="F555">
        <f t="shared" si="19"/>
        <v>0</v>
      </c>
    </row>
    <row r="556" spans="1:6" x14ac:dyDescent="0.25">
      <c r="A556">
        <v>55.4</v>
      </c>
      <c r="B556">
        <v>55.4</v>
      </c>
      <c r="C556">
        <v>0</v>
      </c>
      <c r="D556">
        <f t="shared" si="18"/>
        <v>0.10000000000000142</v>
      </c>
      <c r="E556">
        <f t="shared" si="18"/>
        <v>0</v>
      </c>
      <c r="F556">
        <f t="shared" si="19"/>
        <v>0</v>
      </c>
    </row>
    <row r="557" spans="1:6" x14ac:dyDescent="0.25">
      <c r="A557">
        <v>55.5</v>
      </c>
      <c r="B557">
        <v>55.5</v>
      </c>
      <c r="C557">
        <v>0</v>
      </c>
      <c r="D557">
        <f t="shared" si="18"/>
        <v>0.10000000000000142</v>
      </c>
      <c r="E557">
        <f t="shared" si="18"/>
        <v>0</v>
      </c>
      <c r="F557">
        <f t="shared" si="19"/>
        <v>0</v>
      </c>
    </row>
    <row r="558" spans="1:6" x14ac:dyDescent="0.25">
      <c r="A558">
        <v>55.6</v>
      </c>
      <c r="B558">
        <v>55.6</v>
      </c>
      <c r="C558">
        <v>0</v>
      </c>
      <c r="D558">
        <f t="shared" si="18"/>
        <v>0.10000000000000142</v>
      </c>
      <c r="E558">
        <f t="shared" si="18"/>
        <v>0</v>
      </c>
      <c r="F558">
        <f t="shared" si="19"/>
        <v>0</v>
      </c>
    </row>
    <row r="559" spans="1:6" x14ac:dyDescent="0.25">
      <c r="A559">
        <v>55.7</v>
      </c>
      <c r="B559">
        <v>55.7</v>
      </c>
      <c r="C559">
        <v>0</v>
      </c>
      <c r="D559">
        <f t="shared" si="18"/>
        <v>0.10000000000000142</v>
      </c>
      <c r="E559">
        <f t="shared" si="18"/>
        <v>0</v>
      </c>
      <c r="F559">
        <f t="shared" si="19"/>
        <v>0</v>
      </c>
    </row>
    <row r="560" spans="1:6" x14ac:dyDescent="0.25">
      <c r="A560">
        <v>55.8</v>
      </c>
      <c r="B560">
        <v>55.8</v>
      </c>
      <c r="C560">
        <v>0</v>
      </c>
      <c r="D560">
        <f t="shared" si="18"/>
        <v>9.9999999999994316E-2</v>
      </c>
      <c r="E560">
        <f t="shared" si="18"/>
        <v>0</v>
      </c>
      <c r="F560">
        <f t="shared" si="19"/>
        <v>0</v>
      </c>
    </row>
    <row r="561" spans="1:6" x14ac:dyDescent="0.25">
      <c r="A561">
        <v>55.9</v>
      </c>
      <c r="B561">
        <v>55.9</v>
      </c>
      <c r="C561">
        <v>0</v>
      </c>
      <c r="D561">
        <f t="shared" si="18"/>
        <v>0.10000000000000142</v>
      </c>
      <c r="E561">
        <f t="shared" si="18"/>
        <v>0</v>
      </c>
      <c r="F561">
        <f t="shared" si="19"/>
        <v>0</v>
      </c>
    </row>
    <row r="562" spans="1:6" x14ac:dyDescent="0.25">
      <c r="A562">
        <v>56</v>
      </c>
      <c r="B562">
        <v>56</v>
      </c>
      <c r="C562">
        <v>0</v>
      </c>
      <c r="D562">
        <f t="shared" si="18"/>
        <v>0.10000000000000142</v>
      </c>
      <c r="E562">
        <f t="shared" si="18"/>
        <v>0</v>
      </c>
      <c r="F562">
        <f t="shared" si="19"/>
        <v>0</v>
      </c>
    </row>
    <row r="563" spans="1:6" x14ac:dyDescent="0.25">
      <c r="A563">
        <v>56.1</v>
      </c>
      <c r="B563">
        <v>56.1</v>
      </c>
      <c r="C563">
        <v>0</v>
      </c>
      <c r="D563">
        <f t="shared" si="18"/>
        <v>0.10000000000000142</v>
      </c>
      <c r="E563">
        <f t="shared" si="18"/>
        <v>0</v>
      </c>
      <c r="F563">
        <f t="shared" si="19"/>
        <v>0</v>
      </c>
    </row>
    <row r="564" spans="1:6" x14ac:dyDescent="0.25">
      <c r="A564">
        <v>56.2</v>
      </c>
      <c r="B564">
        <v>56.2</v>
      </c>
      <c r="C564">
        <v>0</v>
      </c>
      <c r="D564">
        <f t="shared" si="18"/>
        <v>0.10000000000000142</v>
      </c>
      <c r="E564">
        <f t="shared" si="18"/>
        <v>0</v>
      </c>
      <c r="F564">
        <f t="shared" si="19"/>
        <v>0</v>
      </c>
    </row>
    <row r="565" spans="1:6" x14ac:dyDescent="0.25">
      <c r="A565">
        <v>56.3</v>
      </c>
      <c r="B565">
        <v>56.3</v>
      </c>
      <c r="C565">
        <v>0</v>
      </c>
      <c r="D565">
        <f t="shared" si="18"/>
        <v>9.9999999999994316E-2</v>
      </c>
      <c r="E565">
        <f t="shared" si="18"/>
        <v>0</v>
      </c>
      <c r="F565">
        <f t="shared" si="19"/>
        <v>0</v>
      </c>
    </row>
    <row r="566" spans="1:6" x14ac:dyDescent="0.25">
      <c r="A566">
        <v>56.4</v>
      </c>
      <c r="B566">
        <v>56.4</v>
      </c>
      <c r="C566">
        <v>0</v>
      </c>
      <c r="D566">
        <f t="shared" si="18"/>
        <v>0.10000000000000142</v>
      </c>
      <c r="E566">
        <f t="shared" si="18"/>
        <v>0</v>
      </c>
      <c r="F566">
        <f t="shared" si="19"/>
        <v>0</v>
      </c>
    </row>
    <row r="567" spans="1:6" x14ac:dyDescent="0.25">
      <c r="A567">
        <v>56.5</v>
      </c>
      <c r="B567">
        <v>56.5</v>
      </c>
      <c r="C567">
        <v>0</v>
      </c>
      <c r="D567">
        <f t="shared" si="18"/>
        <v>0.10000000000000142</v>
      </c>
      <c r="E567">
        <f t="shared" si="18"/>
        <v>0</v>
      </c>
      <c r="F567">
        <f t="shared" si="19"/>
        <v>0</v>
      </c>
    </row>
    <row r="568" spans="1:6" x14ac:dyDescent="0.25">
      <c r="A568">
        <v>56.6</v>
      </c>
      <c r="B568">
        <v>56.6</v>
      </c>
      <c r="C568">
        <v>0</v>
      </c>
      <c r="D568">
        <f t="shared" si="18"/>
        <v>0.10000000000000142</v>
      </c>
      <c r="E568">
        <f t="shared" si="18"/>
        <v>0</v>
      </c>
      <c r="F568">
        <f t="shared" si="19"/>
        <v>0</v>
      </c>
    </row>
    <row r="569" spans="1:6" x14ac:dyDescent="0.25">
      <c r="A569">
        <v>56.7</v>
      </c>
      <c r="B569">
        <v>56.7</v>
      </c>
      <c r="C569">
        <v>0</v>
      </c>
      <c r="D569">
        <f t="shared" si="18"/>
        <v>0.10000000000000142</v>
      </c>
      <c r="E569">
        <f t="shared" si="18"/>
        <v>0</v>
      </c>
      <c r="F569">
        <f t="shared" si="19"/>
        <v>0</v>
      </c>
    </row>
    <row r="570" spans="1:6" x14ac:dyDescent="0.25">
      <c r="A570">
        <v>56.8</v>
      </c>
      <c r="B570">
        <v>56.8</v>
      </c>
      <c r="C570">
        <v>0</v>
      </c>
      <c r="D570">
        <f t="shared" si="18"/>
        <v>9.9999999999994316E-2</v>
      </c>
      <c r="E570">
        <f t="shared" si="18"/>
        <v>0</v>
      </c>
      <c r="F570">
        <f t="shared" si="19"/>
        <v>0</v>
      </c>
    </row>
    <row r="571" spans="1:6" x14ac:dyDescent="0.25">
      <c r="A571">
        <v>56.9</v>
      </c>
      <c r="B571">
        <v>56.9</v>
      </c>
      <c r="C571">
        <v>0</v>
      </c>
      <c r="D571">
        <f t="shared" si="18"/>
        <v>0.10000000000000142</v>
      </c>
      <c r="E571">
        <f t="shared" si="18"/>
        <v>0</v>
      </c>
      <c r="F571">
        <f t="shared" si="19"/>
        <v>0</v>
      </c>
    </row>
    <row r="572" spans="1:6" x14ac:dyDescent="0.25">
      <c r="A572">
        <v>57</v>
      </c>
      <c r="B572">
        <v>57</v>
      </c>
      <c r="C572">
        <v>0</v>
      </c>
      <c r="D572">
        <f t="shared" si="18"/>
        <v>0.10000000000000142</v>
      </c>
      <c r="E572">
        <f t="shared" si="18"/>
        <v>0</v>
      </c>
      <c r="F572">
        <f t="shared" si="19"/>
        <v>0</v>
      </c>
    </row>
    <row r="573" spans="1:6" x14ac:dyDescent="0.25">
      <c r="A573">
        <v>57.1</v>
      </c>
      <c r="B573">
        <v>57.1</v>
      </c>
      <c r="C573">
        <v>0</v>
      </c>
      <c r="D573">
        <f t="shared" si="18"/>
        <v>0.10000000000000142</v>
      </c>
      <c r="E573">
        <f t="shared" si="18"/>
        <v>0</v>
      </c>
      <c r="F573">
        <f t="shared" si="19"/>
        <v>0</v>
      </c>
    </row>
    <row r="574" spans="1:6" x14ac:dyDescent="0.25">
      <c r="A574">
        <v>57.2</v>
      </c>
      <c r="B574">
        <v>57.2</v>
      </c>
      <c r="C574">
        <v>0</v>
      </c>
      <c r="D574">
        <f t="shared" si="18"/>
        <v>0.10000000000000142</v>
      </c>
      <c r="E574">
        <f t="shared" si="18"/>
        <v>0</v>
      </c>
      <c r="F574">
        <f t="shared" si="19"/>
        <v>0</v>
      </c>
    </row>
    <row r="575" spans="1:6" x14ac:dyDescent="0.25">
      <c r="A575">
        <v>57.3</v>
      </c>
      <c r="B575">
        <v>57.3</v>
      </c>
      <c r="C575">
        <v>0</v>
      </c>
      <c r="D575">
        <f t="shared" si="18"/>
        <v>9.9999999999994316E-2</v>
      </c>
      <c r="E575">
        <f t="shared" si="18"/>
        <v>0</v>
      </c>
      <c r="F575">
        <f t="shared" si="19"/>
        <v>0</v>
      </c>
    </row>
    <row r="576" spans="1:6" x14ac:dyDescent="0.25">
      <c r="A576">
        <v>57.4</v>
      </c>
      <c r="B576">
        <v>57.4</v>
      </c>
      <c r="C576">
        <v>0</v>
      </c>
      <c r="D576">
        <f t="shared" si="18"/>
        <v>0.10000000000000142</v>
      </c>
      <c r="E576">
        <f t="shared" si="18"/>
        <v>0</v>
      </c>
      <c r="F576">
        <f t="shared" si="19"/>
        <v>0</v>
      </c>
    </row>
    <row r="577" spans="1:6" x14ac:dyDescent="0.25">
      <c r="A577">
        <v>57.5</v>
      </c>
      <c r="B577">
        <v>57.5</v>
      </c>
      <c r="C577">
        <v>0</v>
      </c>
      <c r="D577">
        <f t="shared" si="18"/>
        <v>0.10000000000000142</v>
      </c>
      <c r="E577">
        <f t="shared" si="18"/>
        <v>0</v>
      </c>
      <c r="F577">
        <f t="shared" si="19"/>
        <v>0</v>
      </c>
    </row>
    <row r="578" spans="1:6" x14ac:dyDescent="0.25">
      <c r="A578">
        <v>57.6</v>
      </c>
      <c r="B578">
        <v>57.6</v>
      </c>
      <c r="C578">
        <v>0</v>
      </c>
      <c r="D578">
        <f t="shared" si="18"/>
        <v>0.10000000000000142</v>
      </c>
      <c r="E578">
        <f t="shared" si="18"/>
        <v>0</v>
      </c>
      <c r="F578">
        <f t="shared" si="19"/>
        <v>0</v>
      </c>
    </row>
    <row r="579" spans="1:6" x14ac:dyDescent="0.25">
      <c r="A579">
        <v>57.7</v>
      </c>
      <c r="B579">
        <v>57.7</v>
      </c>
      <c r="C579">
        <v>0</v>
      </c>
      <c r="D579">
        <f t="shared" si="18"/>
        <v>0.10000000000000142</v>
      </c>
      <c r="E579">
        <f t="shared" si="18"/>
        <v>0</v>
      </c>
      <c r="F579">
        <f t="shared" si="19"/>
        <v>0</v>
      </c>
    </row>
    <row r="580" spans="1:6" x14ac:dyDescent="0.25">
      <c r="A580">
        <v>57.8</v>
      </c>
      <c r="B580">
        <v>57.8</v>
      </c>
      <c r="C580">
        <v>0</v>
      </c>
      <c r="D580">
        <f t="shared" ref="D580:E643" si="20">B580-B579</f>
        <v>9.9999999999994316E-2</v>
      </c>
      <c r="E580">
        <f t="shared" si="20"/>
        <v>0</v>
      </c>
      <c r="F580">
        <f t="shared" ref="F580:F643" si="21">DEGREES(ATAN(E580/D580))</f>
        <v>0</v>
      </c>
    </row>
    <row r="581" spans="1:6" x14ac:dyDescent="0.25">
      <c r="A581">
        <v>57.9</v>
      </c>
      <c r="B581">
        <v>57.9</v>
      </c>
      <c r="C581">
        <v>0</v>
      </c>
      <c r="D581">
        <f t="shared" si="20"/>
        <v>0.10000000000000142</v>
      </c>
      <c r="E581">
        <f t="shared" si="20"/>
        <v>0</v>
      </c>
      <c r="F581">
        <f t="shared" si="21"/>
        <v>0</v>
      </c>
    </row>
    <row r="582" spans="1:6" x14ac:dyDescent="0.25">
      <c r="A582">
        <v>58</v>
      </c>
      <c r="B582">
        <v>58</v>
      </c>
      <c r="C582">
        <v>0</v>
      </c>
      <c r="D582">
        <f t="shared" si="20"/>
        <v>0.10000000000000142</v>
      </c>
      <c r="E582">
        <f t="shared" si="20"/>
        <v>0</v>
      </c>
      <c r="F582">
        <f t="shared" si="21"/>
        <v>0</v>
      </c>
    </row>
    <row r="583" spans="1:6" x14ac:dyDescent="0.25">
      <c r="A583">
        <v>58.1</v>
      </c>
      <c r="B583">
        <v>58.1</v>
      </c>
      <c r="C583">
        <v>0</v>
      </c>
      <c r="D583">
        <f t="shared" si="20"/>
        <v>0.10000000000000142</v>
      </c>
      <c r="E583">
        <f t="shared" si="20"/>
        <v>0</v>
      </c>
      <c r="F583">
        <f t="shared" si="21"/>
        <v>0</v>
      </c>
    </row>
    <row r="584" spans="1:6" x14ac:dyDescent="0.25">
      <c r="A584">
        <v>58.2</v>
      </c>
      <c r="B584">
        <v>58.2</v>
      </c>
      <c r="C584">
        <v>0</v>
      </c>
      <c r="D584">
        <f t="shared" si="20"/>
        <v>0.10000000000000142</v>
      </c>
      <c r="E584">
        <f t="shared" si="20"/>
        <v>0</v>
      </c>
      <c r="F584">
        <f t="shared" si="21"/>
        <v>0</v>
      </c>
    </row>
    <row r="585" spans="1:6" x14ac:dyDescent="0.25">
      <c r="A585">
        <v>58.3</v>
      </c>
      <c r="B585">
        <v>58.3</v>
      </c>
      <c r="C585">
        <v>0</v>
      </c>
      <c r="D585">
        <f t="shared" si="20"/>
        <v>9.9999999999994316E-2</v>
      </c>
      <c r="E585">
        <f t="shared" si="20"/>
        <v>0</v>
      </c>
      <c r="F585">
        <f t="shared" si="21"/>
        <v>0</v>
      </c>
    </row>
    <row r="586" spans="1:6" x14ac:dyDescent="0.25">
      <c r="A586">
        <v>58.4</v>
      </c>
      <c r="B586">
        <v>58.4</v>
      </c>
      <c r="C586">
        <v>0</v>
      </c>
      <c r="D586">
        <f t="shared" si="20"/>
        <v>0.10000000000000142</v>
      </c>
      <c r="E586">
        <f t="shared" si="20"/>
        <v>0</v>
      </c>
      <c r="F586">
        <f t="shared" si="21"/>
        <v>0</v>
      </c>
    </row>
    <row r="587" spans="1:6" x14ac:dyDescent="0.25">
      <c r="A587">
        <v>58.5</v>
      </c>
      <c r="B587">
        <v>58.5</v>
      </c>
      <c r="C587">
        <v>0</v>
      </c>
      <c r="D587">
        <f t="shared" si="20"/>
        <v>0.10000000000000142</v>
      </c>
      <c r="E587">
        <f t="shared" si="20"/>
        <v>0</v>
      </c>
      <c r="F587">
        <f t="shared" si="21"/>
        <v>0</v>
      </c>
    </row>
    <row r="588" spans="1:6" x14ac:dyDescent="0.25">
      <c r="A588">
        <v>58.6</v>
      </c>
      <c r="B588">
        <v>58.6</v>
      </c>
      <c r="C588">
        <v>0</v>
      </c>
      <c r="D588">
        <f t="shared" si="20"/>
        <v>0.10000000000000142</v>
      </c>
      <c r="E588">
        <f t="shared" si="20"/>
        <v>0</v>
      </c>
      <c r="F588">
        <f t="shared" si="21"/>
        <v>0</v>
      </c>
    </row>
    <row r="589" spans="1:6" x14ac:dyDescent="0.25">
      <c r="A589">
        <v>58.7</v>
      </c>
      <c r="B589">
        <v>58.7</v>
      </c>
      <c r="C589">
        <v>0</v>
      </c>
      <c r="D589">
        <f t="shared" si="20"/>
        <v>0.10000000000000142</v>
      </c>
      <c r="E589">
        <f t="shared" si="20"/>
        <v>0</v>
      </c>
      <c r="F589">
        <f t="shared" si="21"/>
        <v>0</v>
      </c>
    </row>
    <row r="590" spans="1:6" x14ac:dyDescent="0.25">
      <c r="A590">
        <v>58.8</v>
      </c>
      <c r="B590">
        <v>58.8</v>
      </c>
      <c r="C590">
        <v>0</v>
      </c>
      <c r="D590">
        <f t="shared" si="20"/>
        <v>9.9999999999994316E-2</v>
      </c>
      <c r="E590">
        <f t="shared" si="20"/>
        <v>0</v>
      </c>
      <c r="F590">
        <f t="shared" si="21"/>
        <v>0</v>
      </c>
    </row>
    <row r="591" spans="1:6" x14ac:dyDescent="0.25">
      <c r="A591">
        <v>58.9</v>
      </c>
      <c r="B591">
        <v>58.9</v>
      </c>
      <c r="C591">
        <v>0</v>
      </c>
      <c r="D591">
        <f t="shared" si="20"/>
        <v>0.10000000000000142</v>
      </c>
      <c r="E591">
        <f t="shared" si="20"/>
        <v>0</v>
      </c>
      <c r="F591">
        <f t="shared" si="21"/>
        <v>0</v>
      </c>
    </row>
    <row r="592" spans="1:6" x14ac:dyDescent="0.25">
      <c r="A592">
        <v>59</v>
      </c>
      <c r="B592">
        <v>59</v>
      </c>
      <c r="C592">
        <v>0</v>
      </c>
      <c r="D592">
        <f t="shared" si="20"/>
        <v>0.10000000000000142</v>
      </c>
      <c r="E592">
        <f t="shared" si="20"/>
        <v>0</v>
      </c>
      <c r="F592">
        <f t="shared" si="21"/>
        <v>0</v>
      </c>
    </row>
    <row r="593" spans="1:6" x14ac:dyDescent="0.25">
      <c r="A593">
        <v>59.1</v>
      </c>
      <c r="B593">
        <v>59.1</v>
      </c>
      <c r="C593">
        <v>0</v>
      </c>
      <c r="D593">
        <f t="shared" si="20"/>
        <v>0.10000000000000142</v>
      </c>
      <c r="E593">
        <f t="shared" si="20"/>
        <v>0</v>
      </c>
      <c r="F593">
        <f t="shared" si="21"/>
        <v>0</v>
      </c>
    </row>
    <row r="594" spans="1:6" x14ac:dyDescent="0.25">
      <c r="A594">
        <v>59.2</v>
      </c>
      <c r="B594">
        <v>59.2</v>
      </c>
      <c r="C594">
        <v>0</v>
      </c>
      <c r="D594">
        <f t="shared" si="20"/>
        <v>0.10000000000000142</v>
      </c>
      <c r="E594">
        <f t="shared" si="20"/>
        <v>0</v>
      </c>
      <c r="F594">
        <f t="shared" si="21"/>
        <v>0</v>
      </c>
    </row>
    <row r="595" spans="1:6" x14ac:dyDescent="0.25">
      <c r="A595">
        <v>59.3</v>
      </c>
      <c r="B595">
        <v>59.3</v>
      </c>
      <c r="C595">
        <v>0</v>
      </c>
      <c r="D595">
        <f t="shared" si="20"/>
        <v>9.9999999999994316E-2</v>
      </c>
      <c r="E595">
        <f t="shared" si="20"/>
        <v>0</v>
      </c>
      <c r="F595">
        <f t="shared" si="21"/>
        <v>0</v>
      </c>
    </row>
    <row r="596" spans="1:6" x14ac:dyDescent="0.25">
      <c r="A596">
        <v>59.4</v>
      </c>
      <c r="B596">
        <v>59.4</v>
      </c>
      <c r="C596">
        <v>0</v>
      </c>
      <c r="D596">
        <f t="shared" si="20"/>
        <v>0.10000000000000142</v>
      </c>
      <c r="E596">
        <f t="shared" si="20"/>
        <v>0</v>
      </c>
      <c r="F596">
        <f t="shared" si="21"/>
        <v>0</v>
      </c>
    </row>
    <row r="597" spans="1:6" x14ac:dyDescent="0.25">
      <c r="A597">
        <v>59.5</v>
      </c>
      <c r="B597">
        <v>59.5</v>
      </c>
      <c r="C597">
        <v>0</v>
      </c>
      <c r="D597">
        <f t="shared" si="20"/>
        <v>0.10000000000000142</v>
      </c>
      <c r="E597">
        <f t="shared" si="20"/>
        <v>0</v>
      </c>
      <c r="F597">
        <f t="shared" si="21"/>
        <v>0</v>
      </c>
    </row>
    <row r="598" spans="1:6" x14ac:dyDescent="0.25">
      <c r="A598">
        <v>59.6</v>
      </c>
      <c r="B598">
        <v>59.6</v>
      </c>
      <c r="C598">
        <v>0</v>
      </c>
      <c r="D598">
        <f t="shared" si="20"/>
        <v>0.10000000000000142</v>
      </c>
      <c r="E598">
        <f t="shared" si="20"/>
        <v>0</v>
      </c>
      <c r="F598">
        <f t="shared" si="21"/>
        <v>0</v>
      </c>
    </row>
    <row r="599" spans="1:6" x14ac:dyDescent="0.25">
      <c r="A599">
        <v>59.7</v>
      </c>
      <c r="B599">
        <v>59.7</v>
      </c>
      <c r="C599">
        <v>0</v>
      </c>
      <c r="D599">
        <f t="shared" si="20"/>
        <v>0.10000000000000142</v>
      </c>
      <c r="E599">
        <f t="shared" si="20"/>
        <v>0</v>
      </c>
      <c r="F599">
        <f t="shared" si="21"/>
        <v>0</v>
      </c>
    </row>
    <row r="600" spans="1:6" x14ac:dyDescent="0.25">
      <c r="A600">
        <v>59.8</v>
      </c>
      <c r="B600">
        <v>59.8</v>
      </c>
      <c r="C600">
        <v>0</v>
      </c>
      <c r="D600">
        <f t="shared" si="20"/>
        <v>9.9999999999994316E-2</v>
      </c>
      <c r="E600">
        <f t="shared" si="20"/>
        <v>0</v>
      </c>
      <c r="F600">
        <f t="shared" si="21"/>
        <v>0</v>
      </c>
    </row>
    <row r="601" spans="1:6" x14ac:dyDescent="0.25">
      <c r="A601">
        <v>59.9</v>
      </c>
      <c r="B601">
        <v>59.9</v>
      </c>
      <c r="C601">
        <v>0</v>
      </c>
      <c r="D601">
        <f t="shared" si="20"/>
        <v>0.10000000000000142</v>
      </c>
      <c r="E601">
        <f t="shared" si="20"/>
        <v>0</v>
      </c>
      <c r="F601">
        <f t="shared" si="21"/>
        <v>0</v>
      </c>
    </row>
    <row r="602" spans="1:6" x14ac:dyDescent="0.25">
      <c r="A602">
        <v>60</v>
      </c>
      <c r="B602">
        <v>60</v>
      </c>
      <c r="C602">
        <v>0</v>
      </c>
      <c r="D602">
        <f t="shared" si="20"/>
        <v>0.10000000000000142</v>
      </c>
      <c r="E602">
        <f t="shared" si="20"/>
        <v>0</v>
      </c>
      <c r="F602">
        <f t="shared" si="21"/>
        <v>0</v>
      </c>
    </row>
    <row r="603" spans="1:6" x14ac:dyDescent="0.25">
      <c r="A603">
        <v>60.1</v>
      </c>
      <c r="B603">
        <v>60.1</v>
      </c>
      <c r="C603">
        <v>0</v>
      </c>
      <c r="D603">
        <f t="shared" si="20"/>
        <v>0.10000000000000142</v>
      </c>
      <c r="E603">
        <f t="shared" si="20"/>
        <v>0</v>
      </c>
      <c r="F603">
        <f t="shared" si="21"/>
        <v>0</v>
      </c>
    </row>
    <row r="604" spans="1:6" x14ac:dyDescent="0.25">
      <c r="A604">
        <v>60.2</v>
      </c>
      <c r="B604">
        <v>60.2</v>
      </c>
      <c r="C604">
        <v>0</v>
      </c>
      <c r="D604">
        <f t="shared" si="20"/>
        <v>0.10000000000000142</v>
      </c>
      <c r="E604">
        <f t="shared" si="20"/>
        <v>0</v>
      </c>
      <c r="F604">
        <f t="shared" si="21"/>
        <v>0</v>
      </c>
    </row>
    <row r="605" spans="1:6" x14ac:dyDescent="0.25">
      <c r="A605">
        <v>60.3</v>
      </c>
      <c r="B605">
        <v>60.3</v>
      </c>
      <c r="C605">
        <v>0</v>
      </c>
      <c r="D605">
        <f t="shared" si="20"/>
        <v>9.9999999999994316E-2</v>
      </c>
      <c r="E605">
        <f t="shared" si="20"/>
        <v>0</v>
      </c>
      <c r="F605">
        <f t="shared" si="21"/>
        <v>0</v>
      </c>
    </row>
    <row r="606" spans="1:6" x14ac:dyDescent="0.25">
      <c r="A606">
        <v>60.4</v>
      </c>
      <c r="B606">
        <v>60.4</v>
      </c>
      <c r="C606">
        <v>0</v>
      </c>
      <c r="D606">
        <f t="shared" si="20"/>
        <v>0.10000000000000142</v>
      </c>
      <c r="E606">
        <f t="shared" si="20"/>
        <v>0</v>
      </c>
      <c r="F606">
        <f t="shared" si="21"/>
        <v>0</v>
      </c>
    </row>
    <row r="607" spans="1:6" x14ac:dyDescent="0.25">
      <c r="A607">
        <v>60.5</v>
      </c>
      <c r="B607">
        <v>60.5</v>
      </c>
      <c r="C607">
        <v>0</v>
      </c>
      <c r="D607">
        <f t="shared" si="20"/>
        <v>0.10000000000000142</v>
      </c>
      <c r="E607">
        <f t="shared" si="20"/>
        <v>0</v>
      </c>
      <c r="F607">
        <f t="shared" si="21"/>
        <v>0</v>
      </c>
    </row>
    <row r="608" spans="1:6" x14ac:dyDescent="0.25">
      <c r="A608">
        <v>60.6</v>
      </c>
      <c r="B608">
        <v>60.6</v>
      </c>
      <c r="C608">
        <v>0</v>
      </c>
      <c r="D608">
        <f t="shared" si="20"/>
        <v>0.10000000000000142</v>
      </c>
      <c r="E608">
        <f t="shared" si="20"/>
        <v>0</v>
      </c>
      <c r="F608">
        <f t="shared" si="21"/>
        <v>0</v>
      </c>
    </row>
    <row r="609" spans="1:6" x14ac:dyDescent="0.25">
      <c r="A609">
        <v>60.7</v>
      </c>
      <c r="B609">
        <v>60.7</v>
      </c>
      <c r="C609">
        <v>0</v>
      </c>
      <c r="D609">
        <f t="shared" si="20"/>
        <v>0.10000000000000142</v>
      </c>
      <c r="E609">
        <f t="shared" si="20"/>
        <v>0</v>
      </c>
      <c r="F609">
        <f t="shared" si="21"/>
        <v>0</v>
      </c>
    </row>
    <row r="610" spans="1:6" x14ac:dyDescent="0.25">
      <c r="A610">
        <v>60.8</v>
      </c>
      <c r="B610">
        <v>60.8</v>
      </c>
      <c r="C610">
        <v>0</v>
      </c>
      <c r="D610">
        <f t="shared" si="20"/>
        <v>9.9999999999994316E-2</v>
      </c>
      <c r="E610">
        <f t="shared" si="20"/>
        <v>0</v>
      </c>
      <c r="F610">
        <f t="shared" si="21"/>
        <v>0</v>
      </c>
    </row>
    <row r="611" spans="1:6" x14ac:dyDescent="0.25">
      <c r="A611">
        <v>60.9</v>
      </c>
      <c r="B611">
        <v>60.9</v>
      </c>
      <c r="C611">
        <v>0</v>
      </c>
      <c r="D611">
        <f t="shared" si="20"/>
        <v>0.10000000000000142</v>
      </c>
      <c r="E611">
        <f t="shared" si="20"/>
        <v>0</v>
      </c>
      <c r="F611">
        <f t="shared" si="21"/>
        <v>0</v>
      </c>
    </row>
    <row r="612" spans="1:6" x14ac:dyDescent="0.25">
      <c r="A612">
        <v>61</v>
      </c>
      <c r="B612">
        <v>61</v>
      </c>
      <c r="C612">
        <v>0</v>
      </c>
      <c r="D612">
        <f t="shared" si="20"/>
        <v>0.10000000000000142</v>
      </c>
      <c r="E612">
        <f t="shared" si="20"/>
        <v>0</v>
      </c>
      <c r="F612">
        <f t="shared" si="21"/>
        <v>0</v>
      </c>
    </row>
    <row r="613" spans="1:6" x14ac:dyDescent="0.25">
      <c r="A613">
        <v>61.1</v>
      </c>
      <c r="B613">
        <v>61.1</v>
      </c>
      <c r="C613">
        <v>0</v>
      </c>
      <c r="D613">
        <f t="shared" si="20"/>
        <v>0.10000000000000142</v>
      </c>
      <c r="E613">
        <f t="shared" si="20"/>
        <v>0</v>
      </c>
      <c r="F613">
        <f t="shared" si="21"/>
        <v>0</v>
      </c>
    </row>
    <row r="614" spans="1:6" x14ac:dyDescent="0.25">
      <c r="A614">
        <v>61.2</v>
      </c>
      <c r="B614">
        <v>61.2</v>
      </c>
      <c r="C614">
        <v>0</v>
      </c>
      <c r="D614">
        <f t="shared" si="20"/>
        <v>0.10000000000000142</v>
      </c>
      <c r="E614">
        <f t="shared" si="20"/>
        <v>0</v>
      </c>
      <c r="F614">
        <f t="shared" si="21"/>
        <v>0</v>
      </c>
    </row>
    <row r="615" spans="1:6" x14ac:dyDescent="0.25">
      <c r="A615">
        <v>61.3</v>
      </c>
      <c r="B615">
        <v>61.3</v>
      </c>
      <c r="C615">
        <v>0</v>
      </c>
      <c r="D615">
        <f t="shared" si="20"/>
        <v>9.9999999999994316E-2</v>
      </c>
      <c r="E615">
        <f t="shared" si="20"/>
        <v>0</v>
      </c>
      <c r="F615">
        <f t="shared" si="21"/>
        <v>0</v>
      </c>
    </row>
    <row r="616" spans="1:6" x14ac:dyDescent="0.25">
      <c r="A616">
        <v>61.4</v>
      </c>
      <c r="B616">
        <v>61.4</v>
      </c>
      <c r="C616">
        <v>0</v>
      </c>
      <c r="D616">
        <f t="shared" si="20"/>
        <v>0.10000000000000142</v>
      </c>
      <c r="E616">
        <f t="shared" si="20"/>
        <v>0</v>
      </c>
      <c r="F616">
        <f t="shared" si="21"/>
        <v>0</v>
      </c>
    </row>
    <row r="617" spans="1:6" x14ac:dyDescent="0.25">
      <c r="A617">
        <v>61.5</v>
      </c>
      <c r="B617">
        <v>61.5</v>
      </c>
      <c r="C617">
        <v>0</v>
      </c>
      <c r="D617">
        <f t="shared" si="20"/>
        <v>0.10000000000000142</v>
      </c>
      <c r="E617">
        <f t="shared" si="20"/>
        <v>0</v>
      </c>
      <c r="F617">
        <f t="shared" si="21"/>
        <v>0</v>
      </c>
    </row>
    <row r="618" spans="1:6" x14ac:dyDescent="0.25">
      <c r="A618">
        <v>61.6</v>
      </c>
      <c r="B618">
        <v>61.6</v>
      </c>
      <c r="C618">
        <v>0</v>
      </c>
      <c r="D618">
        <f t="shared" si="20"/>
        <v>0.10000000000000142</v>
      </c>
      <c r="E618">
        <f t="shared" si="20"/>
        <v>0</v>
      </c>
      <c r="F618">
        <f t="shared" si="21"/>
        <v>0</v>
      </c>
    </row>
    <row r="619" spans="1:6" x14ac:dyDescent="0.25">
      <c r="A619">
        <v>61.7</v>
      </c>
      <c r="B619">
        <v>61.7</v>
      </c>
      <c r="C619">
        <v>0</v>
      </c>
      <c r="D619">
        <f t="shared" si="20"/>
        <v>0.10000000000000142</v>
      </c>
      <c r="E619">
        <f t="shared" si="20"/>
        <v>0</v>
      </c>
      <c r="F619">
        <f t="shared" si="21"/>
        <v>0</v>
      </c>
    </row>
    <row r="620" spans="1:6" x14ac:dyDescent="0.25">
      <c r="A620">
        <v>61.8</v>
      </c>
      <c r="B620">
        <v>61.8</v>
      </c>
      <c r="C620">
        <v>0</v>
      </c>
      <c r="D620">
        <f t="shared" si="20"/>
        <v>9.9999999999994316E-2</v>
      </c>
      <c r="E620">
        <f t="shared" si="20"/>
        <v>0</v>
      </c>
      <c r="F620">
        <f t="shared" si="21"/>
        <v>0</v>
      </c>
    </row>
    <row r="621" spans="1:6" x14ac:dyDescent="0.25">
      <c r="A621">
        <v>61.9</v>
      </c>
      <c r="B621">
        <v>61.9</v>
      </c>
      <c r="C621">
        <v>0</v>
      </c>
      <c r="D621">
        <f t="shared" si="20"/>
        <v>0.10000000000000142</v>
      </c>
      <c r="E621">
        <f t="shared" si="20"/>
        <v>0</v>
      </c>
      <c r="F621">
        <f t="shared" si="21"/>
        <v>0</v>
      </c>
    </row>
    <row r="622" spans="1:6" x14ac:dyDescent="0.25">
      <c r="A622">
        <v>62</v>
      </c>
      <c r="B622">
        <v>62</v>
      </c>
      <c r="C622">
        <v>0</v>
      </c>
      <c r="D622">
        <f t="shared" si="20"/>
        <v>0.10000000000000142</v>
      </c>
      <c r="E622">
        <f t="shared" si="20"/>
        <v>0</v>
      </c>
      <c r="F622">
        <f t="shared" si="21"/>
        <v>0</v>
      </c>
    </row>
    <row r="623" spans="1:6" x14ac:dyDescent="0.25">
      <c r="A623">
        <v>62.1</v>
      </c>
      <c r="B623">
        <v>62.1</v>
      </c>
      <c r="C623">
        <v>0</v>
      </c>
      <c r="D623">
        <f t="shared" si="20"/>
        <v>0.10000000000000142</v>
      </c>
      <c r="E623">
        <f t="shared" si="20"/>
        <v>0</v>
      </c>
      <c r="F623">
        <f t="shared" si="21"/>
        <v>0</v>
      </c>
    </row>
    <row r="624" spans="1:6" x14ac:dyDescent="0.25">
      <c r="A624">
        <v>62.2</v>
      </c>
      <c r="B624">
        <v>62.2</v>
      </c>
      <c r="C624">
        <v>0</v>
      </c>
      <c r="D624">
        <f t="shared" si="20"/>
        <v>0.10000000000000142</v>
      </c>
      <c r="E624">
        <f t="shared" si="20"/>
        <v>0</v>
      </c>
      <c r="F624">
        <f t="shared" si="21"/>
        <v>0</v>
      </c>
    </row>
    <row r="625" spans="1:6" x14ac:dyDescent="0.25">
      <c r="A625">
        <v>62.3</v>
      </c>
      <c r="B625">
        <v>62.3</v>
      </c>
      <c r="C625">
        <v>0</v>
      </c>
      <c r="D625">
        <f t="shared" si="20"/>
        <v>9.9999999999994316E-2</v>
      </c>
      <c r="E625">
        <f t="shared" si="20"/>
        <v>0</v>
      </c>
      <c r="F625">
        <f t="shared" si="21"/>
        <v>0</v>
      </c>
    </row>
    <row r="626" spans="1:6" x14ac:dyDescent="0.25">
      <c r="A626">
        <v>62.4</v>
      </c>
      <c r="B626">
        <v>62.4</v>
      </c>
      <c r="C626">
        <v>0</v>
      </c>
      <c r="D626">
        <f t="shared" si="20"/>
        <v>0.10000000000000142</v>
      </c>
      <c r="E626">
        <f t="shared" si="20"/>
        <v>0</v>
      </c>
      <c r="F626">
        <f t="shared" si="21"/>
        <v>0</v>
      </c>
    </row>
    <row r="627" spans="1:6" x14ac:dyDescent="0.25">
      <c r="A627">
        <v>62.5</v>
      </c>
      <c r="B627">
        <v>62.5</v>
      </c>
      <c r="C627">
        <v>0</v>
      </c>
      <c r="D627">
        <f t="shared" si="20"/>
        <v>0.10000000000000142</v>
      </c>
      <c r="E627">
        <f t="shared" si="20"/>
        <v>0</v>
      </c>
      <c r="F627">
        <f t="shared" si="21"/>
        <v>0</v>
      </c>
    </row>
    <row r="628" spans="1:6" x14ac:dyDescent="0.25">
      <c r="A628">
        <v>62.6</v>
      </c>
      <c r="B628">
        <v>62.6</v>
      </c>
      <c r="C628">
        <v>0</v>
      </c>
      <c r="D628">
        <f t="shared" si="20"/>
        <v>0.10000000000000142</v>
      </c>
      <c r="E628">
        <f t="shared" si="20"/>
        <v>0</v>
      </c>
      <c r="F628">
        <f t="shared" si="21"/>
        <v>0</v>
      </c>
    </row>
    <row r="629" spans="1:6" x14ac:dyDescent="0.25">
      <c r="A629">
        <v>62.7</v>
      </c>
      <c r="B629">
        <v>62.7</v>
      </c>
      <c r="C629">
        <v>0</v>
      </c>
      <c r="D629">
        <f t="shared" si="20"/>
        <v>0.10000000000000142</v>
      </c>
      <c r="E629">
        <f t="shared" si="20"/>
        <v>0</v>
      </c>
      <c r="F629">
        <f t="shared" si="21"/>
        <v>0</v>
      </c>
    </row>
    <row r="630" spans="1:6" x14ac:dyDescent="0.25">
      <c r="A630">
        <v>62.8</v>
      </c>
      <c r="B630">
        <v>62.8</v>
      </c>
      <c r="C630">
        <v>0</v>
      </c>
      <c r="D630">
        <f t="shared" si="20"/>
        <v>9.9999999999994316E-2</v>
      </c>
      <c r="E630">
        <f t="shared" si="20"/>
        <v>0</v>
      </c>
      <c r="F630">
        <f t="shared" si="21"/>
        <v>0</v>
      </c>
    </row>
    <row r="631" spans="1:6" x14ac:dyDescent="0.25">
      <c r="A631">
        <v>62.9</v>
      </c>
      <c r="B631">
        <v>62.9</v>
      </c>
      <c r="C631">
        <v>0</v>
      </c>
      <c r="D631">
        <f t="shared" si="20"/>
        <v>0.10000000000000142</v>
      </c>
      <c r="E631">
        <f t="shared" si="20"/>
        <v>0</v>
      </c>
      <c r="F631">
        <f t="shared" si="21"/>
        <v>0</v>
      </c>
    </row>
    <row r="632" spans="1:6" x14ac:dyDescent="0.25">
      <c r="A632">
        <v>63</v>
      </c>
      <c r="B632">
        <v>63</v>
      </c>
      <c r="C632">
        <v>0</v>
      </c>
      <c r="D632">
        <f t="shared" si="20"/>
        <v>0.10000000000000142</v>
      </c>
      <c r="E632">
        <f t="shared" si="20"/>
        <v>0</v>
      </c>
      <c r="F632">
        <f t="shared" si="21"/>
        <v>0</v>
      </c>
    </row>
    <row r="633" spans="1:6" x14ac:dyDescent="0.25">
      <c r="A633">
        <v>63.1</v>
      </c>
      <c r="B633">
        <v>63.1</v>
      </c>
      <c r="C633">
        <v>0</v>
      </c>
      <c r="D633">
        <f t="shared" si="20"/>
        <v>0.10000000000000142</v>
      </c>
      <c r="E633">
        <f t="shared" si="20"/>
        <v>0</v>
      </c>
      <c r="F633">
        <f t="shared" si="21"/>
        <v>0</v>
      </c>
    </row>
    <row r="634" spans="1:6" x14ac:dyDescent="0.25">
      <c r="A634">
        <v>63.2</v>
      </c>
      <c r="B634">
        <v>63.2</v>
      </c>
      <c r="C634">
        <v>0</v>
      </c>
      <c r="D634">
        <f t="shared" si="20"/>
        <v>0.10000000000000142</v>
      </c>
      <c r="E634">
        <f t="shared" si="20"/>
        <v>0</v>
      </c>
      <c r="F634">
        <f t="shared" si="21"/>
        <v>0</v>
      </c>
    </row>
    <row r="635" spans="1:6" x14ac:dyDescent="0.25">
      <c r="A635">
        <v>63.3</v>
      </c>
      <c r="B635">
        <v>63.3</v>
      </c>
      <c r="C635">
        <v>0</v>
      </c>
      <c r="D635">
        <f t="shared" si="20"/>
        <v>9.9999999999994316E-2</v>
      </c>
      <c r="E635">
        <f t="shared" si="20"/>
        <v>0</v>
      </c>
      <c r="F635">
        <f t="shared" si="21"/>
        <v>0</v>
      </c>
    </row>
    <row r="636" spans="1:6" x14ac:dyDescent="0.25">
      <c r="A636">
        <v>63.4</v>
      </c>
      <c r="B636">
        <v>63.4</v>
      </c>
      <c r="C636">
        <v>0</v>
      </c>
      <c r="D636">
        <f t="shared" si="20"/>
        <v>0.10000000000000142</v>
      </c>
      <c r="E636">
        <f t="shared" si="20"/>
        <v>0</v>
      </c>
      <c r="F636">
        <f t="shared" si="21"/>
        <v>0</v>
      </c>
    </row>
    <row r="637" spans="1:6" x14ac:dyDescent="0.25">
      <c r="A637">
        <v>63.5</v>
      </c>
      <c r="B637">
        <v>63.5</v>
      </c>
      <c r="C637">
        <v>0</v>
      </c>
      <c r="D637">
        <f t="shared" si="20"/>
        <v>0.10000000000000142</v>
      </c>
      <c r="E637">
        <f t="shared" si="20"/>
        <v>0</v>
      </c>
      <c r="F637">
        <f t="shared" si="21"/>
        <v>0</v>
      </c>
    </row>
    <row r="638" spans="1:6" x14ac:dyDescent="0.25">
      <c r="A638">
        <v>63.6</v>
      </c>
      <c r="B638">
        <v>63.6</v>
      </c>
      <c r="C638">
        <v>0</v>
      </c>
      <c r="D638">
        <f t="shared" si="20"/>
        <v>0.10000000000000142</v>
      </c>
      <c r="E638">
        <f t="shared" si="20"/>
        <v>0</v>
      </c>
      <c r="F638">
        <f t="shared" si="21"/>
        <v>0</v>
      </c>
    </row>
    <row r="639" spans="1:6" x14ac:dyDescent="0.25">
      <c r="A639">
        <v>63.7</v>
      </c>
      <c r="B639">
        <v>63.7</v>
      </c>
      <c r="C639">
        <v>0</v>
      </c>
      <c r="D639">
        <f t="shared" si="20"/>
        <v>0.10000000000000142</v>
      </c>
      <c r="E639">
        <f t="shared" si="20"/>
        <v>0</v>
      </c>
      <c r="F639">
        <f t="shared" si="21"/>
        <v>0</v>
      </c>
    </row>
    <row r="640" spans="1:6" x14ac:dyDescent="0.25">
      <c r="A640">
        <v>63.8</v>
      </c>
      <c r="B640">
        <v>63.8</v>
      </c>
      <c r="C640">
        <v>0</v>
      </c>
      <c r="D640">
        <f t="shared" si="20"/>
        <v>9.9999999999994316E-2</v>
      </c>
      <c r="E640">
        <f t="shared" si="20"/>
        <v>0</v>
      </c>
      <c r="F640">
        <f t="shared" si="21"/>
        <v>0</v>
      </c>
    </row>
    <row r="641" spans="1:6" x14ac:dyDescent="0.25">
      <c r="A641">
        <v>63.9</v>
      </c>
      <c r="B641">
        <v>63.9</v>
      </c>
      <c r="C641">
        <v>0</v>
      </c>
      <c r="D641">
        <f t="shared" si="20"/>
        <v>0.10000000000000142</v>
      </c>
      <c r="E641">
        <f t="shared" si="20"/>
        <v>0</v>
      </c>
      <c r="F641">
        <f t="shared" si="21"/>
        <v>0</v>
      </c>
    </row>
    <row r="642" spans="1:6" x14ac:dyDescent="0.25">
      <c r="A642">
        <v>64</v>
      </c>
      <c r="B642">
        <v>64</v>
      </c>
      <c r="C642">
        <v>0</v>
      </c>
      <c r="D642">
        <f t="shared" si="20"/>
        <v>0.10000000000000142</v>
      </c>
      <c r="E642">
        <f t="shared" si="20"/>
        <v>0</v>
      </c>
      <c r="F642">
        <f t="shared" si="21"/>
        <v>0</v>
      </c>
    </row>
    <row r="643" spans="1:6" x14ac:dyDescent="0.25">
      <c r="A643">
        <v>64.099999999999994</v>
      </c>
      <c r="B643">
        <v>64.099999999999994</v>
      </c>
      <c r="C643">
        <v>0</v>
      </c>
      <c r="D643">
        <f t="shared" si="20"/>
        <v>9.9999999999994316E-2</v>
      </c>
      <c r="E643">
        <f t="shared" si="20"/>
        <v>0</v>
      </c>
      <c r="F643">
        <f t="shared" si="21"/>
        <v>0</v>
      </c>
    </row>
    <row r="644" spans="1:6" x14ac:dyDescent="0.25">
      <c r="A644">
        <v>64.2</v>
      </c>
      <c r="B644">
        <v>64.2</v>
      </c>
      <c r="C644">
        <v>0</v>
      </c>
      <c r="D644">
        <f t="shared" ref="D644:E707" si="22">B644-B643</f>
        <v>0.10000000000000853</v>
      </c>
      <c r="E644">
        <f t="shared" si="22"/>
        <v>0</v>
      </c>
      <c r="F644">
        <f t="shared" ref="F644:F707" si="23">DEGREES(ATAN(E644/D644))</f>
        <v>0</v>
      </c>
    </row>
    <row r="645" spans="1:6" x14ac:dyDescent="0.25">
      <c r="A645">
        <v>64.3</v>
      </c>
      <c r="B645">
        <v>64.3</v>
      </c>
      <c r="C645">
        <v>0</v>
      </c>
      <c r="D645">
        <f t="shared" si="22"/>
        <v>9.9999999999994316E-2</v>
      </c>
      <c r="E645">
        <f t="shared" si="22"/>
        <v>0</v>
      </c>
      <c r="F645">
        <f t="shared" si="23"/>
        <v>0</v>
      </c>
    </row>
    <row r="646" spans="1:6" x14ac:dyDescent="0.25">
      <c r="A646">
        <v>64.400000000000006</v>
      </c>
      <c r="B646">
        <v>64.400000000000006</v>
      </c>
      <c r="C646">
        <v>0</v>
      </c>
      <c r="D646">
        <f t="shared" si="22"/>
        <v>0.10000000000000853</v>
      </c>
      <c r="E646">
        <f t="shared" si="22"/>
        <v>0</v>
      </c>
      <c r="F646">
        <f t="shared" si="23"/>
        <v>0</v>
      </c>
    </row>
    <row r="647" spans="1:6" x14ac:dyDescent="0.25">
      <c r="A647">
        <v>64.5</v>
      </c>
      <c r="B647">
        <v>64.5</v>
      </c>
      <c r="C647">
        <v>0</v>
      </c>
      <c r="D647">
        <f t="shared" si="22"/>
        <v>9.9999999999994316E-2</v>
      </c>
      <c r="E647">
        <f t="shared" si="22"/>
        <v>0</v>
      </c>
      <c r="F647">
        <f t="shared" si="23"/>
        <v>0</v>
      </c>
    </row>
    <row r="648" spans="1:6" x14ac:dyDescent="0.25">
      <c r="A648">
        <v>64.599999999999994</v>
      </c>
      <c r="B648">
        <v>64.599999999999994</v>
      </c>
      <c r="C648">
        <v>0</v>
      </c>
      <c r="D648">
        <f t="shared" si="22"/>
        <v>9.9999999999994316E-2</v>
      </c>
      <c r="E648">
        <f t="shared" si="22"/>
        <v>0</v>
      </c>
      <c r="F648">
        <f t="shared" si="23"/>
        <v>0</v>
      </c>
    </row>
    <row r="649" spans="1:6" x14ac:dyDescent="0.25">
      <c r="A649">
        <v>64.7</v>
      </c>
      <c r="B649">
        <v>64.7</v>
      </c>
      <c r="C649">
        <v>0</v>
      </c>
      <c r="D649">
        <f t="shared" si="22"/>
        <v>0.10000000000000853</v>
      </c>
      <c r="E649">
        <f t="shared" si="22"/>
        <v>0</v>
      </c>
      <c r="F649">
        <f t="shared" si="23"/>
        <v>0</v>
      </c>
    </row>
    <row r="650" spans="1:6" x14ac:dyDescent="0.25">
      <c r="A650">
        <v>64.8</v>
      </c>
      <c r="B650">
        <v>64.8</v>
      </c>
      <c r="C650">
        <v>0</v>
      </c>
      <c r="D650">
        <f t="shared" si="22"/>
        <v>9.9999999999994316E-2</v>
      </c>
      <c r="E650">
        <f t="shared" si="22"/>
        <v>0</v>
      </c>
      <c r="F650">
        <f t="shared" si="23"/>
        <v>0</v>
      </c>
    </row>
    <row r="651" spans="1:6" x14ac:dyDescent="0.25">
      <c r="A651">
        <v>64.900000000000006</v>
      </c>
      <c r="B651">
        <v>64.900000000000006</v>
      </c>
      <c r="C651">
        <v>0</v>
      </c>
      <c r="D651">
        <f t="shared" si="22"/>
        <v>0.10000000000000853</v>
      </c>
      <c r="E651">
        <f t="shared" si="22"/>
        <v>0</v>
      </c>
      <c r="F651">
        <f t="shared" si="23"/>
        <v>0</v>
      </c>
    </row>
    <row r="652" spans="1:6" x14ac:dyDescent="0.25">
      <c r="A652">
        <v>65</v>
      </c>
      <c r="B652">
        <v>65</v>
      </c>
      <c r="C652">
        <v>0</v>
      </c>
      <c r="D652">
        <f t="shared" si="22"/>
        <v>9.9999999999994316E-2</v>
      </c>
      <c r="E652">
        <f t="shared" si="22"/>
        <v>0</v>
      </c>
      <c r="F652">
        <f t="shared" si="23"/>
        <v>0</v>
      </c>
    </row>
    <row r="653" spans="1:6" x14ac:dyDescent="0.25">
      <c r="A653">
        <v>65.099999999999994</v>
      </c>
      <c r="B653">
        <v>65.099999999999994</v>
      </c>
      <c r="C653">
        <v>0</v>
      </c>
      <c r="D653">
        <f t="shared" si="22"/>
        <v>9.9999999999994316E-2</v>
      </c>
      <c r="E653">
        <f t="shared" si="22"/>
        <v>0</v>
      </c>
      <c r="F653">
        <f t="shared" si="23"/>
        <v>0</v>
      </c>
    </row>
    <row r="654" spans="1:6" x14ac:dyDescent="0.25">
      <c r="A654">
        <v>65.2</v>
      </c>
      <c r="B654">
        <v>65.2</v>
      </c>
      <c r="C654">
        <v>0</v>
      </c>
      <c r="D654">
        <f t="shared" si="22"/>
        <v>0.10000000000000853</v>
      </c>
      <c r="E654">
        <f t="shared" si="22"/>
        <v>0</v>
      </c>
      <c r="F654">
        <f t="shared" si="23"/>
        <v>0</v>
      </c>
    </row>
    <row r="655" spans="1:6" x14ac:dyDescent="0.25">
      <c r="A655">
        <v>65.3</v>
      </c>
      <c r="B655">
        <v>65.3</v>
      </c>
      <c r="C655">
        <v>0</v>
      </c>
      <c r="D655">
        <f t="shared" si="22"/>
        <v>9.9999999999994316E-2</v>
      </c>
      <c r="E655">
        <f t="shared" si="22"/>
        <v>0</v>
      </c>
      <c r="F655">
        <f t="shared" si="23"/>
        <v>0</v>
      </c>
    </row>
    <row r="656" spans="1:6" x14ac:dyDescent="0.25">
      <c r="A656">
        <v>65.400000000000006</v>
      </c>
      <c r="B656">
        <v>65.400000000000006</v>
      </c>
      <c r="C656">
        <v>0</v>
      </c>
      <c r="D656">
        <f t="shared" si="22"/>
        <v>0.10000000000000853</v>
      </c>
      <c r="E656">
        <f t="shared" si="22"/>
        <v>0</v>
      </c>
      <c r="F656">
        <f t="shared" si="23"/>
        <v>0</v>
      </c>
    </row>
    <row r="657" spans="1:6" x14ac:dyDescent="0.25">
      <c r="A657">
        <v>65.5</v>
      </c>
      <c r="B657">
        <v>65.5</v>
      </c>
      <c r="C657">
        <v>0</v>
      </c>
      <c r="D657">
        <f t="shared" si="22"/>
        <v>9.9999999999994316E-2</v>
      </c>
      <c r="E657">
        <f t="shared" si="22"/>
        <v>0</v>
      </c>
      <c r="F657">
        <f t="shared" si="23"/>
        <v>0</v>
      </c>
    </row>
    <row r="658" spans="1:6" x14ac:dyDescent="0.25">
      <c r="A658">
        <v>65.599999999999994</v>
      </c>
      <c r="B658">
        <v>65.599999999999994</v>
      </c>
      <c r="C658">
        <v>0</v>
      </c>
      <c r="D658">
        <f t="shared" si="22"/>
        <v>9.9999999999994316E-2</v>
      </c>
      <c r="E658">
        <f t="shared" si="22"/>
        <v>0</v>
      </c>
      <c r="F658">
        <f t="shared" si="23"/>
        <v>0</v>
      </c>
    </row>
    <row r="659" spans="1:6" x14ac:dyDescent="0.25">
      <c r="A659">
        <v>65.7</v>
      </c>
      <c r="B659">
        <v>65.7</v>
      </c>
      <c r="C659">
        <v>0</v>
      </c>
      <c r="D659">
        <f t="shared" si="22"/>
        <v>0.10000000000000853</v>
      </c>
      <c r="E659">
        <f t="shared" si="22"/>
        <v>0</v>
      </c>
      <c r="F659">
        <f t="shared" si="23"/>
        <v>0</v>
      </c>
    </row>
    <row r="660" spans="1:6" x14ac:dyDescent="0.25">
      <c r="A660">
        <v>65.8</v>
      </c>
      <c r="B660">
        <v>65.8</v>
      </c>
      <c r="C660">
        <v>0</v>
      </c>
      <c r="D660">
        <f t="shared" si="22"/>
        <v>9.9999999999994316E-2</v>
      </c>
      <c r="E660">
        <f t="shared" si="22"/>
        <v>0</v>
      </c>
      <c r="F660">
        <f t="shared" si="23"/>
        <v>0</v>
      </c>
    </row>
    <row r="661" spans="1:6" x14ac:dyDescent="0.25">
      <c r="A661">
        <v>65.900000000000006</v>
      </c>
      <c r="B661">
        <v>65.900000000000006</v>
      </c>
      <c r="C661">
        <v>0</v>
      </c>
      <c r="D661">
        <f t="shared" si="22"/>
        <v>0.10000000000000853</v>
      </c>
      <c r="E661">
        <f t="shared" si="22"/>
        <v>0</v>
      </c>
      <c r="F661">
        <f t="shared" si="23"/>
        <v>0</v>
      </c>
    </row>
    <row r="662" spans="1:6" x14ac:dyDescent="0.25">
      <c r="A662">
        <v>66</v>
      </c>
      <c r="B662">
        <v>66</v>
      </c>
      <c r="C662">
        <v>0</v>
      </c>
      <c r="D662">
        <f t="shared" si="22"/>
        <v>9.9999999999994316E-2</v>
      </c>
      <c r="E662">
        <f t="shared" si="22"/>
        <v>0</v>
      </c>
      <c r="F662">
        <f t="shared" si="23"/>
        <v>0</v>
      </c>
    </row>
    <row r="663" spans="1:6" x14ac:dyDescent="0.25">
      <c r="A663">
        <v>66.099999999999994</v>
      </c>
      <c r="B663">
        <v>66.099999999999994</v>
      </c>
      <c r="C663">
        <v>0</v>
      </c>
      <c r="D663">
        <f t="shared" si="22"/>
        <v>9.9999999999994316E-2</v>
      </c>
      <c r="E663">
        <f t="shared" si="22"/>
        <v>0</v>
      </c>
      <c r="F663">
        <f t="shared" si="23"/>
        <v>0</v>
      </c>
    </row>
    <row r="664" spans="1:6" x14ac:dyDescent="0.25">
      <c r="A664">
        <v>66.2</v>
      </c>
      <c r="B664">
        <v>66.2</v>
      </c>
      <c r="C664">
        <v>0</v>
      </c>
      <c r="D664">
        <f t="shared" si="22"/>
        <v>0.10000000000000853</v>
      </c>
      <c r="E664">
        <f t="shared" si="22"/>
        <v>0</v>
      </c>
      <c r="F664">
        <f t="shared" si="23"/>
        <v>0</v>
      </c>
    </row>
    <row r="665" spans="1:6" x14ac:dyDescent="0.25">
      <c r="A665">
        <v>66.3</v>
      </c>
      <c r="B665">
        <v>66.3</v>
      </c>
      <c r="C665">
        <v>0</v>
      </c>
      <c r="D665">
        <f t="shared" si="22"/>
        <v>9.9999999999994316E-2</v>
      </c>
      <c r="E665">
        <f t="shared" si="22"/>
        <v>0</v>
      </c>
      <c r="F665">
        <f t="shared" si="23"/>
        <v>0</v>
      </c>
    </row>
    <row r="666" spans="1:6" x14ac:dyDescent="0.25">
      <c r="A666">
        <v>66.400000000000006</v>
      </c>
      <c r="B666">
        <v>66.400000000000006</v>
      </c>
      <c r="C666">
        <v>0</v>
      </c>
      <c r="D666">
        <f t="shared" si="22"/>
        <v>0.10000000000000853</v>
      </c>
      <c r="E666">
        <f t="shared" si="22"/>
        <v>0</v>
      </c>
      <c r="F666">
        <f t="shared" si="23"/>
        <v>0</v>
      </c>
    </row>
    <row r="667" spans="1:6" x14ac:dyDescent="0.25">
      <c r="A667">
        <v>66.5</v>
      </c>
      <c r="B667">
        <v>66.5</v>
      </c>
      <c r="C667">
        <v>0</v>
      </c>
      <c r="D667">
        <f t="shared" si="22"/>
        <v>9.9999999999994316E-2</v>
      </c>
      <c r="E667">
        <f t="shared" si="22"/>
        <v>0</v>
      </c>
      <c r="F667">
        <f t="shared" si="23"/>
        <v>0</v>
      </c>
    </row>
    <row r="668" spans="1:6" x14ac:dyDescent="0.25">
      <c r="A668">
        <v>66.599999999999994</v>
      </c>
      <c r="B668">
        <v>66.599999999999994</v>
      </c>
      <c r="C668">
        <v>0</v>
      </c>
      <c r="D668">
        <f t="shared" si="22"/>
        <v>9.9999999999994316E-2</v>
      </c>
      <c r="E668">
        <f t="shared" si="22"/>
        <v>0</v>
      </c>
      <c r="F668">
        <f t="shared" si="23"/>
        <v>0</v>
      </c>
    </row>
    <row r="669" spans="1:6" x14ac:dyDescent="0.25">
      <c r="A669">
        <v>66.7</v>
      </c>
      <c r="B669">
        <v>66.7</v>
      </c>
      <c r="C669">
        <v>0</v>
      </c>
      <c r="D669">
        <f t="shared" si="22"/>
        <v>0.10000000000000853</v>
      </c>
      <c r="E669">
        <f t="shared" si="22"/>
        <v>0</v>
      </c>
      <c r="F669">
        <f t="shared" si="23"/>
        <v>0</v>
      </c>
    </row>
    <row r="670" spans="1:6" x14ac:dyDescent="0.25">
      <c r="A670">
        <v>66.8</v>
      </c>
      <c r="B670">
        <v>66.8</v>
      </c>
      <c r="C670">
        <v>0</v>
      </c>
      <c r="D670">
        <f t="shared" si="22"/>
        <v>9.9999999999994316E-2</v>
      </c>
      <c r="E670">
        <f t="shared" si="22"/>
        <v>0</v>
      </c>
      <c r="F670">
        <f t="shared" si="23"/>
        <v>0</v>
      </c>
    </row>
    <row r="671" spans="1:6" x14ac:dyDescent="0.25">
      <c r="A671">
        <v>66.900000000000006</v>
      </c>
      <c r="B671">
        <v>66.900000000000006</v>
      </c>
      <c r="C671">
        <v>0</v>
      </c>
      <c r="D671">
        <f t="shared" si="22"/>
        <v>0.10000000000000853</v>
      </c>
      <c r="E671">
        <f t="shared" si="22"/>
        <v>0</v>
      </c>
      <c r="F671">
        <f t="shared" si="23"/>
        <v>0</v>
      </c>
    </row>
    <row r="672" spans="1:6" x14ac:dyDescent="0.25">
      <c r="A672">
        <v>67</v>
      </c>
      <c r="B672">
        <v>67</v>
      </c>
      <c r="C672">
        <v>0</v>
      </c>
      <c r="D672">
        <f t="shared" si="22"/>
        <v>9.9999999999994316E-2</v>
      </c>
      <c r="E672">
        <f t="shared" si="22"/>
        <v>0</v>
      </c>
      <c r="F672">
        <f t="shared" si="23"/>
        <v>0</v>
      </c>
    </row>
    <row r="673" spans="1:6" x14ac:dyDescent="0.25">
      <c r="A673">
        <v>67.099999999999994</v>
      </c>
      <c r="B673">
        <v>67.099999999999994</v>
      </c>
      <c r="C673">
        <v>0</v>
      </c>
      <c r="D673">
        <f t="shared" si="22"/>
        <v>9.9999999999994316E-2</v>
      </c>
      <c r="E673">
        <f t="shared" si="22"/>
        <v>0</v>
      </c>
      <c r="F673">
        <f t="shared" si="23"/>
        <v>0</v>
      </c>
    </row>
    <row r="674" spans="1:6" x14ac:dyDescent="0.25">
      <c r="A674">
        <v>67.2</v>
      </c>
      <c r="B674">
        <v>67.2</v>
      </c>
      <c r="C674">
        <v>0</v>
      </c>
      <c r="D674">
        <f t="shared" si="22"/>
        <v>0.10000000000000853</v>
      </c>
      <c r="E674">
        <f t="shared" si="22"/>
        <v>0</v>
      </c>
      <c r="F674">
        <f t="shared" si="23"/>
        <v>0</v>
      </c>
    </row>
    <row r="675" spans="1:6" x14ac:dyDescent="0.25">
      <c r="A675">
        <v>67.3</v>
      </c>
      <c r="B675">
        <v>67.3</v>
      </c>
      <c r="C675">
        <v>0</v>
      </c>
      <c r="D675">
        <f t="shared" si="22"/>
        <v>9.9999999999994316E-2</v>
      </c>
      <c r="E675">
        <f t="shared" si="22"/>
        <v>0</v>
      </c>
      <c r="F675">
        <f t="shared" si="23"/>
        <v>0</v>
      </c>
    </row>
    <row r="676" spans="1:6" x14ac:dyDescent="0.25">
      <c r="A676">
        <v>67.400000000000006</v>
      </c>
      <c r="B676">
        <v>67.400000000000006</v>
      </c>
      <c r="C676">
        <v>0</v>
      </c>
      <c r="D676">
        <f t="shared" si="22"/>
        <v>0.10000000000000853</v>
      </c>
      <c r="E676">
        <f t="shared" si="22"/>
        <v>0</v>
      </c>
      <c r="F676">
        <f t="shared" si="23"/>
        <v>0</v>
      </c>
    </row>
    <row r="677" spans="1:6" x14ac:dyDescent="0.25">
      <c r="A677">
        <v>67.5</v>
      </c>
      <c r="B677">
        <v>67.5</v>
      </c>
      <c r="C677">
        <v>0</v>
      </c>
      <c r="D677">
        <f t="shared" si="22"/>
        <v>9.9999999999994316E-2</v>
      </c>
      <c r="E677">
        <f t="shared" si="22"/>
        <v>0</v>
      </c>
      <c r="F677">
        <f t="shared" si="23"/>
        <v>0</v>
      </c>
    </row>
    <row r="678" spans="1:6" x14ac:dyDescent="0.25">
      <c r="A678">
        <v>67.599999999999994</v>
      </c>
      <c r="B678">
        <v>67.599999999999994</v>
      </c>
      <c r="C678">
        <v>0</v>
      </c>
      <c r="D678">
        <f t="shared" si="22"/>
        <v>9.9999999999994316E-2</v>
      </c>
      <c r="E678">
        <f t="shared" si="22"/>
        <v>0</v>
      </c>
      <c r="F678">
        <f t="shared" si="23"/>
        <v>0</v>
      </c>
    </row>
    <row r="679" spans="1:6" x14ac:dyDescent="0.25">
      <c r="A679">
        <v>67.7</v>
      </c>
      <c r="B679">
        <v>67.7</v>
      </c>
      <c r="C679">
        <v>0</v>
      </c>
      <c r="D679">
        <f t="shared" si="22"/>
        <v>0.10000000000000853</v>
      </c>
      <c r="E679">
        <f t="shared" si="22"/>
        <v>0</v>
      </c>
      <c r="F679">
        <f t="shared" si="23"/>
        <v>0</v>
      </c>
    </row>
    <row r="680" spans="1:6" x14ac:dyDescent="0.25">
      <c r="A680">
        <v>67.8</v>
      </c>
      <c r="B680">
        <v>67.8</v>
      </c>
      <c r="C680">
        <v>0</v>
      </c>
      <c r="D680">
        <f t="shared" si="22"/>
        <v>9.9999999999994316E-2</v>
      </c>
      <c r="E680">
        <f t="shared" si="22"/>
        <v>0</v>
      </c>
      <c r="F680">
        <f t="shared" si="23"/>
        <v>0</v>
      </c>
    </row>
    <row r="681" spans="1:6" x14ac:dyDescent="0.25">
      <c r="A681">
        <v>67.900000000000006</v>
      </c>
      <c r="B681">
        <v>67.900000000000006</v>
      </c>
      <c r="C681">
        <v>0</v>
      </c>
      <c r="D681">
        <f t="shared" si="22"/>
        <v>0.10000000000000853</v>
      </c>
      <c r="E681">
        <f t="shared" si="22"/>
        <v>0</v>
      </c>
      <c r="F681">
        <f t="shared" si="23"/>
        <v>0</v>
      </c>
    </row>
    <row r="682" spans="1:6" x14ac:dyDescent="0.25">
      <c r="A682">
        <v>68</v>
      </c>
      <c r="B682">
        <v>68</v>
      </c>
      <c r="C682">
        <v>0</v>
      </c>
      <c r="D682">
        <f t="shared" si="22"/>
        <v>9.9999999999994316E-2</v>
      </c>
      <c r="E682">
        <f t="shared" si="22"/>
        <v>0</v>
      </c>
      <c r="F682">
        <f t="shared" si="23"/>
        <v>0</v>
      </c>
    </row>
    <row r="683" spans="1:6" x14ac:dyDescent="0.25">
      <c r="A683">
        <v>68.099999999999994</v>
      </c>
      <c r="B683">
        <v>68.099999999999994</v>
      </c>
      <c r="C683">
        <v>0</v>
      </c>
      <c r="D683">
        <f t="shared" si="22"/>
        <v>9.9999999999994316E-2</v>
      </c>
      <c r="E683">
        <f t="shared" si="22"/>
        <v>0</v>
      </c>
      <c r="F683">
        <f t="shared" si="23"/>
        <v>0</v>
      </c>
    </row>
    <row r="684" spans="1:6" x14ac:dyDescent="0.25">
      <c r="A684">
        <v>68.2</v>
      </c>
      <c r="B684">
        <v>68.2</v>
      </c>
      <c r="C684">
        <v>0</v>
      </c>
      <c r="D684">
        <f t="shared" si="22"/>
        <v>0.10000000000000853</v>
      </c>
      <c r="E684">
        <f t="shared" si="22"/>
        <v>0</v>
      </c>
      <c r="F684">
        <f t="shared" si="23"/>
        <v>0</v>
      </c>
    </row>
    <row r="685" spans="1:6" x14ac:dyDescent="0.25">
      <c r="A685">
        <v>68.3</v>
      </c>
      <c r="B685">
        <v>68.3</v>
      </c>
      <c r="C685">
        <v>0</v>
      </c>
      <c r="D685">
        <f t="shared" si="22"/>
        <v>9.9999999999994316E-2</v>
      </c>
      <c r="E685">
        <f t="shared" si="22"/>
        <v>0</v>
      </c>
      <c r="F685">
        <f t="shared" si="23"/>
        <v>0</v>
      </c>
    </row>
    <row r="686" spans="1:6" x14ac:dyDescent="0.25">
      <c r="A686">
        <v>68.400000000000006</v>
      </c>
      <c r="B686">
        <v>68.400000000000006</v>
      </c>
      <c r="C686">
        <v>0</v>
      </c>
      <c r="D686">
        <f t="shared" si="22"/>
        <v>0.10000000000000853</v>
      </c>
      <c r="E686">
        <f t="shared" si="22"/>
        <v>0</v>
      </c>
      <c r="F686">
        <f t="shared" si="23"/>
        <v>0</v>
      </c>
    </row>
    <row r="687" spans="1:6" x14ac:dyDescent="0.25">
      <c r="A687">
        <v>68.5</v>
      </c>
      <c r="B687">
        <v>68.5</v>
      </c>
      <c r="C687">
        <v>0</v>
      </c>
      <c r="D687">
        <f t="shared" si="22"/>
        <v>9.9999999999994316E-2</v>
      </c>
      <c r="E687">
        <f t="shared" si="22"/>
        <v>0</v>
      </c>
      <c r="F687">
        <f t="shared" si="23"/>
        <v>0</v>
      </c>
    </row>
    <row r="688" spans="1:6" x14ac:dyDescent="0.25">
      <c r="A688">
        <v>68.599999999999994</v>
      </c>
      <c r="B688">
        <v>68.599999999999994</v>
      </c>
      <c r="C688">
        <v>0</v>
      </c>
      <c r="D688">
        <f t="shared" si="22"/>
        <v>9.9999999999994316E-2</v>
      </c>
      <c r="E688">
        <f t="shared" si="22"/>
        <v>0</v>
      </c>
      <c r="F688">
        <f t="shared" si="23"/>
        <v>0</v>
      </c>
    </row>
    <row r="689" spans="1:6" x14ac:dyDescent="0.25">
      <c r="A689">
        <v>68.7</v>
      </c>
      <c r="B689">
        <v>68.7</v>
      </c>
      <c r="C689">
        <v>0</v>
      </c>
      <c r="D689">
        <f t="shared" si="22"/>
        <v>0.10000000000000853</v>
      </c>
      <c r="E689">
        <f t="shared" si="22"/>
        <v>0</v>
      </c>
      <c r="F689">
        <f t="shared" si="23"/>
        <v>0</v>
      </c>
    </row>
    <row r="690" spans="1:6" x14ac:dyDescent="0.25">
      <c r="A690">
        <v>68.8</v>
      </c>
      <c r="B690">
        <v>68.8</v>
      </c>
      <c r="C690">
        <v>0</v>
      </c>
      <c r="D690">
        <f t="shared" si="22"/>
        <v>9.9999999999994316E-2</v>
      </c>
      <c r="E690">
        <f t="shared" si="22"/>
        <v>0</v>
      </c>
      <c r="F690">
        <f t="shared" si="23"/>
        <v>0</v>
      </c>
    </row>
    <row r="691" spans="1:6" x14ac:dyDescent="0.25">
      <c r="A691">
        <v>68.900000000000006</v>
      </c>
      <c r="B691">
        <v>68.900000000000006</v>
      </c>
      <c r="C691">
        <v>0</v>
      </c>
      <c r="D691">
        <f t="shared" si="22"/>
        <v>0.10000000000000853</v>
      </c>
      <c r="E691">
        <f t="shared" si="22"/>
        <v>0</v>
      </c>
      <c r="F691">
        <f t="shared" si="23"/>
        <v>0</v>
      </c>
    </row>
    <row r="692" spans="1:6" x14ac:dyDescent="0.25">
      <c r="A692">
        <v>69</v>
      </c>
      <c r="B692">
        <v>69</v>
      </c>
      <c r="C692">
        <v>0</v>
      </c>
      <c r="D692">
        <f t="shared" si="22"/>
        <v>9.9999999999994316E-2</v>
      </c>
      <c r="E692">
        <f t="shared" si="22"/>
        <v>0</v>
      </c>
      <c r="F692">
        <f t="shared" si="23"/>
        <v>0</v>
      </c>
    </row>
    <row r="693" spans="1:6" x14ac:dyDescent="0.25">
      <c r="A693">
        <v>69.099999999999994</v>
      </c>
      <c r="B693">
        <v>69.099999999999994</v>
      </c>
      <c r="C693">
        <v>0</v>
      </c>
      <c r="D693">
        <f t="shared" si="22"/>
        <v>9.9999999999994316E-2</v>
      </c>
      <c r="E693">
        <f t="shared" si="22"/>
        <v>0</v>
      </c>
      <c r="F693">
        <f t="shared" si="23"/>
        <v>0</v>
      </c>
    </row>
    <row r="694" spans="1:6" x14ac:dyDescent="0.25">
      <c r="A694">
        <v>69.2</v>
      </c>
      <c r="B694">
        <v>69.2</v>
      </c>
      <c r="C694">
        <v>0</v>
      </c>
      <c r="D694">
        <f t="shared" si="22"/>
        <v>0.10000000000000853</v>
      </c>
      <c r="E694">
        <f t="shared" si="22"/>
        <v>0</v>
      </c>
      <c r="F694">
        <f t="shared" si="23"/>
        <v>0</v>
      </c>
    </row>
    <row r="695" spans="1:6" x14ac:dyDescent="0.25">
      <c r="A695">
        <v>69.3</v>
      </c>
      <c r="B695">
        <v>69.3</v>
      </c>
      <c r="C695">
        <v>0</v>
      </c>
      <c r="D695">
        <f t="shared" si="22"/>
        <v>9.9999999999994316E-2</v>
      </c>
      <c r="E695">
        <f t="shared" si="22"/>
        <v>0</v>
      </c>
      <c r="F695">
        <f t="shared" si="23"/>
        <v>0</v>
      </c>
    </row>
    <row r="696" spans="1:6" x14ac:dyDescent="0.25">
      <c r="A696">
        <v>69.400000000000006</v>
      </c>
      <c r="B696">
        <v>69.400000000000006</v>
      </c>
      <c r="C696">
        <v>0</v>
      </c>
      <c r="D696">
        <f t="shared" si="22"/>
        <v>0.10000000000000853</v>
      </c>
      <c r="E696">
        <f t="shared" si="22"/>
        <v>0</v>
      </c>
      <c r="F696">
        <f t="shared" si="23"/>
        <v>0</v>
      </c>
    </row>
    <row r="697" spans="1:6" x14ac:dyDescent="0.25">
      <c r="A697">
        <v>69.5</v>
      </c>
      <c r="B697">
        <v>69.5</v>
      </c>
      <c r="C697">
        <v>0</v>
      </c>
      <c r="D697">
        <f t="shared" si="22"/>
        <v>9.9999999999994316E-2</v>
      </c>
      <c r="E697">
        <f t="shared" si="22"/>
        <v>0</v>
      </c>
      <c r="F697">
        <f t="shared" si="23"/>
        <v>0</v>
      </c>
    </row>
    <row r="698" spans="1:6" x14ac:dyDescent="0.25">
      <c r="A698">
        <v>69.599999999999994</v>
      </c>
      <c r="B698">
        <v>69.599999999999994</v>
      </c>
      <c r="C698">
        <v>0</v>
      </c>
      <c r="D698">
        <f t="shared" si="22"/>
        <v>9.9999999999994316E-2</v>
      </c>
      <c r="E698">
        <f t="shared" si="22"/>
        <v>0</v>
      </c>
      <c r="F698">
        <f t="shared" si="23"/>
        <v>0</v>
      </c>
    </row>
    <row r="699" spans="1:6" x14ac:dyDescent="0.25">
      <c r="A699">
        <v>69.7</v>
      </c>
      <c r="B699">
        <v>69.7</v>
      </c>
      <c r="C699">
        <v>0</v>
      </c>
      <c r="D699">
        <f t="shared" si="22"/>
        <v>0.10000000000000853</v>
      </c>
      <c r="E699">
        <f t="shared" si="22"/>
        <v>0</v>
      </c>
      <c r="F699">
        <f t="shared" si="23"/>
        <v>0</v>
      </c>
    </row>
    <row r="700" spans="1:6" x14ac:dyDescent="0.25">
      <c r="A700">
        <v>69.8</v>
      </c>
      <c r="B700">
        <v>69.8</v>
      </c>
      <c r="C700">
        <v>0</v>
      </c>
      <c r="D700">
        <f t="shared" si="22"/>
        <v>9.9999999999994316E-2</v>
      </c>
      <c r="E700">
        <f t="shared" si="22"/>
        <v>0</v>
      </c>
      <c r="F700">
        <f t="shared" si="23"/>
        <v>0</v>
      </c>
    </row>
    <row r="701" spans="1:6" x14ac:dyDescent="0.25">
      <c r="A701">
        <v>69.900000000000006</v>
      </c>
      <c r="B701">
        <v>69.900000000000006</v>
      </c>
      <c r="C701">
        <v>0</v>
      </c>
      <c r="D701">
        <f t="shared" si="22"/>
        <v>0.10000000000000853</v>
      </c>
      <c r="E701">
        <f t="shared" si="22"/>
        <v>0</v>
      </c>
      <c r="F701">
        <f t="shared" si="23"/>
        <v>0</v>
      </c>
    </row>
    <row r="702" spans="1:6" x14ac:dyDescent="0.25">
      <c r="A702">
        <v>70</v>
      </c>
      <c r="B702">
        <v>70</v>
      </c>
      <c r="C702">
        <v>0</v>
      </c>
      <c r="D702">
        <f t="shared" si="22"/>
        <v>9.9999999999994316E-2</v>
      </c>
      <c r="E702">
        <f t="shared" si="22"/>
        <v>0</v>
      </c>
      <c r="F702">
        <f t="shared" si="23"/>
        <v>0</v>
      </c>
    </row>
    <row r="703" spans="1:6" x14ac:dyDescent="0.25">
      <c r="A703">
        <v>70.099999999999994</v>
      </c>
      <c r="B703">
        <v>70.099999999999994</v>
      </c>
      <c r="C703">
        <v>0</v>
      </c>
      <c r="D703">
        <f t="shared" si="22"/>
        <v>9.9999999999994316E-2</v>
      </c>
      <c r="E703">
        <f t="shared" si="22"/>
        <v>0</v>
      </c>
      <c r="F703">
        <f t="shared" si="23"/>
        <v>0</v>
      </c>
    </row>
    <row r="704" spans="1:6" x14ac:dyDescent="0.25">
      <c r="A704">
        <v>70.2</v>
      </c>
      <c r="B704">
        <v>70.2</v>
      </c>
      <c r="C704">
        <v>0</v>
      </c>
      <c r="D704">
        <f t="shared" si="22"/>
        <v>0.10000000000000853</v>
      </c>
      <c r="E704">
        <f t="shared" si="22"/>
        <v>0</v>
      </c>
      <c r="F704">
        <f t="shared" si="23"/>
        <v>0</v>
      </c>
    </row>
    <row r="705" spans="1:6" x14ac:dyDescent="0.25">
      <c r="A705">
        <v>70.3</v>
      </c>
      <c r="B705">
        <v>70.3</v>
      </c>
      <c r="C705">
        <v>0</v>
      </c>
      <c r="D705">
        <f t="shared" si="22"/>
        <v>9.9999999999994316E-2</v>
      </c>
      <c r="E705">
        <f t="shared" si="22"/>
        <v>0</v>
      </c>
      <c r="F705">
        <f t="shared" si="23"/>
        <v>0</v>
      </c>
    </row>
    <row r="706" spans="1:6" x14ac:dyDescent="0.25">
      <c r="A706">
        <v>70.400000000000006</v>
      </c>
      <c r="B706">
        <v>70.400000000000006</v>
      </c>
      <c r="C706">
        <v>0</v>
      </c>
      <c r="D706">
        <f t="shared" si="22"/>
        <v>0.10000000000000853</v>
      </c>
      <c r="E706">
        <f t="shared" si="22"/>
        <v>0</v>
      </c>
      <c r="F706">
        <f t="shared" si="23"/>
        <v>0</v>
      </c>
    </row>
    <row r="707" spans="1:6" x14ac:dyDescent="0.25">
      <c r="A707">
        <v>70.5</v>
      </c>
      <c r="B707">
        <v>70.5</v>
      </c>
      <c r="C707">
        <v>0</v>
      </c>
      <c r="D707">
        <f t="shared" si="22"/>
        <v>9.9999999999994316E-2</v>
      </c>
      <c r="E707">
        <f t="shared" si="22"/>
        <v>0</v>
      </c>
      <c r="F707">
        <f t="shared" si="23"/>
        <v>0</v>
      </c>
    </row>
    <row r="708" spans="1:6" x14ac:dyDescent="0.25">
      <c r="A708">
        <v>70.599999999999994</v>
      </c>
      <c r="B708">
        <v>70.599999999999994</v>
      </c>
      <c r="C708">
        <v>0</v>
      </c>
      <c r="D708">
        <f t="shared" ref="D708:E771" si="24">B708-B707</f>
        <v>9.9999999999994316E-2</v>
      </c>
      <c r="E708">
        <f t="shared" si="24"/>
        <v>0</v>
      </c>
      <c r="F708">
        <f t="shared" ref="F708:F771" si="25">DEGREES(ATAN(E708/D708))</f>
        <v>0</v>
      </c>
    </row>
    <row r="709" spans="1:6" x14ac:dyDescent="0.25">
      <c r="A709">
        <v>70.7</v>
      </c>
      <c r="B709">
        <v>70.7</v>
      </c>
      <c r="C709">
        <v>0</v>
      </c>
      <c r="D709">
        <f t="shared" si="24"/>
        <v>0.10000000000000853</v>
      </c>
      <c r="E709">
        <f t="shared" si="24"/>
        <v>0</v>
      </c>
      <c r="F709">
        <f t="shared" si="25"/>
        <v>0</v>
      </c>
    </row>
    <row r="710" spans="1:6" x14ac:dyDescent="0.25">
      <c r="A710">
        <v>70.8</v>
      </c>
      <c r="B710">
        <v>70.8</v>
      </c>
      <c r="C710">
        <v>0</v>
      </c>
      <c r="D710">
        <f t="shared" si="24"/>
        <v>9.9999999999994316E-2</v>
      </c>
      <c r="E710">
        <f t="shared" si="24"/>
        <v>0</v>
      </c>
      <c r="F710">
        <f t="shared" si="25"/>
        <v>0</v>
      </c>
    </row>
    <row r="711" spans="1:6" x14ac:dyDescent="0.25">
      <c r="A711">
        <v>70.900000000000006</v>
      </c>
      <c r="B711">
        <v>70.900000000000006</v>
      </c>
      <c r="C711">
        <v>0</v>
      </c>
      <c r="D711">
        <f t="shared" si="24"/>
        <v>0.10000000000000853</v>
      </c>
      <c r="E711">
        <f t="shared" si="24"/>
        <v>0</v>
      </c>
      <c r="F711">
        <f t="shared" si="25"/>
        <v>0</v>
      </c>
    </row>
    <row r="712" spans="1:6" x14ac:dyDescent="0.25">
      <c r="A712">
        <v>71</v>
      </c>
      <c r="B712">
        <v>71</v>
      </c>
      <c r="C712">
        <v>0</v>
      </c>
      <c r="D712">
        <f t="shared" si="24"/>
        <v>9.9999999999994316E-2</v>
      </c>
      <c r="E712">
        <f t="shared" si="24"/>
        <v>0</v>
      </c>
      <c r="F712">
        <f t="shared" si="25"/>
        <v>0</v>
      </c>
    </row>
    <row r="713" spans="1:6" x14ac:dyDescent="0.25">
      <c r="A713">
        <v>71.099999999999994</v>
      </c>
      <c r="B713">
        <v>71.099999999999994</v>
      </c>
      <c r="C713">
        <v>0</v>
      </c>
      <c r="D713">
        <f t="shared" si="24"/>
        <v>9.9999999999994316E-2</v>
      </c>
      <c r="E713">
        <f t="shared" si="24"/>
        <v>0</v>
      </c>
      <c r="F713">
        <f t="shared" si="25"/>
        <v>0</v>
      </c>
    </row>
    <row r="714" spans="1:6" x14ac:dyDescent="0.25">
      <c r="A714">
        <v>71.2</v>
      </c>
      <c r="B714">
        <v>71.2</v>
      </c>
      <c r="C714">
        <v>0</v>
      </c>
      <c r="D714">
        <f t="shared" si="24"/>
        <v>0.10000000000000853</v>
      </c>
      <c r="E714">
        <f t="shared" si="24"/>
        <v>0</v>
      </c>
      <c r="F714">
        <f t="shared" si="25"/>
        <v>0</v>
      </c>
    </row>
    <row r="715" spans="1:6" x14ac:dyDescent="0.25">
      <c r="A715">
        <v>71.3</v>
      </c>
      <c r="B715">
        <v>71.3</v>
      </c>
      <c r="C715">
        <v>0</v>
      </c>
      <c r="D715">
        <f t="shared" si="24"/>
        <v>9.9999999999994316E-2</v>
      </c>
      <c r="E715">
        <f t="shared" si="24"/>
        <v>0</v>
      </c>
      <c r="F715">
        <f t="shared" si="25"/>
        <v>0</v>
      </c>
    </row>
    <row r="716" spans="1:6" x14ac:dyDescent="0.25">
      <c r="A716">
        <v>71.400000000000006</v>
      </c>
      <c r="B716">
        <v>71.400000000000006</v>
      </c>
      <c r="C716">
        <v>0</v>
      </c>
      <c r="D716">
        <f t="shared" si="24"/>
        <v>0.10000000000000853</v>
      </c>
      <c r="E716">
        <f t="shared" si="24"/>
        <v>0</v>
      </c>
      <c r="F716">
        <f t="shared" si="25"/>
        <v>0</v>
      </c>
    </row>
    <row r="717" spans="1:6" x14ac:dyDescent="0.25">
      <c r="A717">
        <v>71.5</v>
      </c>
      <c r="B717">
        <v>71.5</v>
      </c>
      <c r="C717">
        <v>0</v>
      </c>
      <c r="D717">
        <f t="shared" si="24"/>
        <v>9.9999999999994316E-2</v>
      </c>
      <c r="E717">
        <f t="shared" si="24"/>
        <v>0</v>
      </c>
      <c r="F717">
        <f t="shared" si="25"/>
        <v>0</v>
      </c>
    </row>
    <row r="718" spans="1:6" x14ac:dyDescent="0.25">
      <c r="A718">
        <v>71.599999999999994</v>
      </c>
      <c r="B718">
        <v>71.599999999999994</v>
      </c>
      <c r="C718">
        <v>0</v>
      </c>
      <c r="D718">
        <f t="shared" si="24"/>
        <v>9.9999999999994316E-2</v>
      </c>
      <c r="E718">
        <f t="shared" si="24"/>
        <v>0</v>
      </c>
      <c r="F718">
        <f t="shared" si="25"/>
        <v>0</v>
      </c>
    </row>
    <row r="719" spans="1:6" x14ac:dyDescent="0.25">
      <c r="A719">
        <v>71.7</v>
      </c>
      <c r="B719">
        <v>71.7</v>
      </c>
      <c r="C719">
        <v>0</v>
      </c>
      <c r="D719">
        <f t="shared" si="24"/>
        <v>0.10000000000000853</v>
      </c>
      <c r="E719">
        <f t="shared" si="24"/>
        <v>0</v>
      </c>
      <c r="F719">
        <f t="shared" si="25"/>
        <v>0</v>
      </c>
    </row>
    <row r="720" spans="1:6" x14ac:dyDescent="0.25">
      <c r="A720">
        <v>71.8</v>
      </c>
      <c r="B720">
        <v>71.8</v>
      </c>
      <c r="C720">
        <v>0</v>
      </c>
      <c r="D720">
        <f t="shared" si="24"/>
        <v>9.9999999999994316E-2</v>
      </c>
      <c r="E720">
        <f t="shared" si="24"/>
        <v>0</v>
      </c>
      <c r="F720">
        <f t="shared" si="25"/>
        <v>0</v>
      </c>
    </row>
    <row r="721" spans="1:6" x14ac:dyDescent="0.25">
      <c r="A721">
        <v>71.900000000000006</v>
      </c>
      <c r="B721">
        <v>71.900000000000006</v>
      </c>
      <c r="C721">
        <v>0</v>
      </c>
      <c r="D721">
        <f t="shared" si="24"/>
        <v>0.10000000000000853</v>
      </c>
      <c r="E721">
        <f t="shared" si="24"/>
        <v>0</v>
      </c>
      <c r="F721">
        <f t="shared" si="25"/>
        <v>0</v>
      </c>
    </row>
    <row r="722" spans="1:6" x14ac:dyDescent="0.25">
      <c r="A722">
        <v>72</v>
      </c>
      <c r="B722">
        <v>72</v>
      </c>
      <c r="C722">
        <v>0</v>
      </c>
      <c r="D722">
        <f t="shared" si="24"/>
        <v>9.9999999999994316E-2</v>
      </c>
      <c r="E722">
        <f t="shared" si="24"/>
        <v>0</v>
      </c>
      <c r="F722">
        <f t="shared" si="25"/>
        <v>0</v>
      </c>
    </row>
    <row r="723" spans="1:6" x14ac:dyDescent="0.25">
      <c r="A723">
        <v>72.099999999999994</v>
      </c>
      <c r="B723">
        <v>72.099999999999994</v>
      </c>
      <c r="C723">
        <v>0</v>
      </c>
      <c r="D723">
        <f t="shared" si="24"/>
        <v>9.9999999999994316E-2</v>
      </c>
      <c r="E723">
        <f t="shared" si="24"/>
        <v>0</v>
      </c>
      <c r="F723">
        <f t="shared" si="25"/>
        <v>0</v>
      </c>
    </row>
    <row r="724" spans="1:6" x14ac:dyDescent="0.25">
      <c r="A724">
        <v>72.2</v>
      </c>
      <c r="B724">
        <v>72.2</v>
      </c>
      <c r="C724">
        <v>0</v>
      </c>
      <c r="D724">
        <f t="shared" si="24"/>
        <v>0.10000000000000853</v>
      </c>
      <c r="E724">
        <f t="shared" si="24"/>
        <v>0</v>
      </c>
      <c r="F724">
        <f t="shared" si="25"/>
        <v>0</v>
      </c>
    </row>
    <row r="725" spans="1:6" x14ac:dyDescent="0.25">
      <c r="A725">
        <v>72.3</v>
      </c>
      <c r="B725">
        <v>72.3</v>
      </c>
      <c r="C725">
        <v>0</v>
      </c>
      <c r="D725">
        <f t="shared" si="24"/>
        <v>9.9999999999994316E-2</v>
      </c>
      <c r="E725">
        <f t="shared" si="24"/>
        <v>0</v>
      </c>
      <c r="F725">
        <f t="shared" si="25"/>
        <v>0</v>
      </c>
    </row>
    <row r="726" spans="1:6" x14ac:dyDescent="0.25">
      <c r="A726">
        <v>72.400000000000006</v>
      </c>
      <c r="B726">
        <v>72.400000000000006</v>
      </c>
      <c r="C726">
        <v>0</v>
      </c>
      <c r="D726">
        <f t="shared" si="24"/>
        <v>0.10000000000000853</v>
      </c>
      <c r="E726">
        <f t="shared" si="24"/>
        <v>0</v>
      </c>
      <c r="F726">
        <f t="shared" si="25"/>
        <v>0</v>
      </c>
    </row>
    <row r="727" spans="1:6" x14ac:dyDescent="0.25">
      <c r="A727">
        <v>72.5</v>
      </c>
      <c r="B727">
        <v>72.5</v>
      </c>
      <c r="C727">
        <v>0</v>
      </c>
      <c r="D727">
        <f t="shared" si="24"/>
        <v>9.9999999999994316E-2</v>
      </c>
      <c r="E727">
        <f t="shared" si="24"/>
        <v>0</v>
      </c>
      <c r="F727">
        <f t="shared" si="25"/>
        <v>0</v>
      </c>
    </row>
    <row r="728" spans="1:6" x14ac:dyDescent="0.25">
      <c r="A728">
        <v>72.599999999999994</v>
      </c>
      <c r="B728">
        <v>72.599999999999994</v>
      </c>
      <c r="C728">
        <v>0</v>
      </c>
      <c r="D728">
        <f t="shared" si="24"/>
        <v>9.9999999999994316E-2</v>
      </c>
      <c r="E728">
        <f t="shared" si="24"/>
        <v>0</v>
      </c>
      <c r="F728">
        <f t="shared" si="25"/>
        <v>0</v>
      </c>
    </row>
    <row r="729" spans="1:6" x14ac:dyDescent="0.25">
      <c r="A729">
        <v>72.7</v>
      </c>
      <c r="B729">
        <v>72.7</v>
      </c>
      <c r="C729">
        <v>0</v>
      </c>
      <c r="D729">
        <f t="shared" si="24"/>
        <v>0.10000000000000853</v>
      </c>
      <c r="E729">
        <f t="shared" si="24"/>
        <v>0</v>
      </c>
      <c r="F729">
        <f t="shared" si="25"/>
        <v>0</v>
      </c>
    </row>
    <row r="730" spans="1:6" x14ac:dyDescent="0.25">
      <c r="A730">
        <v>72.8</v>
      </c>
      <c r="B730">
        <v>72.8</v>
      </c>
      <c r="C730">
        <v>0</v>
      </c>
      <c r="D730">
        <f t="shared" si="24"/>
        <v>9.9999999999994316E-2</v>
      </c>
      <c r="E730">
        <f t="shared" si="24"/>
        <v>0</v>
      </c>
      <c r="F730">
        <f t="shared" si="25"/>
        <v>0</v>
      </c>
    </row>
    <row r="731" spans="1:6" x14ac:dyDescent="0.25">
      <c r="A731">
        <v>72.900000000000006</v>
      </c>
      <c r="B731">
        <v>72.900000000000006</v>
      </c>
      <c r="C731">
        <v>0</v>
      </c>
      <c r="D731">
        <f t="shared" si="24"/>
        <v>0.10000000000000853</v>
      </c>
      <c r="E731">
        <f t="shared" si="24"/>
        <v>0</v>
      </c>
      <c r="F731">
        <f t="shared" si="25"/>
        <v>0</v>
      </c>
    </row>
    <row r="732" spans="1:6" x14ac:dyDescent="0.25">
      <c r="A732">
        <v>73</v>
      </c>
      <c r="B732">
        <v>73</v>
      </c>
      <c r="C732">
        <v>0</v>
      </c>
      <c r="D732">
        <f t="shared" si="24"/>
        <v>9.9999999999994316E-2</v>
      </c>
      <c r="E732">
        <f t="shared" si="24"/>
        <v>0</v>
      </c>
      <c r="F732">
        <f t="shared" si="25"/>
        <v>0</v>
      </c>
    </row>
    <row r="733" spans="1:6" x14ac:dyDescent="0.25">
      <c r="A733">
        <v>73.099999999999994</v>
      </c>
      <c r="B733">
        <v>73.099999999999994</v>
      </c>
      <c r="C733">
        <v>0</v>
      </c>
      <c r="D733">
        <f t="shared" si="24"/>
        <v>9.9999999999994316E-2</v>
      </c>
      <c r="E733">
        <f t="shared" si="24"/>
        <v>0</v>
      </c>
      <c r="F733">
        <f t="shared" si="25"/>
        <v>0</v>
      </c>
    </row>
    <row r="734" spans="1:6" x14ac:dyDescent="0.25">
      <c r="A734">
        <v>73.2</v>
      </c>
      <c r="B734">
        <v>73.2</v>
      </c>
      <c r="C734">
        <v>0</v>
      </c>
      <c r="D734">
        <f t="shared" si="24"/>
        <v>0.10000000000000853</v>
      </c>
      <c r="E734">
        <f t="shared" si="24"/>
        <v>0</v>
      </c>
      <c r="F734">
        <f t="shared" si="25"/>
        <v>0</v>
      </c>
    </row>
    <row r="735" spans="1:6" x14ac:dyDescent="0.25">
      <c r="A735">
        <v>73.3</v>
      </c>
      <c r="B735">
        <v>73.3</v>
      </c>
      <c r="C735">
        <v>0</v>
      </c>
      <c r="D735">
        <f t="shared" si="24"/>
        <v>9.9999999999994316E-2</v>
      </c>
      <c r="E735">
        <f t="shared" si="24"/>
        <v>0</v>
      </c>
      <c r="F735">
        <f t="shared" si="25"/>
        <v>0</v>
      </c>
    </row>
    <row r="736" spans="1:6" x14ac:dyDescent="0.25">
      <c r="A736">
        <v>73.400000000000006</v>
      </c>
      <c r="B736">
        <v>73.400000000000006</v>
      </c>
      <c r="C736">
        <v>0</v>
      </c>
      <c r="D736">
        <f t="shared" si="24"/>
        <v>0.10000000000000853</v>
      </c>
      <c r="E736">
        <f t="shared" si="24"/>
        <v>0</v>
      </c>
      <c r="F736">
        <f t="shared" si="25"/>
        <v>0</v>
      </c>
    </row>
    <row r="737" spans="1:6" x14ac:dyDescent="0.25">
      <c r="A737">
        <v>73.5</v>
      </c>
      <c r="B737">
        <v>73.5</v>
      </c>
      <c r="C737">
        <v>0</v>
      </c>
      <c r="D737">
        <f t="shared" si="24"/>
        <v>9.9999999999994316E-2</v>
      </c>
      <c r="E737">
        <f t="shared" si="24"/>
        <v>0</v>
      </c>
      <c r="F737">
        <f t="shared" si="25"/>
        <v>0</v>
      </c>
    </row>
    <row r="738" spans="1:6" x14ac:dyDescent="0.25">
      <c r="A738">
        <v>73.599999999999994</v>
      </c>
      <c r="B738">
        <v>73.599999999999994</v>
      </c>
      <c r="C738">
        <v>0</v>
      </c>
      <c r="D738">
        <f t="shared" si="24"/>
        <v>9.9999999999994316E-2</v>
      </c>
      <c r="E738">
        <f t="shared" si="24"/>
        <v>0</v>
      </c>
      <c r="F738">
        <f t="shared" si="25"/>
        <v>0</v>
      </c>
    </row>
    <row r="739" spans="1:6" x14ac:dyDescent="0.25">
      <c r="A739">
        <v>73.7</v>
      </c>
      <c r="B739">
        <v>73.7</v>
      </c>
      <c r="C739">
        <v>0</v>
      </c>
      <c r="D739">
        <f t="shared" si="24"/>
        <v>0.10000000000000853</v>
      </c>
      <c r="E739">
        <f t="shared" si="24"/>
        <v>0</v>
      </c>
      <c r="F739">
        <f t="shared" si="25"/>
        <v>0</v>
      </c>
    </row>
    <row r="740" spans="1:6" x14ac:dyDescent="0.25">
      <c r="A740">
        <v>73.8</v>
      </c>
      <c r="B740">
        <v>73.8</v>
      </c>
      <c r="C740">
        <v>0</v>
      </c>
      <c r="D740">
        <f t="shared" si="24"/>
        <v>9.9999999999994316E-2</v>
      </c>
      <c r="E740">
        <f t="shared" si="24"/>
        <v>0</v>
      </c>
      <c r="F740">
        <f t="shared" si="25"/>
        <v>0</v>
      </c>
    </row>
    <row r="741" spans="1:6" x14ac:dyDescent="0.25">
      <c r="A741">
        <v>73.900000000000006</v>
      </c>
      <c r="B741">
        <v>73.900000000000006</v>
      </c>
      <c r="C741">
        <v>0</v>
      </c>
      <c r="D741">
        <f t="shared" si="24"/>
        <v>0.10000000000000853</v>
      </c>
      <c r="E741">
        <f t="shared" si="24"/>
        <v>0</v>
      </c>
      <c r="F741">
        <f t="shared" si="25"/>
        <v>0</v>
      </c>
    </row>
    <row r="742" spans="1:6" x14ac:dyDescent="0.25">
      <c r="A742">
        <v>74</v>
      </c>
      <c r="B742">
        <v>74</v>
      </c>
      <c r="C742">
        <v>0</v>
      </c>
      <c r="D742">
        <f t="shared" si="24"/>
        <v>9.9999999999994316E-2</v>
      </c>
      <c r="E742">
        <f t="shared" si="24"/>
        <v>0</v>
      </c>
      <c r="F742">
        <f t="shared" si="25"/>
        <v>0</v>
      </c>
    </row>
    <row r="743" spans="1:6" x14ac:dyDescent="0.25">
      <c r="A743">
        <v>74.099999999999994</v>
      </c>
      <c r="B743">
        <v>74.099999999999994</v>
      </c>
      <c r="C743">
        <v>0</v>
      </c>
      <c r="D743">
        <f t="shared" si="24"/>
        <v>9.9999999999994316E-2</v>
      </c>
      <c r="E743">
        <f t="shared" si="24"/>
        <v>0</v>
      </c>
      <c r="F743">
        <f t="shared" si="25"/>
        <v>0</v>
      </c>
    </row>
    <row r="744" spans="1:6" x14ac:dyDescent="0.25">
      <c r="A744">
        <v>74.2</v>
      </c>
      <c r="B744">
        <v>74.2</v>
      </c>
      <c r="C744">
        <v>0</v>
      </c>
      <c r="D744">
        <f t="shared" si="24"/>
        <v>0.10000000000000853</v>
      </c>
      <c r="E744">
        <f t="shared" si="24"/>
        <v>0</v>
      </c>
      <c r="F744">
        <f t="shared" si="25"/>
        <v>0</v>
      </c>
    </row>
    <row r="745" spans="1:6" x14ac:dyDescent="0.25">
      <c r="A745">
        <v>74.3</v>
      </c>
      <c r="B745">
        <v>74.3</v>
      </c>
      <c r="C745">
        <v>0</v>
      </c>
      <c r="D745">
        <f t="shared" si="24"/>
        <v>9.9999999999994316E-2</v>
      </c>
      <c r="E745">
        <f t="shared" si="24"/>
        <v>0</v>
      </c>
      <c r="F745">
        <f t="shared" si="25"/>
        <v>0</v>
      </c>
    </row>
    <row r="746" spans="1:6" x14ac:dyDescent="0.25">
      <c r="A746">
        <v>74.400000000000006</v>
      </c>
      <c r="B746">
        <v>74.400000000000006</v>
      </c>
      <c r="C746">
        <v>0</v>
      </c>
      <c r="D746">
        <f t="shared" si="24"/>
        <v>0.10000000000000853</v>
      </c>
      <c r="E746">
        <f t="shared" si="24"/>
        <v>0</v>
      </c>
      <c r="F746">
        <f t="shared" si="25"/>
        <v>0</v>
      </c>
    </row>
    <row r="747" spans="1:6" x14ac:dyDescent="0.25">
      <c r="A747">
        <v>74.5</v>
      </c>
      <c r="B747">
        <v>74.5</v>
      </c>
      <c r="C747">
        <v>0</v>
      </c>
      <c r="D747">
        <f t="shared" si="24"/>
        <v>9.9999999999994316E-2</v>
      </c>
      <c r="E747">
        <f t="shared" si="24"/>
        <v>0</v>
      </c>
      <c r="F747">
        <f t="shared" si="25"/>
        <v>0</v>
      </c>
    </row>
    <row r="748" spans="1:6" x14ac:dyDescent="0.25">
      <c r="A748">
        <v>74.599999999999994</v>
      </c>
      <c r="B748">
        <v>74.599999999999994</v>
      </c>
      <c r="C748">
        <v>0</v>
      </c>
      <c r="D748">
        <f t="shared" si="24"/>
        <v>9.9999999999994316E-2</v>
      </c>
      <c r="E748">
        <f t="shared" si="24"/>
        <v>0</v>
      </c>
      <c r="F748">
        <f t="shared" si="25"/>
        <v>0</v>
      </c>
    </row>
    <row r="749" spans="1:6" x14ac:dyDescent="0.25">
      <c r="A749">
        <v>74.7</v>
      </c>
      <c r="B749">
        <v>74.7</v>
      </c>
      <c r="C749">
        <v>0</v>
      </c>
      <c r="D749">
        <f t="shared" si="24"/>
        <v>0.10000000000000853</v>
      </c>
      <c r="E749">
        <f t="shared" si="24"/>
        <v>0</v>
      </c>
      <c r="F749">
        <f t="shared" si="25"/>
        <v>0</v>
      </c>
    </row>
    <row r="750" spans="1:6" x14ac:dyDescent="0.25">
      <c r="A750">
        <v>74.8</v>
      </c>
      <c r="B750">
        <v>74.8</v>
      </c>
      <c r="C750">
        <v>0</v>
      </c>
      <c r="D750">
        <f t="shared" si="24"/>
        <v>9.9999999999994316E-2</v>
      </c>
      <c r="E750">
        <f t="shared" si="24"/>
        <v>0</v>
      </c>
      <c r="F750">
        <f t="shared" si="25"/>
        <v>0</v>
      </c>
    </row>
    <row r="751" spans="1:6" x14ac:dyDescent="0.25">
      <c r="A751">
        <v>74.900000000000006</v>
      </c>
      <c r="B751">
        <v>74.900000000000006</v>
      </c>
      <c r="C751">
        <v>0</v>
      </c>
      <c r="D751">
        <f t="shared" si="24"/>
        <v>0.10000000000000853</v>
      </c>
      <c r="E751">
        <f t="shared" si="24"/>
        <v>0</v>
      </c>
      <c r="F751">
        <f t="shared" si="25"/>
        <v>0</v>
      </c>
    </row>
    <row r="752" spans="1:6" x14ac:dyDescent="0.25">
      <c r="A752">
        <v>75</v>
      </c>
      <c r="B752">
        <v>75</v>
      </c>
      <c r="C752">
        <v>0</v>
      </c>
      <c r="D752">
        <f t="shared" si="24"/>
        <v>9.9999999999994316E-2</v>
      </c>
      <c r="E752">
        <f t="shared" si="24"/>
        <v>0</v>
      </c>
      <c r="F752">
        <f t="shared" si="25"/>
        <v>0</v>
      </c>
    </row>
    <row r="753" spans="1:6" x14ac:dyDescent="0.25">
      <c r="A753">
        <v>75.099999999999994</v>
      </c>
      <c r="B753">
        <v>75.099999999999994</v>
      </c>
      <c r="C753">
        <v>0</v>
      </c>
      <c r="D753">
        <f t="shared" si="24"/>
        <v>9.9999999999994316E-2</v>
      </c>
      <c r="E753">
        <f t="shared" si="24"/>
        <v>0</v>
      </c>
      <c r="F753">
        <f t="shared" si="25"/>
        <v>0</v>
      </c>
    </row>
    <row r="754" spans="1:6" x14ac:dyDescent="0.25">
      <c r="A754">
        <v>75.2</v>
      </c>
      <c r="B754">
        <v>75.2</v>
      </c>
      <c r="C754">
        <v>0</v>
      </c>
      <c r="D754">
        <f t="shared" si="24"/>
        <v>0.10000000000000853</v>
      </c>
      <c r="E754">
        <f t="shared" si="24"/>
        <v>0</v>
      </c>
      <c r="F754">
        <f t="shared" si="25"/>
        <v>0</v>
      </c>
    </row>
    <row r="755" spans="1:6" x14ac:dyDescent="0.25">
      <c r="A755">
        <v>75.3</v>
      </c>
      <c r="B755">
        <v>75.3</v>
      </c>
      <c r="C755">
        <v>0</v>
      </c>
      <c r="D755">
        <f t="shared" si="24"/>
        <v>9.9999999999994316E-2</v>
      </c>
      <c r="E755">
        <f t="shared" si="24"/>
        <v>0</v>
      </c>
      <c r="F755">
        <f t="shared" si="25"/>
        <v>0</v>
      </c>
    </row>
    <row r="756" spans="1:6" x14ac:dyDescent="0.25">
      <c r="A756">
        <v>75.400000000000006</v>
      </c>
      <c r="B756">
        <v>75.400000000000006</v>
      </c>
      <c r="C756">
        <v>0</v>
      </c>
      <c r="D756">
        <f t="shared" si="24"/>
        <v>0.10000000000000853</v>
      </c>
      <c r="E756">
        <f t="shared" si="24"/>
        <v>0</v>
      </c>
      <c r="F756">
        <f t="shared" si="25"/>
        <v>0</v>
      </c>
    </row>
    <row r="757" spans="1:6" x14ac:dyDescent="0.25">
      <c r="A757">
        <v>75.5</v>
      </c>
      <c r="B757">
        <v>75.5</v>
      </c>
      <c r="C757">
        <v>0</v>
      </c>
      <c r="D757">
        <f t="shared" si="24"/>
        <v>9.9999999999994316E-2</v>
      </c>
      <c r="E757">
        <f t="shared" si="24"/>
        <v>0</v>
      </c>
      <c r="F757">
        <f t="shared" si="25"/>
        <v>0</v>
      </c>
    </row>
    <row r="758" spans="1:6" x14ac:dyDescent="0.25">
      <c r="A758">
        <v>75.599999999999994</v>
      </c>
      <c r="B758">
        <v>75.599999999999994</v>
      </c>
      <c r="C758">
        <v>0</v>
      </c>
      <c r="D758">
        <f t="shared" si="24"/>
        <v>9.9999999999994316E-2</v>
      </c>
      <c r="E758">
        <f t="shared" si="24"/>
        <v>0</v>
      </c>
      <c r="F758">
        <f t="shared" si="25"/>
        <v>0</v>
      </c>
    </row>
    <row r="759" spans="1:6" x14ac:dyDescent="0.25">
      <c r="A759">
        <v>75.7</v>
      </c>
      <c r="B759">
        <v>75.7</v>
      </c>
      <c r="C759">
        <v>0</v>
      </c>
      <c r="D759">
        <f t="shared" si="24"/>
        <v>0.10000000000000853</v>
      </c>
      <c r="E759">
        <f t="shared" si="24"/>
        <v>0</v>
      </c>
      <c r="F759">
        <f t="shared" si="25"/>
        <v>0</v>
      </c>
    </row>
    <row r="760" spans="1:6" x14ac:dyDescent="0.25">
      <c r="A760">
        <v>75.8</v>
      </c>
      <c r="B760">
        <v>75.8</v>
      </c>
      <c r="C760">
        <v>0</v>
      </c>
      <c r="D760">
        <f t="shared" si="24"/>
        <v>9.9999999999994316E-2</v>
      </c>
      <c r="E760">
        <f t="shared" si="24"/>
        <v>0</v>
      </c>
      <c r="F760">
        <f t="shared" si="25"/>
        <v>0</v>
      </c>
    </row>
    <row r="761" spans="1:6" x14ac:dyDescent="0.25">
      <c r="A761">
        <v>75.900000000000006</v>
      </c>
      <c r="B761">
        <v>75.900000000000006</v>
      </c>
      <c r="C761">
        <v>0</v>
      </c>
      <c r="D761">
        <f t="shared" si="24"/>
        <v>0.10000000000000853</v>
      </c>
      <c r="E761">
        <f t="shared" si="24"/>
        <v>0</v>
      </c>
      <c r="F761">
        <f t="shared" si="25"/>
        <v>0</v>
      </c>
    </row>
    <row r="762" spans="1:6" x14ac:dyDescent="0.25">
      <c r="A762">
        <v>76</v>
      </c>
      <c r="B762">
        <v>76</v>
      </c>
      <c r="C762">
        <v>0</v>
      </c>
      <c r="D762">
        <f t="shared" si="24"/>
        <v>9.9999999999994316E-2</v>
      </c>
      <c r="E762">
        <f t="shared" si="24"/>
        <v>0</v>
      </c>
      <c r="F762">
        <f t="shared" si="25"/>
        <v>0</v>
      </c>
    </row>
    <row r="763" spans="1:6" x14ac:dyDescent="0.25">
      <c r="A763">
        <v>76.099999999999994</v>
      </c>
      <c r="B763">
        <v>76.099999999999994</v>
      </c>
      <c r="C763">
        <v>0</v>
      </c>
      <c r="D763">
        <f t="shared" si="24"/>
        <v>9.9999999999994316E-2</v>
      </c>
      <c r="E763">
        <f t="shared" si="24"/>
        <v>0</v>
      </c>
      <c r="F763">
        <f t="shared" si="25"/>
        <v>0</v>
      </c>
    </row>
    <row r="764" spans="1:6" x14ac:dyDescent="0.25">
      <c r="A764">
        <v>76.2</v>
      </c>
      <c r="B764">
        <v>76.2</v>
      </c>
      <c r="C764">
        <v>0</v>
      </c>
      <c r="D764">
        <f t="shared" si="24"/>
        <v>0.10000000000000853</v>
      </c>
      <c r="E764">
        <f t="shared" si="24"/>
        <v>0</v>
      </c>
      <c r="F764">
        <f t="shared" si="25"/>
        <v>0</v>
      </c>
    </row>
    <row r="765" spans="1:6" x14ac:dyDescent="0.25">
      <c r="A765">
        <v>76.3</v>
      </c>
      <c r="B765">
        <v>76.3</v>
      </c>
      <c r="C765">
        <v>0</v>
      </c>
      <c r="D765">
        <f t="shared" si="24"/>
        <v>9.9999999999994316E-2</v>
      </c>
      <c r="E765">
        <f t="shared" si="24"/>
        <v>0</v>
      </c>
      <c r="F765">
        <f t="shared" si="25"/>
        <v>0</v>
      </c>
    </row>
    <row r="766" spans="1:6" x14ac:dyDescent="0.25">
      <c r="A766">
        <v>76.400000000000006</v>
      </c>
      <c r="B766">
        <v>76.400000000000006</v>
      </c>
      <c r="C766">
        <v>0</v>
      </c>
      <c r="D766">
        <f t="shared" si="24"/>
        <v>0.10000000000000853</v>
      </c>
      <c r="E766">
        <f t="shared" si="24"/>
        <v>0</v>
      </c>
      <c r="F766">
        <f t="shared" si="25"/>
        <v>0</v>
      </c>
    </row>
    <row r="767" spans="1:6" x14ac:dyDescent="0.25">
      <c r="A767">
        <v>76.5</v>
      </c>
      <c r="B767">
        <v>76.5</v>
      </c>
      <c r="C767">
        <v>0</v>
      </c>
      <c r="D767">
        <f t="shared" si="24"/>
        <v>9.9999999999994316E-2</v>
      </c>
      <c r="E767">
        <f t="shared" si="24"/>
        <v>0</v>
      </c>
      <c r="F767">
        <f t="shared" si="25"/>
        <v>0</v>
      </c>
    </row>
    <row r="768" spans="1:6" x14ac:dyDescent="0.25">
      <c r="A768">
        <v>76.599999999999994</v>
      </c>
      <c r="B768">
        <v>76.599999999999994</v>
      </c>
      <c r="C768">
        <v>0</v>
      </c>
      <c r="D768">
        <f t="shared" si="24"/>
        <v>9.9999999999994316E-2</v>
      </c>
      <c r="E768">
        <f t="shared" si="24"/>
        <v>0</v>
      </c>
      <c r="F768">
        <f t="shared" si="25"/>
        <v>0</v>
      </c>
    </row>
    <row r="769" spans="1:6" x14ac:dyDescent="0.25">
      <c r="A769">
        <v>76.7</v>
      </c>
      <c r="B769">
        <v>76.7</v>
      </c>
      <c r="C769">
        <v>0</v>
      </c>
      <c r="D769">
        <f t="shared" si="24"/>
        <v>0.10000000000000853</v>
      </c>
      <c r="E769">
        <f t="shared" si="24"/>
        <v>0</v>
      </c>
      <c r="F769">
        <f t="shared" si="25"/>
        <v>0</v>
      </c>
    </row>
    <row r="770" spans="1:6" x14ac:dyDescent="0.25">
      <c r="A770">
        <v>76.8</v>
      </c>
      <c r="B770">
        <v>76.8</v>
      </c>
      <c r="C770">
        <v>0</v>
      </c>
      <c r="D770">
        <f t="shared" si="24"/>
        <v>9.9999999999994316E-2</v>
      </c>
      <c r="E770">
        <f t="shared" si="24"/>
        <v>0</v>
      </c>
      <c r="F770">
        <f t="shared" si="25"/>
        <v>0</v>
      </c>
    </row>
    <row r="771" spans="1:6" x14ac:dyDescent="0.25">
      <c r="A771">
        <v>76.900000000000006</v>
      </c>
      <c r="B771">
        <v>76.900000000000006</v>
      </c>
      <c r="C771">
        <v>0</v>
      </c>
      <c r="D771">
        <f t="shared" si="24"/>
        <v>0.10000000000000853</v>
      </c>
      <c r="E771">
        <f t="shared" si="24"/>
        <v>0</v>
      </c>
      <c r="F771">
        <f t="shared" si="25"/>
        <v>0</v>
      </c>
    </row>
    <row r="772" spans="1:6" x14ac:dyDescent="0.25">
      <c r="A772">
        <v>77</v>
      </c>
      <c r="B772">
        <v>77</v>
      </c>
      <c r="C772">
        <v>0</v>
      </c>
      <c r="D772">
        <f t="shared" ref="D772:E835" si="26">B772-B771</f>
        <v>9.9999999999994316E-2</v>
      </c>
      <c r="E772">
        <f t="shared" si="26"/>
        <v>0</v>
      </c>
      <c r="F772">
        <f t="shared" ref="F772:F835" si="27">DEGREES(ATAN(E772/D772))</f>
        <v>0</v>
      </c>
    </row>
    <row r="773" spans="1:6" x14ac:dyDescent="0.25">
      <c r="A773">
        <v>77.099999999999994</v>
      </c>
      <c r="B773">
        <v>77.099999999999994</v>
      </c>
      <c r="C773">
        <v>0</v>
      </c>
      <c r="D773">
        <f t="shared" si="26"/>
        <v>9.9999999999994316E-2</v>
      </c>
      <c r="E773">
        <f t="shared" si="26"/>
        <v>0</v>
      </c>
      <c r="F773">
        <f t="shared" si="27"/>
        <v>0</v>
      </c>
    </row>
    <row r="774" spans="1:6" x14ac:dyDescent="0.25">
      <c r="A774">
        <v>77.2</v>
      </c>
      <c r="B774">
        <v>77.2</v>
      </c>
      <c r="C774">
        <v>0</v>
      </c>
      <c r="D774">
        <f t="shared" si="26"/>
        <v>0.10000000000000853</v>
      </c>
      <c r="E774">
        <f t="shared" si="26"/>
        <v>0</v>
      </c>
      <c r="F774">
        <f t="shared" si="27"/>
        <v>0</v>
      </c>
    </row>
    <row r="775" spans="1:6" x14ac:dyDescent="0.25">
      <c r="A775">
        <v>77.3</v>
      </c>
      <c r="B775">
        <v>77.3</v>
      </c>
      <c r="C775">
        <v>0</v>
      </c>
      <c r="D775">
        <f t="shared" si="26"/>
        <v>9.9999999999994316E-2</v>
      </c>
      <c r="E775">
        <f t="shared" si="26"/>
        <v>0</v>
      </c>
      <c r="F775">
        <f t="shared" si="27"/>
        <v>0</v>
      </c>
    </row>
    <row r="776" spans="1:6" x14ac:dyDescent="0.25">
      <c r="A776">
        <v>77.400000000000006</v>
      </c>
      <c r="B776">
        <v>77.400000000000006</v>
      </c>
      <c r="C776">
        <v>0</v>
      </c>
      <c r="D776">
        <f t="shared" si="26"/>
        <v>0.10000000000000853</v>
      </c>
      <c r="E776">
        <f t="shared" si="26"/>
        <v>0</v>
      </c>
      <c r="F776">
        <f t="shared" si="27"/>
        <v>0</v>
      </c>
    </row>
    <row r="777" spans="1:6" x14ac:dyDescent="0.25">
      <c r="A777">
        <v>77.5</v>
      </c>
      <c r="B777">
        <v>77.5</v>
      </c>
      <c r="C777">
        <v>0</v>
      </c>
      <c r="D777">
        <f t="shared" si="26"/>
        <v>9.9999999999994316E-2</v>
      </c>
      <c r="E777">
        <f t="shared" si="26"/>
        <v>0</v>
      </c>
      <c r="F777">
        <f t="shared" si="27"/>
        <v>0</v>
      </c>
    </row>
    <row r="778" spans="1:6" x14ac:dyDescent="0.25">
      <c r="A778">
        <v>77.599999999999994</v>
      </c>
      <c r="B778">
        <v>77.599999999999994</v>
      </c>
      <c r="C778">
        <v>0</v>
      </c>
      <c r="D778">
        <f t="shared" si="26"/>
        <v>9.9999999999994316E-2</v>
      </c>
      <c r="E778">
        <f t="shared" si="26"/>
        <v>0</v>
      </c>
      <c r="F778">
        <f t="shared" si="27"/>
        <v>0</v>
      </c>
    </row>
    <row r="779" spans="1:6" x14ac:dyDescent="0.25">
      <c r="A779">
        <v>77.7</v>
      </c>
      <c r="B779">
        <v>77.7</v>
      </c>
      <c r="C779">
        <v>0</v>
      </c>
      <c r="D779">
        <f t="shared" si="26"/>
        <v>0.10000000000000853</v>
      </c>
      <c r="E779">
        <f t="shared" si="26"/>
        <v>0</v>
      </c>
      <c r="F779">
        <f t="shared" si="27"/>
        <v>0</v>
      </c>
    </row>
    <row r="780" spans="1:6" x14ac:dyDescent="0.25">
      <c r="A780">
        <v>77.8</v>
      </c>
      <c r="B780">
        <v>77.8</v>
      </c>
      <c r="C780">
        <v>0</v>
      </c>
      <c r="D780">
        <f t="shared" si="26"/>
        <v>9.9999999999994316E-2</v>
      </c>
      <c r="E780">
        <f t="shared" si="26"/>
        <v>0</v>
      </c>
      <c r="F780">
        <f t="shared" si="27"/>
        <v>0</v>
      </c>
    </row>
    <row r="781" spans="1:6" x14ac:dyDescent="0.25">
      <c r="A781">
        <v>77.900000000000006</v>
      </c>
      <c r="B781">
        <v>77.900000000000006</v>
      </c>
      <c r="C781">
        <v>0</v>
      </c>
      <c r="D781">
        <f t="shared" si="26"/>
        <v>0.10000000000000853</v>
      </c>
      <c r="E781">
        <f t="shared" si="26"/>
        <v>0</v>
      </c>
      <c r="F781">
        <f t="shared" si="27"/>
        <v>0</v>
      </c>
    </row>
    <row r="782" spans="1:6" x14ac:dyDescent="0.25">
      <c r="A782">
        <v>78</v>
      </c>
      <c r="B782">
        <v>78</v>
      </c>
      <c r="C782">
        <v>0</v>
      </c>
      <c r="D782">
        <f t="shared" si="26"/>
        <v>9.9999999999994316E-2</v>
      </c>
      <c r="E782">
        <f t="shared" si="26"/>
        <v>0</v>
      </c>
      <c r="F782">
        <f t="shared" si="27"/>
        <v>0</v>
      </c>
    </row>
    <row r="783" spans="1:6" x14ac:dyDescent="0.25">
      <c r="A783">
        <v>78.099999999999994</v>
      </c>
      <c r="B783">
        <v>78.099999999999994</v>
      </c>
      <c r="C783">
        <v>0</v>
      </c>
      <c r="D783">
        <f t="shared" si="26"/>
        <v>9.9999999999994316E-2</v>
      </c>
      <c r="E783">
        <f t="shared" si="26"/>
        <v>0</v>
      </c>
      <c r="F783">
        <f t="shared" si="27"/>
        <v>0</v>
      </c>
    </row>
    <row r="784" spans="1:6" x14ac:dyDescent="0.25">
      <c r="A784">
        <v>78.2</v>
      </c>
      <c r="B784">
        <v>78.2</v>
      </c>
      <c r="C784">
        <v>0</v>
      </c>
      <c r="D784">
        <f t="shared" si="26"/>
        <v>0.10000000000000853</v>
      </c>
      <c r="E784">
        <f t="shared" si="26"/>
        <v>0</v>
      </c>
      <c r="F784">
        <f t="shared" si="27"/>
        <v>0</v>
      </c>
    </row>
    <row r="785" spans="1:6" x14ac:dyDescent="0.25">
      <c r="A785">
        <v>78.3</v>
      </c>
      <c r="B785">
        <v>78.3</v>
      </c>
      <c r="C785">
        <v>0</v>
      </c>
      <c r="D785">
        <f t="shared" si="26"/>
        <v>9.9999999999994316E-2</v>
      </c>
      <c r="E785">
        <f t="shared" si="26"/>
        <v>0</v>
      </c>
      <c r="F785">
        <f t="shared" si="27"/>
        <v>0</v>
      </c>
    </row>
    <row r="786" spans="1:6" x14ac:dyDescent="0.25">
      <c r="A786">
        <v>78.400000000000006</v>
      </c>
      <c r="B786">
        <v>78.400000000000006</v>
      </c>
      <c r="C786">
        <v>0</v>
      </c>
      <c r="D786">
        <f t="shared" si="26"/>
        <v>0.10000000000000853</v>
      </c>
      <c r="E786">
        <f t="shared" si="26"/>
        <v>0</v>
      </c>
      <c r="F786">
        <f t="shared" si="27"/>
        <v>0</v>
      </c>
    </row>
    <row r="787" spans="1:6" x14ac:dyDescent="0.25">
      <c r="A787">
        <v>78.5</v>
      </c>
      <c r="B787">
        <v>78.5</v>
      </c>
      <c r="C787">
        <v>0</v>
      </c>
      <c r="D787">
        <f t="shared" si="26"/>
        <v>9.9999999999994316E-2</v>
      </c>
      <c r="E787">
        <f t="shared" si="26"/>
        <v>0</v>
      </c>
      <c r="F787">
        <f t="shared" si="27"/>
        <v>0</v>
      </c>
    </row>
    <row r="788" spans="1:6" x14ac:dyDescent="0.25">
      <c r="A788">
        <v>78.599999999999994</v>
      </c>
      <c r="B788">
        <v>78.599999999999994</v>
      </c>
      <c r="C788">
        <v>0</v>
      </c>
      <c r="D788">
        <f t="shared" si="26"/>
        <v>9.9999999999994316E-2</v>
      </c>
      <c r="E788">
        <f t="shared" si="26"/>
        <v>0</v>
      </c>
      <c r="F788">
        <f t="shared" si="27"/>
        <v>0</v>
      </c>
    </row>
    <row r="789" spans="1:6" x14ac:dyDescent="0.25">
      <c r="A789">
        <v>78.7</v>
      </c>
      <c r="B789">
        <v>78.7</v>
      </c>
      <c r="C789">
        <v>0</v>
      </c>
      <c r="D789">
        <f t="shared" si="26"/>
        <v>0.10000000000000853</v>
      </c>
      <c r="E789">
        <f t="shared" si="26"/>
        <v>0</v>
      </c>
      <c r="F789">
        <f t="shared" si="27"/>
        <v>0</v>
      </c>
    </row>
    <row r="790" spans="1:6" x14ac:dyDescent="0.25">
      <c r="A790">
        <v>78.8</v>
      </c>
      <c r="B790">
        <v>78.8</v>
      </c>
      <c r="C790">
        <v>0</v>
      </c>
      <c r="D790">
        <f t="shared" si="26"/>
        <v>9.9999999999994316E-2</v>
      </c>
      <c r="E790">
        <f t="shared" si="26"/>
        <v>0</v>
      </c>
      <c r="F790">
        <f t="shared" si="27"/>
        <v>0</v>
      </c>
    </row>
    <row r="791" spans="1:6" x14ac:dyDescent="0.25">
      <c r="A791">
        <v>78.900000000000006</v>
      </c>
      <c r="B791">
        <v>78.900000000000006</v>
      </c>
      <c r="C791">
        <v>0</v>
      </c>
      <c r="D791">
        <f t="shared" si="26"/>
        <v>0.10000000000000853</v>
      </c>
      <c r="E791">
        <f t="shared" si="26"/>
        <v>0</v>
      </c>
      <c r="F791">
        <f t="shared" si="27"/>
        <v>0</v>
      </c>
    </row>
    <row r="792" spans="1:6" x14ac:dyDescent="0.25">
      <c r="A792">
        <v>79</v>
      </c>
      <c r="B792">
        <v>79</v>
      </c>
      <c r="C792">
        <v>0</v>
      </c>
      <c r="D792">
        <f t="shared" si="26"/>
        <v>9.9999999999994316E-2</v>
      </c>
      <c r="E792">
        <f t="shared" si="26"/>
        <v>0</v>
      </c>
      <c r="F792">
        <f t="shared" si="27"/>
        <v>0</v>
      </c>
    </row>
    <row r="793" spans="1:6" x14ac:dyDescent="0.25">
      <c r="A793">
        <v>79.099999999999994</v>
      </c>
      <c r="B793">
        <v>79.099999999999994</v>
      </c>
      <c r="C793">
        <v>0</v>
      </c>
      <c r="D793">
        <f t="shared" si="26"/>
        <v>9.9999999999994316E-2</v>
      </c>
      <c r="E793">
        <f t="shared" si="26"/>
        <v>0</v>
      </c>
      <c r="F793">
        <f t="shared" si="27"/>
        <v>0</v>
      </c>
    </row>
    <row r="794" spans="1:6" x14ac:dyDescent="0.25">
      <c r="A794">
        <v>79.2</v>
      </c>
      <c r="B794">
        <v>79.2</v>
      </c>
      <c r="C794">
        <v>0</v>
      </c>
      <c r="D794">
        <f t="shared" si="26"/>
        <v>0.10000000000000853</v>
      </c>
      <c r="E794">
        <f t="shared" si="26"/>
        <v>0</v>
      </c>
      <c r="F794">
        <f t="shared" si="27"/>
        <v>0</v>
      </c>
    </row>
    <row r="795" spans="1:6" x14ac:dyDescent="0.25">
      <c r="A795">
        <v>79.3</v>
      </c>
      <c r="B795">
        <v>79.3</v>
      </c>
      <c r="C795">
        <v>0</v>
      </c>
      <c r="D795">
        <f t="shared" si="26"/>
        <v>9.9999999999994316E-2</v>
      </c>
      <c r="E795">
        <f t="shared" si="26"/>
        <v>0</v>
      </c>
      <c r="F795">
        <f t="shared" si="27"/>
        <v>0</v>
      </c>
    </row>
    <row r="796" spans="1:6" x14ac:dyDescent="0.25">
      <c r="A796">
        <v>79.400000000000006</v>
      </c>
      <c r="B796">
        <v>79.400000000000006</v>
      </c>
      <c r="C796">
        <v>0</v>
      </c>
      <c r="D796">
        <f t="shared" si="26"/>
        <v>0.10000000000000853</v>
      </c>
      <c r="E796">
        <f t="shared" si="26"/>
        <v>0</v>
      </c>
      <c r="F796">
        <f t="shared" si="27"/>
        <v>0</v>
      </c>
    </row>
    <row r="797" spans="1:6" x14ac:dyDescent="0.25">
      <c r="A797">
        <v>79.5</v>
      </c>
      <c r="B797">
        <v>79.5</v>
      </c>
      <c r="C797">
        <v>0</v>
      </c>
      <c r="D797">
        <f t="shared" si="26"/>
        <v>9.9999999999994316E-2</v>
      </c>
      <c r="E797">
        <f t="shared" si="26"/>
        <v>0</v>
      </c>
      <c r="F797">
        <f t="shared" si="27"/>
        <v>0</v>
      </c>
    </row>
    <row r="798" spans="1:6" x14ac:dyDescent="0.25">
      <c r="A798">
        <v>79.599999999999994</v>
      </c>
      <c r="B798">
        <v>79.599999999999994</v>
      </c>
      <c r="C798">
        <v>0</v>
      </c>
      <c r="D798">
        <f t="shared" si="26"/>
        <v>9.9999999999994316E-2</v>
      </c>
      <c r="E798">
        <f t="shared" si="26"/>
        <v>0</v>
      </c>
      <c r="F798">
        <f t="shared" si="27"/>
        <v>0</v>
      </c>
    </row>
    <row r="799" spans="1:6" x14ac:dyDescent="0.25">
      <c r="A799">
        <v>79.7</v>
      </c>
      <c r="B799">
        <v>79.7</v>
      </c>
      <c r="C799">
        <v>0</v>
      </c>
      <c r="D799">
        <f t="shared" si="26"/>
        <v>0.10000000000000853</v>
      </c>
      <c r="E799">
        <f t="shared" si="26"/>
        <v>0</v>
      </c>
      <c r="F799">
        <f t="shared" si="27"/>
        <v>0</v>
      </c>
    </row>
    <row r="800" spans="1:6" x14ac:dyDescent="0.25">
      <c r="A800">
        <v>79.8</v>
      </c>
      <c r="B800">
        <v>79.8</v>
      </c>
      <c r="C800">
        <v>0</v>
      </c>
      <c r="D800">
        <f t="shared" si="26"/>
        <v>9.9999999999994316E-2</v>
      </c>
      <c r="E800">
        <f t="shared" si="26"/>
        <v>0</v>
      </c>
      <c r="F800">
        <f t="shared" si="27"/>
        <v>0</v>
      </c>
    </row>
    <row r="801" spans="1:6" x14ac:dyDescent="0.25">
      <c r="A801">
        <v>79.900000000000006</v>
      </c>
      <c r="B801">
        <v>79.900000000000006</v>
      </c>
      <c r="C801">
        <v>0</v>
      </c>
      <c r="D801">
        <f t="shared" si="26"/>
        <v>0.10000000000000853</v>
      </c>
      <c r="E801">
        <f t="shared" si="26"/>
        <v>0</v>
      </c>
      <c r="F801">
        <f t="shared" si="27"/>
        <v>0</v>
      </c>
    </row>
    <row r="802" spans="1:6" x14ac:dyDescent="0.25">
      <c r="A802">
        <v>80</v>
      </c>
      <c r="B802">
        <v>80</v>
      </c>
      <c r="C802">
        <v>0</v>
      </c>
      <c r="D802">
        <f t="shared" si="26"/>
        <v>9.9999999999994316E-2</v>
      </c>
      <c r="E802">
        <f t="shared" si="26"/>
        <v>0</v>
      </c>
      <c r="F802">
        <f t="shared" si="27"/>
        <v>0</v>
      </c>
    </row>
    <row r="803" spans="1:6" x14ac:dyDescent="0.25">
      <c r="A803">
        <v>80.099999999999994</v>
      </c>
      <c r="B803">
        <v>80.099999999999994</v>
      </c>
      <c r="C803">
        <v>0</v>
      </c>
      <c r="D803">
        <f t="shared" si="26"/>
        <v>9.9999999999994316E-2</v>
      </c>
      <c r="E803">
        <f t="shared" si="26"/>
        <v>0</v>
      </c>
      <c r="F803">
        <f t="shared" si="27"/>
        <v>0</v>
      </c>
    </row>
    <row r="804" spans="1:6" x14ac:dyDescent="0.25">
      <c r="A804">
        <v>80.2</v>
      </c>
      <c r="B804">
        <v>80.2</v>
      </c>
      <c r="C804">
        <v>0</v>
      </c>
      <c r="D804">
        <f t="shared" si="26"/>
        <v>0.10000000000000853</v>
      </c>
      <c r="E804">
        <f t="shared" si="26"/>
        <v>0</v>
      </c>
      <c r="F804">
        <f t="shared" si="27"/>
        <v>0</v>
      </c>
    </row>
    <row r="805" spans="1:6" x14ac:dyDescent="0.25">
      <c r="A805">
        <v>80.3</v>
      </c>
      <c r="B805">
        <v>80.3</v>
      </c>
      <c r="C805">
        <v>0</v>
      </c>
      <c r="D805">
        <f t="shared" si="26"/>
        <v>9.9999999999994316E-2</v>
      </c>
      <c r="E805">
        <f t="shared" si="26"/>
        <v>0</v>
      </c>
      <c r="F805">
        <f t="shared" si="27"/>
        <v>0</v>
      </c>
    </row>
    <row r="806" spans="1:6" x14ac:dyDescent="0.25">
      <c r="A806">
        <v>80.400000000000006</v>
      </c>
      <c r="B806">
        <v>80.400000000000006</v>
      </c>
      <c r="C806">
        <v>0</v>
      </c>
      <c r="D806">
        <f t="shared" si="26"/>
        <v>0.10000000000000853</v>
      </c>
      <c r="E806">
        <f t="shared" si="26"/>
        <v>0</v>
      </c>
      <c r="F806">
        <f t="shared" si="27"/>
        <v>0</v>
      </c>
    </row>
    <row r="807" spans="1:6" x14ac:dyDescent="0.25">
      <c r="A807">
        <v>80.5</v>
      </c>
      <c r="B807">
        <v>80.5</v>
      </c>
      <c r="C807">
        <v>0</v>
      </c>
      <c r="D807">
        <f t="shared" si="26"/>
        <v>9.9999999999994316E-2</v>
      </c>
      <c r="E807">
        <f t="shared" si="26"/>
        <v>0</v>
      </c>
      <c r="F807">
        <f t="shared" si="27"/>
        <v>0</v>
      </c>
    </row>
    <row r="808" spans="1:6" x14ac:dyDescent="0.25">
      <c r="A808">
        <v>80.599999999999994</v>
      </c>
      <c r="B808">
        <v>80.599999999999994</v>
      </c>
      <c r="C808">
        <v>0</v>
      </c>
      <c r="D808">
        <f t="shared" si="26"/>
        <v>9.9999999999994316E-2</v>
      </c>
      <c r="E808">
        <f t="shared" si="26"/>
        <v>0</v>
      </c>
      <c r="F808">
        <f t="shared" si="27"/>
        <v>0</v>
      </c>
    </row>
    <row r="809" spans="1:6" x14ac:dyDescent="0.25">
      <c r="A809">
        <v>80.7</v>
      </c>
      <c r="B809">
        <v>80.7</v>
      </c>
      <c r="C809">
        <v>0</v>
      </c>
      <c r="D809">
        <f t="shared" si="26"/>
        <v>0.10000000000000853</v>
      </c>
      <c r="E809">
        <f t="shared" si="26"/>
        <v>0</v>
      </c>
      <c r="F809">
        <f t="shared" si="27"/>
        <v>0</v>
      </c>
    </row>
    <row r="810" spans="1:6" x14ac:dyDescent="0.25">
      <c r="A810">
        <v>80.8</v>
      </c>
      <c r="B810">
        <v>80.8</v>
      </c>
      <c r="C810">
        <v>0</v>
      </c>
      <c r="D810">
        <f t="shared" si="26"/>
        <v>9.9999999999994316E-2</v>
      </c>
      <c r="E810">
        <f t="shared" si="26"/>
        <v>0</v>
      </c>
      <c r="F810">
        <f t="shared" si="27"/>
        <v>0</v>
      </c>
    </row>
    <row r="811" spans="1:6" x14ac:dyDescent="0.25">
      <c r="A811">
        <v>80.900000000000006</v>
      </c>
      <c r="B811">
        <v>80.900000000000006</v>
      </c>
      <c r="C811">
        <v>0</v>
      </c>
      <c r="D811">
        <f t="shared" si="26"/>
        <v>0.10000000000000853</v>
      </c>
      <c r="E811">
        <f t="shared" si="26"/>
        <v>0</v>
      </c>
      <c r="F811">
        <f t="shared" si="27"/>
        <v>0</v>
      </c>
    </row>
    <row r="812" spans="1:6" x14ac:dyDescent="0.25">
      <c r="A812">
        <v>81</v>
      </c>
      <c r="B812">
        <v>81</v>
      </c>
      <c r="C812">
        <v>0</v>
      </c>
      <c r="D812">
        <f t="shared" si="26"/>
        <v>9.9999999999994316E-2</v>
      </c>
      <c r="E812">
        <f t="shared" si="26"/>
        <v>0</v>
      </c>
      <c r="F812">
        <f t="shared" si="27"/>
        <v>0</v>
      </c>
    </row>
    <row r="813" spans="1:6" x14ac:dyDescent="0.25">
      <c r="A813">
        <v>81.099999999999994</v>
      </c>
      <c r="B813">
        <v>81.099999999999994</v>
      </c>
      <c r="C813">
        <v>0</v>
      </c>
      <c r="D813">
        <f t="shared" si="26"/>
        <v>9.9999999999994316E-2</v>
      </c>
      <c r="E813">
        <f t="shared" si="26"/>
        <v>0</v>
      </c>
      <c r="F813">
        <f t="shared" si="27"/>
        <v>0</v>
      </c>
    </row>
    <row r="814" spans="1:6" x14ac:dyDescent="0.25">
      <c r="A814">
        <v>81.2</v>
      </c>
      <c r="B814">
        <v>81.2</v>
      </c>
      <c r="C814">
        <v>0</v>
      </c>
      <c r="D814">
        <f t="shared" si="26"/>
        <v>0.10000000000000853</v>
      </c>
      <c r="E814">
        <f t="shared" si="26"/>
        <v>0</v>
      </c>
      <c r="F814">
        <f t="shared" si="27"/>
        <v>0</v>
      </c>
    </row>
    <row r="815" spans="1:6" x14ac:dyDescent="0.25">
      <c r="A815">
        <v>81.3</v>
      </c>
      <c r="B815">
        <v>81.3</v>
      </c>
      <c r="C815">
        <v>0</v>
      </c>
      <c r="D815">
        <f t="shared" si="26"/>
        <v>9.9999999999994316E-2</v>
      </c>
      <c r="E815">
        <f t="shared" si="26"/>
        <v>0</v>
      </c>
      <c r="F815">
        <f t="shared" si="27"/>
        <v>0</v>
      </c>
    </row>
    <row r="816" spans="1:6" x14ac:dyDescent="0.25">
      <c r="A816">
        <v>81.400000000000006</v>
      </c>
      <c r="B816">
        <v>81.400000000000006</v>
      </c>
      <c r="C816">
        <v>0</v>
      </c>
      <c r="D816">
        <f t="shared" si="26"/>
        <v>0.10000000000000853</v>
      </c>
      <c r="E816">
        <f t="shared" si="26"/>
        <v>0</v>
      </c>
      <c r="F816">
        <f t="shared" si="27"/>
        <v>0</v>
      </c>
    </row>
    <row r="817" spans="1:6" x14ac:dyDescent="0.25">
      <c r="A817">
        <v>81.5</v>
      </c>
      <c r="B817">
        <v>81.5</v>
      </c>
      <c r="C817">
        <v>0</v>
      </c>
      <c r="D817">
        <f t="shared" si="26"/>
        <v>9.9999999999994316E-2</v>
      </c>
      <c r="E817">
        <f t="shared" si="26"/>
        <v>0</v>
      </c>
      <c r="F817">
        <f t="shared" si="27"/>
        <v>0</v>
      </c>
    </row>
    <row r="818" spans="1:6" x14ac:dyDescent="0.25">
      <c r="A818">
        <v>81.599999999999994</v>
      </c>
      <c r="B818">
        <v>81.599999999999994</v>
      </c>
      <c r="C818">
        <v>0</v>
      </c>
      <c r="D818">
        <f t="shared" si="26"/>
        <v>9.9999999999994316E-2</v>
      </c>
      <c r="E818">
        <f t="shared" si="26"/>
        <v>0</v>
      </c>
      <c r="F818">
        <f t="shared" si="27"/>
        <v>0</v>
      </c>
    </row>
    <row r="819" spans="1:6" x14ac:dyDescent="0.25">
      <c r="A819">
        <v>81.7</v>
      </c>
      <c r="B819">
        <v>81.7</v>
      </c>
      <c r="C819">
        <v>0</v>
      </c>
      <c r="D819">
        <f t="shared" si="26"/>
        <v>0.10000000000000853</v>
      </c>
      <c r="E819">
        <f t="shared" si="26"/>
        <v>0</v>
      </c>
      <c r="F819">
        <f t="shared" si="27"/>
        <v>0</v>
      </c>
    </row>
    <row r="820" spans="1:6" x14ac:dyDescent="0.25">
      <c r="A820">
        <v>81.8</v>
      </c>
      <c r="B820">
        <v>81.8</v>
      </c>
      <c r="C820">
        <v>0</v>
      </c>
      <c r="D820">
        <f t="shared" si="26"/>
        <v>9.9999999999994316E-2</v>
      </c>
      <c r="E820">
        <f t="shared" si="26"/>
        <v>0</v>
      </c>
      <c r="F820">
        <f t="shared" si="27"/>
        <v>0</v>
      </c>
    </row>
    <row r="821" spans="1:6" x14ac:dyDescent="0.25">
      <c r="A821">
        <v>81.900000000000006</v>
      </c>
      <c r="B821">
        <v>81.900000000000006</v>
      </c>
      <c r="C821">
        <v>0</v>
      </c>
      <c r="D821">
        <f t="shared" si="26"/>
        <v>0.10000000000000853</v>
      </c>
      <c r="E821">
        <f t="shared" si="26"/>
        <v>0</v>
      </c>
      <c r="F821">
        <f t="shared" si="27"/>
        <v>0</v>
      </c>
    </row>
    <row r="822" spans="1:6" x14ac:dyDescent="0.25">
      <c r="A822">
        <v>82</v>
      </c>
      <c r="B822">
        <v>82</v>
      </c>
      <c r="C822">
        <v>0</v>
      </c>
      <c r="D822">
        <f t="shared" si="26"/>
        <v>9.9999999999994316E-2</v>
      </c>
      <c r="E822">
        <f t="shared" si="26"/>
        <v>0</v>
      </c>
      <c r="F822">
        <f t="shared" si="27"/>
        <v>0</v>
      </c>
    </row>
    <row r="823" spans="1:6" x14ac:dyDescent="0.25">
      <c r="A823">
        <v>82.1</v>
      </c>
      <c r="B823">
        <v>82.1</v>
      </c>
      <c r="C823">
        <v>0</v>
      </c>
      <c r="D823">
        <f t="shared" si="26"/>
        <v>9.9999999999994316E-2</v>
      </c>
      <c r="E823">
        <f t="shared" si="26"/>
        <v>0</v>
      </c>
      <c r="F823">
        <f t="shared" si="27"/>
        <v>0</v>
      </c>
    </row>
    <row r="824" spans="1:6" x14ac:dyDescent="0.25">
      <c r="A824">
        <v>82.2</v>
      </c>
      <c r="B824">
        <v>82.2</v>
      </c>
      <c r="C824">
        <v>0</v>
      </c>
      <c r="D824">
        <f t="shared" si="26"/>
        <v>0.10000000000000853</v>
      </c>
      <c r="E824">
        <f t="shared" si="26"/>
        <v>0</v>
      </c>
      <c r="F824">
        <f t="shared" si="27"/>
        <v>0</v>
      </c>
    </row>
    <row r="825" spans="1:6" x14ac:dyDescent="0.25">
      <c r="A825">
        <v>82.3</v>
      </c>
      <c r="B825">
        <v>82.3</v>
      </c>
      <c r="C825">
        <v>0</v>
      </c>
      <c r="D825">
        <f t="shared" si="26"/>
        <v>9.9999999999994316E-2</v>
      </c>
      <c r="E825">
        <f t="shared" si="26"/>
        <v>0</v>
      </c>
      <c r="F825">
        <f t="shared" si="27"/>
        <v>0</v>
      </c>
    </row>
    <row r="826" spans="1:6" x14ac:dyDescent="0.25">
      <c r="A826">
        <v>82.4</v>
      </c>
      <c r="B826">
        <v>82.4</v>
      </c>
      <c r="C826">
        <v>0</v>
      </c>
      <c r="D826">
        <f t="shared" si="26"/>
        <v>0.10000000000000853</v>
      </c>
      <c r="E826">
        <f t="shared" si="26"/>
        <v>0</v>
      </c>
      <c r="F826">
        <f t="shared" si="27"/>
        <v>0</v>
      </c>
    </row>
    <row r="827" spans="1:6" x14ac:dyDescent="0.25">
      <c r="A827">
        <v>82.5</v>
      </c>
      <c r="B827">
        <v>82.5</v>
      </c>
      <c r="C827">
        <v>0</v>
      </c>
      <c r="D827">
        <f t="shared" si="26"/>
        <v>9.9999999999994316E-2</v>
      </c>
      <c r="E827">
        <f t="shared" si="26"/>
        <v>0</v>
      </c>
      <c r="F827">
        <f t="shared" si="27"/>
        <v>0</v>
      </c>
    </row>
    <row r="828" spans="1:6" x14ac:dyDescent="0.25">
      <c r="A828">
        <v>82.6</v>
      </c>
      <c r="B828">
        <v>82.6</v>
      </c>
      <c r="C828">
        <v>0</v>
      </c>
      <c r="D828">
        <f t="shared" si="26"/>
        <v>9.9999999999994316E-2</v>
      </c>
      <c r="E828">
        <f t="shared" si="26"/>
        <v>0</v>
      </c>
      <c r="F828">
        <f t="shared" si="27"/>
        <v>0</v>
      </c>
    </row>
    <row r="829" spans="1:6" x14ac:dyDescent="0.25">
      <c r="A829">
        <v>82.7</v>
      </c>
      <c r="B829">
        <v>82.7</v>
      </c>
      <c r="C829">
        <v>0</v>
      </c>
      <c r="D829">
        <f t="shared" si="26"/>
        <v>0.10000000000000853</v>
      </c>
      <c r="E829">
        <f t="shared" si="26"/>
        <v>0</v>
      </c>
      <c r="F829">
        <f t="shared" si="27"/>
        <v>0</v>
      </c>
    </row>
    <row r="830" spans="1:6" x14ac:dyDescent="0.25">
      <c r="A830">
        <v>82.8</v>
      </c>
      <c r="B830">
        <v>82.8</v>
      </c>
      <c r="C830">
        <v>0</v>
      </c>
      <c r="D830">
        <f t="shared" si="26"/>
        <v>9.9999999999994316E-2</v>
      </c>
      <c r="E830">
        <f t="shared" si="26"/>
        <v>0</v>
      </c>
      <c r="F830">
        <f t="shared" si="27"/>
        <v>0</v>
      </c>
    </row>
    <row r="831" spans="1:6" x14ac:dyDescent="0.25">
      <c r="A831">
        <v>82.9</v>
      </c>
      <c r="B831">
        <v>82.9</v>
      </c>
      <c r="C831">
        <v>0</v>
      </c>
      <c r="D831">
        <f t="shared" si="26"/>
        <v>0.10000000000000853</v>
      </c>
      <c r="E831">
        <f t="shared" si="26"/>
        <v>0</v>
      </c>
      <c r="F831">
        <f t="shared" si="27"/>
        <v>0</v>
      </c>
    </row>
    <row r="832" spans="1:6" x14ac:dyDescent="0.25">
      <c r="A832">
        <v>83</v>
      </c>
      <c r="B832">
        <v>83</v>
      </c>
      <c r="C832">
        <v>0</v>
      </c>
      <c r="D832">
        <f t="shared" si="26"/>
        <v>9.9999999999994316E-2</v>
      </c>
      <c r="E832">
        <f t="shared" si="26"/>
        <v>0</v>
      </c>
      <c r="F832">
        <f t="shared" si="27"/>
        <v>0</v>
      </c>
    </row>
    <row r="833" spans="1:6" x14ac:dyDescent="0.25">
      <c r="A833">
        <v>83.1</v>
      </c>
      <c r="B833">
        <v>83.1</v>
      </c>
      <c r="C833">
        <v>0</v>
      </c>
      <c r="D833">
        <f t="shared" si="26"/>
        <v>9.9999999999994316E-2</v>
      </c>
      <c r="E833">
        <f t="shared" si="26"/>
        <v>0</v>
      </c>
      <c r="F833">
        <f t="shared" si="27"/>
        <v>0</v>
      </c>
    </row>
    <row r="834" spans="1:6" x14ac:dyDescent="0.25">
      <c r="A834">
        <v>83.2</v>
      </c>
      <c r="B834">
        <v>83.2</v>
      </c>
      <c r="C834">
        <v>0</v>
      </c>
      <c r="D834">
        <f t="shared" si="26"/>
        <v>0.10000000000000853</v>
      </c>
      <c r="E834">
        <f t="shared" si="26"/>
        <v>0</v>
      </c>
      <c r="F834">
        <f t="shared" si="27"/>
        <v>0</v>
      </c>
    </row>
    <row r="835" spans="1:6" x14ac:dyDescent="0.25">
      <c r="A835">
        <v>83.3</v>
      </c>
      <c r="B835">
        <v>83.3</v>
      </c>
      <c r="C835">
        <v>0</v>
      </c>
      <c r="D835">
        <f t="shared" si="26"/>
        <v>9.9999999999994316E-2</v>
      </c>
      <c r="E835">
        <f t="shared" si="26"/>
        <v>0</v>
      </c>
      <c r="F835">
        <f t="shared" si="27"/>
        <v>0</v>
      </c>
    </row>
    <row r="836" spans="1:6" x14ac:dyDescent="0.25">
      <c r="A836">
        <v>83.4</v>
      </c>
      <c r="B836">
        <v>83.4</v>
      </c>
      <c r="C836">
        <v>0</v>
      </c>
      <c r="D836">
        <f t="shared" ref="D836:E899" si="28">B836-B835</f>
        <v>0.10000000000000853</v>
      </c>
      <c r="E836">
        <f t="shared" si="28"/>
        <v>0</v>
      </c>
      <c r="F836">
        <f t="shared" ref="F836:F899" si="29">DEGREES(ATAN(E836/D836))</f>
        <v>0</v>
      </c>
    </row>
    <row r="837" spans="1:6" x14ac:dyDescent="0.25">
      <c r="A837">
        <v>83.5</v>
      </c>
      <c r="B837">
        <v>83.5</v>
      </c>
      <c r="C837">
        <v>0</v>
      </c>
      <c r="D837">
        <f t="shared" si="28"/>
        <v>9.9999999999994316E-2</v>
      </c>
      <c r="E837">
        <f t="shared" si="28"/>
        <v>0</v>
      </c>
      <c r="F837">
        <f t="shared" si="29"/>
        <v>0</v>
      </c>
    </row>
    <row r="838" spans="1:6" x14ac:dyDescent="0.25">
      <c r="A838">
        <v>83.6</v>
      </c>
      <c r="B838">
        <v>83.6</v>
      </c>
      <c r="C838">
        <v>0</v>
      </c>
      <c r="D838">
        <f t="shared" si="28"/>
        <v>9.9999999999994316E-2</v>
      </c>
      <c r="E838">
        <f t="shared" si="28"/>
        <v>0</v>
      </c>
      <c r="F838">
        <f t="shared" si="29"/>
        <v>0</v>
      </c>
    </row>
    <row r="839" spans="1:6" x14ac:dyDescent="0.25">
      <c r="A839">
        <v>83.7</v>
      </c>
      <c r="B839">
        <v>83.7</v>
      </c>
      <c r="C839">
        <v>0</v>
      </c>
      <c r="D839">
        <f t="shared" si="28"/>
        <v>0.10000000000000853</v>
      </c>
      <c r="E839">
        <f t="shared" si="28"/>
        <v>0</v>
      </c>
      <c r="F839">
        <f t="shared" si="29"/>
        <v>0</v>
      </c>
    </row>
    <row r="840" spans="1:6" x14ac:dyDescent="0.25">
      <c r="A840">
        <v>83.8</v>
      </c>
      <c r="B840">
        <v>83.8</v>
      </c>
      <c r="C840">
        <v>0</v>
      </c>
      <c r="D840">
        <f t="shared" si="28"/>
        <v>9.9999999999994316E-2</v>
      </c>
      <c r="E840">
        <f t="shared" si="28"/>
        <v>0</v>
      </c>
      <c r="F840">
        <f t="shared" si="29"/>
        <v>0</v>
      </c>
    </row>
    <row r="841" spans="1:6" x14ac:dyDescent="0.25">
      <c r="A841">
        <v>83.9</v>
      </c>
      <c r="B841">
        <v>83.9</v>
      </c>
      <c r="C841">
        <v>0</v>
      </c>
      <c r="D841">
        <f t="shared" si="28"/>
        <v>0.10000000000000853</v>
      </c>
      <c r="E841">
        <f t="shared" si="28"/>
        <v>0</v>
      </c>
      <c r="F841">
        <f t="shared" si="29"/>
        <v>0</v>
      </c>
    </row>
    <row r="842" spans="1:6" x14ac:dyDescent="0.25">
      <c r="A842">
        <v>84</v>
      </c>
      <c r="B842">
        <v>84</v>
      </c>
      <c r="C842">
        <v>0</v>
      </c>
      <c r="D842">
        <f t="shared" si="28"/>
        <v>9.9999999999994316E-2</v>
      </c>
      <c r="E842">
        <f t="shared" si="28"/>
        <v>0</v>
      </c>
      <c r="F842">
        <f t="shared" si="29"/>
        <v>0</v>
      </c>
    </row>
    <row r="843" spans="1:6" x14ac:dyDescent="0.25">
      <c r="A843">
        <v>84.1</v>
      </c>
      <c r="B843">
        <v>84.1</v>
      </c>
      <c r="C843">
        <v>0</v>
      </c>
      <c r="D843">
        <f t="shared" si="28"/>
        <v>9.9999999999994316E-2</v>
      </c>
      <c r="E843">
        <f t="shared" si="28"/>
        <v>0</v>
      </c>
      <c r="F843">
        <f t="shared" si="29"/>
        <v>0</v>
      </c>
    </row>
    <row r="844" spans="1:6" x14ac:dyDescent="0.25">
      <c r="A844">
        <v>84.2</v>
      </c>
      <c r="B844">
        <v>84.2</v>
      </c>
      <c r="C844">
        <v>0</v>
      </c>
      <c r="D844">
        <f t="shared" si="28"/>
        <v>0.10000000000000853</v>
      </c>
      <c r="E844">
        <f t="shared" si="28"/>
        <v>0</v>
      </c>
      <c r="F844">
        <f t="shared" si="29"/>
        <v>0</v>
      </c>
    </row>
    <row r="845" spans="1:6" x14ac:dyDescent="0.25">
      <c r="A845">
        <v>84.3</v>
      </c>
      <c r="B845">
        <v>84.3</v>
      </c>
      <c r="C845">
        <v>0</v>
      </c>
      <c r="D845">
        <f t="shared" si="28"/>
        <v>9.9999999999994316E-2</v>
      </c>
      <c r="E845">
        <f t="shared" si="28"/>
        <v>0</v>
      </c>
      <c r="F845">
        <f t="shared" si="29"/>
        <v>0</v>
      </c>
    </row>
    <row r="846" spans="1:6" x14ac:dyDescent="0.25">
      <c r="A846">
        <v>84.4</v>
      </c>
      <c r="B846">
        <v>84.4</v>
      </c>
      <c r="C846">
        <v>0</v>
      </c>
      <c r="D846">
        <f t="shared" si="28"/>
        <v>0.10000000000000853</v>
      </c>
      <c r="E846">
        <f t="shared" si="28"/>
        <v>0</v>
      </c>
      <c r="F846">
        <f t="shared" si="29"/>
        <v>0</v>
      </c>
    </row>
    <row r="847" spans="1:6" x14ac:dyDescent="0.25">
      <c r="A847">
        <v>84.5</v>
      </c>
      <c r="B847">
        <v>84.5</v>
      </c>
      <c r="C847">
        <v>0</v>
      </c>
      <c r="D847">
        <f t="shared" si="28"/>
        <v>9.9999999999994316E-2</v>
      </c>
      <c r="E847">
        <f t="shared" si="28"/>
        <v>0</v>
      </c>
      <c r="F847">
        <f t="shared" si="29"/>
        <v>0</v>
      </c>
    </row>
    <row r="848" spans="1:6" x14ac:dyDescent="0.25">
      <c r="A848">
        <v>84.6</v>
      </c>
      <c r="B848">
        <v>84.6</v>
      </c>
      <c r="C848">
        <v>0</v>
      </c>
      <c r="D848">
        <f t="shared" si="28"/>
        <v>9.9999999999994316E-2</v>
      </c>
      <c r="E848">
        <f t="shared" si="28"/>
        <v>0</v>
      </c>
      <c r="F848">
        <f t="shared" si="29"/>
        <v>0</v>
      </c>
    </row>
    <row r="849" spans="1:6" x14ac:dyDescent="0.25">
      <c r="A849">
        <v>84.7</v>
      </c>
      <c r="B849">
        <v>84.7</v>
      </c>
      <c r="C849">
        <v>0</v>
      </c>
      <c r="D849">
        <f t="shared" si="28"/>
        <v>0.10000000000000853</v>
      </c>
      <c r="E849">
        <f t="shared" si="28"/>
        <v>0</v>
      </c>
      <c r="F849">
        <f t="shared" si="29"/>
        <v>0</v>
      </c>
    </row>
    <row r="850" spans="1:6" x14ac:dyDescent="0.25">
      <c r="A850">
        <v>84.8</v>
      </c>
      <c r="B850">
        <v>84.8</v>
      </c>
      <c r="C850">
        <v>0</v>
      </c>
      <c r="D850">
        <f t="shared" si="28"/>
        <v>9.9999999999994316E-2</v>
      </c>
      <c r="E850">
        <f t="shared" si="28"/>
        <v>0</v>
      </c>
      <c r="F850">
        <f t="shared" si="29"/>
        <v>0</v>
      </c>
    </row>
    <row r="851" spans="1:6" x14ac:dyDescent="0.25">
      <c r="A851">
        <v>84.9</v>
      </c>
      <c r="B851">
        <v>84.9</v>
      </c>
      <c r="C851">
        <v>0</v>
      </c>
      <c r="D851">
        <f t="shared" si="28"/>
        <v>0.10000000000000853</v>
      </c>
      <c r="E851">
        <f t="shared" si="28"/>
        <v>0</v>
      </c>
      <c r="F851">
        <f t="shared" si="29"/>
        <v>0</v>
      </c>
    </row>
    <row r="852" spans="1:6" x14ac:dyDescent="0.25">
      <c r="A852">
        <v>85</v>
      </c>
      <c r="B852">
        <v>85</v>
      </c>
      <c r="C852">
        <v>0</v>
      </c>
      <c r="D852">
        <f t="shared" si="28"/>
        <v>9.9999999999994316E-2</v>
      </c>
      <c r="E852">
        <f t="shared" si="28"/>
        <v>0</v>
      </c>
      <c r="F852">
        <f t="shared" si="29"/>
        <v>0</v>
      </c>
    </row>
    <row r="853" spans="1:6" x14ac:dyDescent="0.25">
      <c r="A853">
        <v>85.1</v>
      </c>
      <c r="B853">
        <v>85.1</v>
      </c>
      <c r="C853">
        <v>0</v>
      </c>
      <c r="D853">
        <f t="shared" si="28"/>
        <v>9.9999999999994316E-2</v>
      </c>
      <c r="E853">
        <f t="shared" si="28"/>
        <v>0</v>
      </c>
      <c r="F853">
        <f t="shared" si="29"/>
        <v>0</v>
      </c>
    </row>
    <row r="854" spans="1:6" x14ac:dyDescent="0.25">
      <c r="A854">
        <v>85.2</v>
      </c>
      <c r="B854">
        <v>85.2</v>
      </c>
      <c r="C854">
        <v>0</v>
      </c>
      <c r="D854">
        <f t="shared" si="28"/>
        <v>0.10000000000000853</v>
      </c>
      <c r="E854">
        <f t="shared" si="28"/>
        <v>0</v>
      </c>
      <c r="F854">
        <f t="shared" si="29"/>
        <v>0</v>
      </c>
    </row>
    <row r="855" spans="1:6" x14ac:dyDescent="0.25">
      <c r="A855">
        <v>85.3</v>
      </c>
      <c r="B855">
        <v>85.3</v>
      </c>
      <c r="C855">
        <v>0</v>
      </c>
      <c r="D855">
        <f t="shared" si="28"/>
        <v>9.9999999999994316E-2</v>
      </c>
      <c r="E855">
        <f t="shared" si="28"/>
        <v>0</v>
      </c>
      <c r="F855">
        <f t="shared" si="29"/>
        <v>0</v>
      </c>
    </row>
    <row r="856" spans="1:6" x14ac:dyDescent="0.25">
      <c r="A856">
        <v>85.4</v>
      </c>
      <c r="B856">
        <v>85.4</v>
      </c>
      <c r="C856">
        <v>0</v>
      </c>
      <c r="D856">
        <f t="shared" si="28"/>
        <v>0.10000000000000853</v>
      </c>
      <c r="E856">
        <f t="shared" si="28"/>
        <v>0</v>
      </c>
      <c r="F856">
        <f t="shared" si="29"/>
        <v>0</v>
      </c>
    </row>
    <row r="857" spans="1:6" x14ac:dyDescent="0.25">
      <c r="A857">
        <v>85.5</v>
      </c>
      <c r="B857">
        <v>85.5</v>
      </c>
      <c r="C857">
        <v>0</v>
      </c>
      <c r="D857">
        <f t="shared" si="28"/>
        <v>9.9999999999994316E-2</v>
      </c>
      <c r="E857">
        <f t="shared" si="28"/>
        <v>0</v>
      </c>
      <c r="F857">
        <f t="shared" si="29"/>
        <v>0</v>
      </c>
    </row>
    <row r="858" spans="1:6" x14ac:dyDescent="0.25">
      <c r="A858">
        <v>85.6</v>
      </c>
      <c r="B858">
        <v>85.6</v>
      </c>
      <c r="C858">
        <v>0</v>
      </c>
      <c r="D858">
        <f t="shared" si="28"/>
        <v>9.9999999999994316E-2</v>
      </c>
      <c r="E858">
        <f t="shared" si="28"/>
        <v>0</v>
      </c>
      <c r="F858">
        <f t="shared" si="29"/>
        <v>0</v>
      </c>
    </row>
    <row r="859" spans="1:6" x14ac:dyDescent="0.25">
      <c r="A859">
        <v>85.7</v>
      </c>
      <c r="B859">
        <v>85.7</v>
      </c>
      <c r="C859">
        <v>0</v>
      </c>
      <c r="D859">
        <f t="shared" si="28"/>
        <v>0.10000000000000853</v>
      </c>
      <c r="E859">
        <f t="shared" si="28"/>
        <v>0</v>
      </c>
      <c r="F859">
        <f t="shared" si="29"/>
        <v>0</v>
      </c>
    </row>
    <row r="860" spans="1:6" x14ac:dyDescent="0.25">
      <c r="A860">
        <v>85.8</v>
      </c>
      <c r="B860">
        <v>85.8</v>
      </c>
      <c r="C860">
        <v>0</v>
      </c>
      <c r="D860">
        <f t="shared" si="28"/>
        <v>9.9999999999994316E-2</v>
      </c>
      <c r="E860">
        <f t="shared" si="28"/>
        <v>0</v>
      </c>
      <c r="F860">
        <f t="shared" si="29"/>
        <v>0</v>
      </c>
    </row>
    <row r="861" spans="1:6" x14ac:dyDescent="0.25">
      <c r="A861">
        <v>85.9</v>
      </c>
      <c r="B861">
        <v>85.9</v>
      </c>
      <c r="C861">
        <v>0</v>
      </c>
      <c r="D861">
        <f t="shared" si="28"/>
        <v>0.10000000000000853</v>
      </c>
      <c r="E861">
        <f t="shared" si="28"/>
        <v>0</v>
      </c>
      <c r="F861">
        <f t="shared" si="29"/>
        <v>0</v>
      </c>
    </row>
    <row r="862" spans="1:6" x14ac:dyDescent="0.25">
      <c r="A862">
        <v>86</v>
      </c>
      <c r="B862">
        <v>86</v>
      </c>
      <c r="C862">
        <v>0</v>
      </c>
      <c r="D862">
        <f t="shared" si="28"/>
        <v>9.9999999999994316E-2</v>
      </c>
      <c r="E862">
        <f t="shared" si="28"/>
        <v>0</v>
      </c>
      <c r="F862">
        <f t="shared" si="29"/>
        <v>0</v>
      </c>
    </row>
    <row r="863" spans="1:6" x14ac:dyDescent="0.25">
      <c r="A863">
        <v>86.1</v>
      </c>
      <c r="B863">
        <v>86.1</v>
      </c>
      <c r="C863">
        <v>0</v>
      </c>
      <c r="D863">
        <f t="shared" si="28"/>
        <v>9.9999999999994316E-2</v>
      </c>
      <c r="E863">
        <f t="shared" si="28"/>
        <v>0</v>
      </c>
      <c r="F863">
        <f t="shared" si="29"/>
        <v>0</v>
      </c>
    </row>
    <row r="864" spans="1:6" x14ac:dyDescent="0.25">
      <c r="A864">
        <v>86.2</v>
      </c>
      <c r="B864">
        <v>86.2</v>
      </c>
      <c r="C864">
        <v>0</v>
      </c>
      <c r="D864">
        <f t="shared" si="28"/>
        <v>0.10000000000000853</v>
      </c>
      <c r="E864">
        <f t="shared" si="28"/>
        <v>0</v>
      </c>
      <c r="F864">
        <f t="shared" si="29"/>
        <v>0</v>
      </c>
    </row>
    <row r="865" spans="1:6" x14ac:dyDescent="0.25">
      <c r="A865">
        <v>86.3</v>
      </c>
      <c r="B865">
        <v>86.3</v>
      </c>
      <c r="C865">
        <v>0</v>
      </c>
      <c r="D865">
        <f t="shared" si="28"/>
        <v>9.9999999999994316E-2</v>
      </c>
      <c r="E865">
        <f t="shared" si="28"/>
        <v>0</v>
      </c>
      <c r="F865">
        <f t="shared" si="29"/>
        <v>0</v>
      </c>
    </row>
    <row r="866" spans="1:6" x14ac:dyDescent="0.25">
      <c r="A866">
        <v>86.4</v>
      </c>
      <c r="B866">
        <v>86.4</v>
      </c>
      <c r="C866">
        <v>0</v>
      </c>
      <c r="D866">
        <f t="shared" si="28"/>
        <v>0.10000000000000853</v>
      </c>
      <c r="E866">
        <f t="shared" si="28"/>
        <v>0</v>
      </c>
      <c r="F866">
        <f t="shared" si="29"/>
        <v>0</v>
      </c>
    </row>
    <row r="867" spans="1:6" x14ac:dyDescent="0.25">
      <c r="A867">
        <v>86.5</v>
      </c>
      <c r="B867">
        <v>86.5</v>
      </c>
      <c r="C867">
        <v>0</v>
      </c>
      <c r="D867">
        <f t="shared" si="28"/>
        <v>9.9999999999994316E-2</v>
      </c>
      <c r="E867">
        <f t="shared" si="28"/>
        <v>0</v>
      </c>
      <c r="F867">
        <f t="shared" si="29"/>
        <v>0</v>
      </c>
    </row>
    <row r="868" spans="1:6" x14ac:dyDescent="0.25">
      <c r="A868">
        <v>86.6</v>
      </c>
      <c r="B868">
        <v>86.6</v>
      </c>
      <c r="C868">
        <v>0</v>
      </c>
      <c r="D868">
        <f t="shared" si="28"/>
        <v>9.9999999999994316E-2</v>
      </c>
      <c r="E868">
        <f t="shared" si="28"/>
        <v>0</v>
      </c>
      <c r="F868">
        <f t="shared" si="29"/>
        <v>0</v>
      </c>
    </row>
    <row r="869" spans="1:6" x14ac:dyDescent="0.25">
      <c r="A869">
        <v>86.7</v>
      </c>
      <c r="B869">
        <v>86.7</v>
      </c>
      <c r="C869">
        <v>0</v>
      </c>
      <c r="D869">
        <f t="shared" si="28"/>
        <v>0.10000000000000853</v>
      </c>
      <c r="E869">
        <f t="shared" si="28"/>
        <v>0</v>
      </c>
      <c r="F869">
        <f t="shared" si="29"/>
        <v>0</v>
      </c>
    </row>
    <row r="870" spans="1:6" x14ac:dyDescent="0.25">
      <c r="A870">
        <v>86.8</v>
      </c>
      <c r="B870">
        <v>86.8</v>
      </c>
      <c r="C870">
        <v>0</v>
      </c>
      <c r="D870">
        <f t="shared" si="28"/>
        <v>9.9999999999994316E-2</v>
      </c>
      <c r="E870">
        <f t="shared" si="28"/>
        <v>0</v>
      </c>
      <c r="F870">
        <f t="shared" si="29"/>
        <v>0</v>
      </c>
    </row>
    <row r="871" spans="1:6" x14ac:dyDescent="0.25">
      <c r="A871">
        <v>86.9</v>
      </c>
      <c r="B871">
        <v>86.9</v>
      </c>
      <c r="C871">
        <v>0</v>
      </c>
      <c r="D871">
        <f t="shared" si="28"/>
        <v>0.10000000000000853</v>
      </c>
      <c r="E871">
        <f t="shared" si="28"/>
        <v>0</v>
      </c>
      <c r="F871">
        <f t="shared" si="29"/>
        <v>0</v>
      </c>
    </row>
    <row r="872" spans="1:6" x14ac:dyDescent="0.25">
      <c r="A872">
        <v>87</v>
      </c>
      <c r="B872">
        <v>87</v>
      </c>
      <c r="C872">
        <v>0</v>
      </c>
      <c r="D872">
        <f t="shared" si="28"/>
        <v>9.9999999999994316E-2</v>
      </c>
      <c r="E872">
        <f t="shared" si="28"/>
        <v>0</v>
      </c>
      <c r="F872">
        <f t="shared" si="29"/>
        <v>0</v>
      </c>
    </row>
    <row r="873" spans="1:6" x14ac:dyDescent="0.25">
      <c r="A873">
        <v>87.1</v>
      </c>
      <c r="B873">
        <v>87.1</v>
      </c>
      <c r="C873">
        <v>0</v>
      </c>
      <c r="D873">
        <f t="shared" si="28"/>
        <v>9.9999999999994316E-2</v>
      </c>
      <c r="E873">
        <f t="shared" si="28"/>
        <v>0</v>
      </c>
      <c r="F873">
        <f t="shared" si="29"/>
        <v>0</v>
      </c>
    </row>
    <row r="874" spans="1:6" x14ac:dyDescent="0.25">
      <c r="A874">
        <v>87.2</v>
      </c>
      <c r="B874">
        <v>87.2</v>
      </c>
      <c r="C874">
        <v>0</v>
      </c>
      <c r="D874">
        <f t="shared" si="28"/>
        <v>0.10000000000000853</v>
      </c>
      <c r="E874">
        <f t="shared" si="28"/>
        <v>0</v>
      </c>
      <c r="F874">
        <f t="shared" si="29"/>
        <v>0</v>
      </c>
    </row>
    <row r="875" spans="1:6" x14ac:dyDescent="0.25">
      <c r="A875">
        <v>87.3</v>
      </c>
      <c r="B875">
        <v>87.3</v>
      </c>
      <c r="C875">
        <v>0</v>
      </c>
      <c r="D875">
        <f t="shared" si="28"/>
        <v>9.9999999999994316E-2</v>
      </c>
      <c r="E875">
        <f t="shared" si="28"/>
        <v>0</v>
      </c>
      <c r="F875">
        <f t="shared" si="29"/>
        <v>0</v>
      </c>
    </row>
    <row r="876" spans="1:6" x14ac:dyDescent="0.25">
      <c r="A876">
        <v>87.4</v>
      </c>
      <c r="B876">
        <v>87.4</v>
      </c>
      <c r="C876">
        <v>0</v>
      </c>
      <c r="D876">
        <f t="shared" si="28"/>
        <v>0.10000000000000853</v>
      </c>
      <c r="E876">
        <f t="shared" si="28"/>
        <v>0</v>
      </c>
      <c r="F876">
        <f t="shared" si="29"/>
        <v>0</v>
      </c>
    </row>
    <row r="877" spans="1:6" x14ac:dyDescent="0.25">
      <c r="A877">
        <v>87.5</v>
      </c>
      <c r="B877">
        <v>87.5</v>
      </c>
      <c r="C877">
        <v>0</v>
      </c>
      <c r="D877">
        <f t="shared" si="28"/>
        <v>9.9999999999994316E-2</v>
      </c>
      <c r="E877">
        <f t="shared" si="28"/>
        <v>0</v>
      </c>
      <c r="F877">
        <f t="shared" si="29"/>
        <v>0</v>
      </c>
    </row>
    <row r="878" spans="1:6" x14ac:dyDescent="0.25">
      <c r="A878">
        <v>87.6</v>
      </c>
      <c r="B878">
        <v>87.6</v>
      </c>
      <c r="C878">
        <v>0</v>
      </c>
      <c r="D878">
        <f t="shared" si="28"/>
        <v>9.9999999999994316E-2</v>
      </c>
      <c r="E878">
        <f t="shared" si="28"/>
        <v>0</v>
      </c>
      <c r="F878">
        <f t="shared" si="29"/>
        <v>0</v>
      </c>
    </row>
    <row r="879" spans="1:6" x14ac:dyDescent="0.25">
      <c r="A879">
        <v>87.7</v>
      </c>
      <c r="B879">
        <v>87.7</v>
      </c>
      <c r="C879">
        <v>0</v>
      </c>
      <c r="D879">
        <f t="shared" si="28"/>
        <v>0.10000000000000853</v>
      </c>
      <c r="E879">
        <f t="shared" si="28"/>
        <v>0</v>
      </c>
      <c r="F879">
        <f t="shared" si="29"/>
        <v>0</v>
      </c>
    </row>
    <row r="880" spans="1:6" x14ac:dyDescent="0.25">
      <c r="A880">
        <v>87.8</v>
      </c>
      <c r="B880">
        <v>87.8</v>
      </c>
      <c r="C880">
        <v>0</v>
      </c>
      <c r="D880">
        <f t="shared" si="28"/>
        <v>9.9999999999994316E-2</v>
      </c>
      <c r="E880">
        <f t="shared" si="28"/>
        <v>0</v>
      </c>
      <c r="F880">
        <f t="shared" si="29"/>
        <v>0</v>
      </c>
    </row>
    <row r="881" spans="1:6" x14ac:dyDescent="0.25">
      <c r="A881">
        <v>87.9</v>
      </c>
      <c r="B881">
        <v>87.9</v>
      </c>
      <c r="C881">
        <v>0</v>
      </c>
      <c r="D881">
        <f t="shared" si="28"/>
        <v>0.10000000000000853</v>
      </c>
      <c r="E881">
        <f t="shared" si="28"/>
        <v>0</v>
      </c>
      <c r="F881">
        <f t="shared" si="29"/>
        <v>0</v>
      </c>
    </row>
    <row r="882" spans="1:6" x14ac:dyDescent="0.25">
      <c r="A882">
        <v>88</v>
      </c>
      <c r="B882">
        <v>88</v>
      </c>
      <c r="C882">
        <v>0</v>
      </c>
      <c r="D882">
        <f t="shared" si="28"/>
        <v>9.9999999999994316E-2</v>
      </c>
      <c r="E882">
        <f t="shared" si="28"/>
        <v>0</v>
      </c>
      <c r="F882">
        <f t="shared" si="29"/>
        <v>0</v>
      </c>
    </row>
    <row r="883" spans="1:6" x14ac:dyDescent="0.25">
      <c r="A883">
        <v>88.1</v>
      </c>
      <c r="B883">
        <v>88.1</v>
      </c>
      <c r="C883">
        <v>0</v>
      </c>
      <c r="D883">
        <f t="shared" si="28"/>
        <v>9.9999999999994316E-2</v>
      </c>
      <c r="E883">
        <f t="shared" si="28"/>
        <v>0</v>
      </c>
      <c r="F883">
        <f t="shared" si="29"/>
        <v>0</v>
      </c>
    </row>
    <row r="884" spans="1:6" x14ac:dyDescent="0.25">
      <c r="A884">
        <v>88.2</v>
      </c>
      <c r="B884">
        <v>88.2</v>
      </c>
      <c r="C884">
        <v>0</v>
      </c>
      <c r="D884">
        <f t="shared" si="28"/>
        <v>0.10000000000000853</v>
      </c>
      <c r="E884">
        <f t="shared" si="28"/>
        <v>0</v>
      </c>
      <c r="F884">
        <f t="shared" si="29"/>
        <v>0</v>
      </c>
    </row>
    <row r="885" spans="1:6" x14ac:dyDescent="0.25">
      <c r="A885">
        <v>88.3</v>
      </c>
      <c r="B885">
        <v>88.3</v>
      </c>
      <c r="C885">
        <v>0</v>
      </c>
      <c r="D885">
        <f t="shared" si="28"/>
        <v>9.9999999999994316E-2</v>
      </c>
      <c r="E885">
        <f t="shared" si="28"/>
        <v>0</v>
      </c>
      <c r="F885">
        <f t="shared" si="29"/>
        <v>0</v>
      </c>
    </row>
    <row r="886" spans="1:6" x14ac:dyDescent="0.25">
      <c r="A886">
        <v>88.4</v>
      </c>
      <c r="B886">
        <v>88.4</v>
      </c>
      <c r="C886">
        <v>0</v>
      </c>
      <c r="D886">
        <f t="shared" si="28"/>
        <v>0.10000000000000853</v>
      </c>
      <c r="E886">
        <f t="shared" si="28"/>
        <v>0</v>
      </c>
      <c r="F886">
        <f t="shared" si="29"/>
        <v>0</v>
      </c>
    </row>
    <row r="887" spans="1:6" x14ac:dyDescent="0.25">
      <c r="A887">
        <v>88.5</v>
      </c>
      <c r="B887">
        <v>88.5</v>
      </c>
      <c r="C887">
        <v>0</v>
      </c>
      <c r="D887">
        <f t="shared" si="28"/>
        <v>9.9999999999994316E-2</v>
      </c>
      <c r="E887">
        <f t="shared" si="28"/>
        <v>0</v>
      </c>
      <c r="F887">
        <f t="shared" si="29"/>
        <v>0</v>
      </c>
    </row>
    <row r="888" spans="1:6" x14ac:dyDescent="0.25">
      <c r="A888">
        <v>88.6</v>
      </c>
      <c r="B888">
        <v>88.6</v>
      </c>
      <c r="C888">
        <v>0</v>
      </c>
      <c r="D888">
        <f t="shared" si="28"/>
        <v>9.9999999999994316E-2</v>
      </c>
      <c r="E888">
        <f t="shared" si="28"/>
        <v>0</v>
      </c>
      <c r="F888">
        <f t="shared" si="29"/>
        <v>0</v>
      </c>
    </row>
    <row r="889" spans="1:6" x14ac:dyDescent="0.25">
      <c r="A889">
        <v>88.7</v>
      </c>
      <c r="B889">
        <v>88.7</v>
      </c>
      <c r="C889">
        <v>0</v>
      </c>
      <c r="D889">
        <f t="shared" si="28"/>
        <v>0.10000000000000853</v>
      </c>
      <c r="E889">
        <f t="shared" si="28"/>
        <v>0</v>
      </c>
      <c r="F889">
        <f t="shared" si="29"/>
        <v>0</v>
      </c>
    </row>
    <row r="890" spans="1:6" x14ac:dyDescent="0.25">
      <c r="A890">
        <v>88.8</v>
      </c>
      <c r="B890">
        <v>88.8</v>
      </c>
      <c r="C890">
        <v>0</v>
      </c>
      <c r="D890">
        <f t="shared" si="28"/>
        <v>9.9999999999994316E-2</v>
      </c>
      <c r="E890">
        <f t="shared" si="28"/>
        <v>0</v>
      </c>
      <c r="F890">
        <f t="shared" si="29"/>
        <v>0</v>
      </c>
    </row>
    <row r="891" spans="1:6" x14ac:dyDescent="0.25">
      <c r="A891">
        <v>88.9</v>
      </c>
      <c r="B891">
        <v>88.9</v>
      </c>
      <c r="C891">
        <v>0</v>
      </c>
      <c r="D891">
        <f t="shared" si="28"/>
        <v>0.10000000000000853</v>
      </c>
      <c r="E891">
        <f t="shared" si="28"/>
        <v>0</v>
      </c>
      <c r="F891">
        <f t="shared" si="29"/>
        <v>0</v>
      </c>
    </row>
    <row r="892" spans="1:6" x14ac:dyDescent="0.25">
      <c r="A892">
        <v>89</v>
      </c>
      <c r="B892">
        <v>89</v>
      </c>
      <c r="C892">
        <v>0</v>
      </c>
      <c r="D892">
        <f t="shared" si="28"/>
        <v>9.9999999999994316E-2</v>
      </c>
      <c r="E892">
        <f t="shared" si="28"/>
        <v>0</v>
      </c>
      <c r="F892">
        <f t="shared" si="29"/>
        <v>0</v>
      </c>
    </row>
    <row r="893" spans="1:6" x14ac:dyDescent="0.25">
      <c r="A893">
        <v>89.1</v>
      </c>
      <c r="B893">
        <v>89.1</v>
      </c>
      <c r="C893">
        <v>0</v>
      </c>
      <c r="D893">
        <f t="shared" si="28"/>
        <v>9.9999999999994316E-2</v>
      </c>
      <c r="E893">
        <f t="shared" si="28"/>
        <v>0</v>
      </c>
      <c r="F893">
        <f t="shared" si="29"/>
        <v>0</v>
      </c>
    </row>
    <row r="894" spans="1:6" x14ac:dyDescent="0.25">
      <c r="A894">
        <v>89.2</v>
      </c>
      <c r="B894">
        <v>89.2</v>
      </c>
      <c r="C894">
        <v>0</v>
      </c>
      <c r="D894">
        <f t="shared" si="28"/>
        <v>0.10000000000000853</v>
      </c>
      <c r="E894">
        <f t="shared" si="28"/>
        <v>0</v>
      </c>
      <c r="F894">
        <f t="shared" si="29"/>
        <v>0</v>
      </c>
    </row>
    <row r="895" spans="1:6" x14ac:dyDescent="0.25">
      <c r="A895">
        <v>89.3</v>
      </c>
      <c r="B895">
        <v>89.3</v>
      </c>
      <c r="C895">
        <v>0</v>
      </c>
      <c r="D895">
        <f t="shared" si="28"/>
        <v>9.9999999999994316E-2</v>
      </c>
      <c r="E895">
        <f t="shared" si="28"/>
        <v>0</v>
      </c>
      <c r="F895">
        <f t="shared" si="29"/>
        <v>0</v>
      </c>
    </row>
    <row r="896" spans="1:6" x14ac:dyDescent="0.25">
      <c r="A896">
        <v>89.4</v>
      </c>
      <c r="B896">
        <v>89.4</v>
      </c>
      <c r="C896">
        <v>0</v>
      </c>
      <c r="D896">
        <f t="shared" si="28"/>
        <v>0.10000000000000853</v>
      </c>
      <c r="E896">
        <f t="shared" si="28"/>
        <v>0</v>
      </c>
      <c r="F896">
        <f t="shared" si="29"/>
        <v>0</v>
      </c>
    </row>
    <row r="897" spans="1:6" x14ac:dyDescent="0.25">
      <c r="A897">
        <v>89.5</v>
      </c>
      <c r="B897">
        <v>89.5</v>
      </c>
      <c r="C897">
        <v>0</v>
      </c>
      <c r="D897">
        <f t="shared" si="28"/>
        <v>9.9999999999994316E-2</v>
      </c>
      <c r="E897">
        <f t="shared" si="28"/>
        <v>0</v>
      </c>
      <c r="F897">
        <f t="shared" si="29"/>
        <v>0</v>
      </c>
    </row>
    <row r="898" spans="1:6" x14ac:dyDescent="0.25">
      <c r="A898">
        <v>89.6</v>
      </c>
      <c r="B898">
        <v>89.6</v>
      </c>
      <c r="C898">
        <v>0</v>
      </c>
      <c r="D898">
        <f t="shared" si="28"/>
        <v>9.9999999999994316E-2</v>
      </c>
      <c r="E898">
        <f t="shared" si="28"/>
        <v>0</v>
      </c>
      <c r="F898">
        <f t="shared" si="29"/>
        <v>0</v>
      </c>
    </row>
    <row r="899" spans="1:6" x14ac:dyDescent="0.25">
      <c r="A899">
        <v>89.7</v>
      </c>
      <c r="B899">
        <v>89.7</v>
      </c>
      <c r="C899">
        <v>0</v>
      </c>
      <c r="D899">
        <f t="shared" si="28"/>
        <v>0.10000000000000853</v>
      </c>
      <c r="E899">
        <f t="shared" si="28"/>
        <v>0</v>
      </c>
      <c r="F899">
        <f t="shared" si="29"/>
        <v>0</v>
      </c>
    </row>
    <row r="900" spans="1:6" x14ac:dyDescent="0.25">
      <c r="A900">
        <v>89.8</v>
      </c>
      <c r="B900">
        <v>89.8</v>
      </c>
      <c r="C900">
        <v>0</v>
      </c>
      <c r="D900">
        <f t="shared" ref="D900:E963" si="30">B900-B899</f>
        <v>9.9999999999994316E-2</v>
      </c>
      <c r="E900">
        <f t="shared" si="30"/>
        <v>0</v>
      </c>
      <c r="F900">
        <f t="shared" ref="F900:F963" si="31">DEGREES(ATAN(E900/D900))</f>
        <v>0</v>
      </c>
    </row>
    <row r="901" spans="1:6" x14ac:dyDescent="0.25">
      <c r="A901">
        <v>89.9</v>
      </c>
      <c r="B901">
        <v>89.9</v>
      </c>
      <c r="C901">
        <v>0</v>
      </c>
      <c r="D901">
        <f t="shared" si="30"/>
        <v>0.10000000000000853</v>
      </c>
      <c r="E901">
        <f t="shared" si="30"/>
        <v>0</v>
      </c>
      <c r="F901">
        <f t="shared" si="31"/>
        <v>0</v>
      </c>
    </row>
    <row r="902" spans="1:6" x14ac:dyDescent="0.25">
      <c r="A902">
        <v>90</v>
      </c>
      <c r="B902">
        <v>90</v>
      </c>
      <c r="C902">
        <v>0</v>
      </c>
      <c r="D902">
        <f t="shared" si="30"/>
        <v>9.9999999999994316E-2</v>
      </c>
      <c r="E902">
        <f t="shared" si="30"/>
        <v>0</v>
      </c>
      <c r="F902">
        <f t="shared" si="31"/>
        <v>0</v>
      </c>
    </row>
    <row r="903" spans="1:6" x14ac:dyDescent="0.25">
      <c r="A903">
        <v>90.1</v>
      </c>
      <c r="B903">
        <v>90.1</v>
      </c>
      <c r="C903">
        <v>0</v>
      </c>
      <c r="D903">
        <f t="shared" si="30"/>
        <v>9.9999999999994316E-2</v>
      </c>
      <c r="E903">
        <f t="shared" si="30"/>
        <v>0</v>
      </c>
      <c r="F903">
        <f t="shared" si="31"/>
        <v>0</v>
      </c>
    </row>
    <row r="904" spans="1:6" x14ac:dyDescent="0.25">
      <c r="A904">
        <v>90.2</v>
      </c>
      <c r="B904">
        <v>90.2</v>
      </c>
      <c r="C904">
        <v>0</v>
      </c>
      <c r="D904">
        <f t="shared" si="30"/>
        <v>0.10000000000000853</v>
      </c>
      <c r="E904">
        <f t="shared" si="30"/>
        <v>0</v>
      </c>
      <c r="F904">
        <f t="shared" si="31"/>
        <v>0</v>
      </c>
    </row>
    <row r="905" spans="1:6" x14ac:dyDescent="0.25">
      <c r="A905">
        <v>90.3</v>
      </c>
      <c r="B905">
        <v>90.3</v>
      </c>
      <c r="C905">
        <v>0</v>
      </c>
      <c r="D905">
        <f t="shared" si="30"/>
        <v>9.9999999999994316E-2</v>
      </c>
      <c r="E905">
        <f t="shared" si="30"/>
        <v>0</v>
      </c>
      <c r="F905">
        <f t="shared" si="31"/>
        <v>0</v>
      </c>
    </row>
    <row r="906" spans="1:6" x14ac:dyDescent="0.25">
      <c r="A906">
        <v>90.4</v>
      </c>
      <c r="B906">
        <v>90.4</v>
      </c>
      <c r="C906">
        <v>0</v>
      </c>
      <c r="D906">
        <f t="shared" si="30"/>
        <v>0.10000000000000853</v>
      </c>
      <c r="E906">
        <f t="shared" si="30"/>
        <v>0</v>
      </c>
      <c r="F906">
        <f t="shared" si="31"/>
        <v>0</v>
      </c>
    </row>
    <row r="907" spans="1:6" x14ac:dyDescent="0.25">
      <c r="A907">
        <v>90.5</v>
      </c>
      <c r="B907">
        <v>90.5</v>
      </c>
      <c r="C907">
        <v>0</v>
      </c>
      <c r="D907">
        <f t="shared" si="30"/>
        <v>9.9999999999994316E-2</v>
      </c>
      <c r="E907">
        <f t="shared" si="30"/>
        <v>0</v>
      </c>
      <c r="F907">
        <f t="shared" si="31"/>
        <v>0</v>
      </c>
    </row>
    <row r="908" spans="1:6" x14ac:dyDescent="0.25">
      <c r="A908">
        <v>90.6</v>
      </c>
      <c r="B908">
        <v>90.6</v>
      </c>
      <c r="C908">
        <v>0</v>
      </c>
      <c r="D908">
        <f t="shared" si="30"/>
        <v>9.9999999999994316E-2</v>
      </c>
      <c r="E908">
        <f t="shared" si="30"/>
        <v>0</v>
      </c>
      <c r="F908">
        <f t="shared" si="31"/>
        <v>0</v>
      </c>
    </row>
    <row r="909" spans="1:6" x14ac:dyDescent="0.25">
      <c r="A909">
        <v>90.7</v>
      </c>
      <c r="B909">
        <v>90.7</v>
      </c>
      <c r="C909">
        <v>0</v>
      </c>
      <c r="D909">
        <f t="shared" si="30"/>
        <v>0.10000000000000853</v>
      </c>
      <c r="E909">
        <f t="shared" si="30"/>
        <v>0</v>
      </c>
      <c r="F909">
        <f t="shared" si="31"/>
        <v>0</v>
      </c>
    </row>
    <row r="910" spans="1:6" x14ac:dyDescent="0.25">
      <c r="A910">
        <v>90.8</v>
      </c>
      <c r="B910">
        <v>90.8</v>
      </c>
      <c r="C910">
        <v>0</v>
      </c>
      <c r="D910">
        <f t="shared" si="30"/>
        <v>9.9999999999994316E-2</v>
      </c>
      <c r="E910">
        <f t="shared" si="30"/>
        <v>0</v>
      </c>
      <c r="F910">
        <f t="shared" si="31"/>
        <v>0</v>
      </c>
    </row>
    <row r="911" spans="1:6" x14ac:dyDescent="0.25">
      <c r="A911">
        <v>90.9</v>
      </c>
      <c r="B911">
        <v>90.9</v>
      </c>
      <c r="C911">
        <v>0</v>
      </c>
      <c r="D911">
        <f t="shared" si="30"/>
        <v>0.10000000000000853</v>
      </c>
      <c r="E911">
        <f t="shared" si="30"/>
        <v>0</v>
      </c>
      <c r="F911">
        <f t="shared" si="31"/>
        <v>0</v>
      </c>
    </row>
    <row r="912" spans="1:6" x14ac:dyDescent="0.25">
      <c r="A912">
        <v>91</v>
      </c>
      <c r="B912">
        <v>91</v>
      </c>
      <c r="C912">
        <v>0</v>
      </c>
      <c r="D912">
        <f t="shared" si="30"/>
        <v>9.9999999999994316E-2</v>
      </c>
      <c r="E912">
        <f t="shared" si="30"/>
        <v>0</v>
      </c>
      <c r="F912">
        <f t="shared" si="31"/>
        <v>0</v>
      </c>
    </row>
    <row r="913" spans="1:6" x14ac:dyDescent="0.25">
      <c r="A913">
        <v>91.1</v>
      </c>
      <c r="B913">
        <v>91.1</v>
      </c>
      <c r="C913">
        <v>0</v>
      </c>
      <c r="D913">
        <f t="shared" si="30"/>
        <v>9.9999999999994316E-2</v>
      </c>
      <c r="E913">
        <f t="shared" si="30"/>
        <v>0</v>
      </c>
      <c r="F913">
        <f t="shared" si="31"/>
        <v>0</v>
      </c>
    </row>
    <row r="914" spans="1:6" x14ac:dyDescent="0.25">
      <c r="A914">
        <v>91.2</v>
      </c>
      <c r="B914">
        <v>91.2</v>
      </c>
      <c r="C914">
        <v>0</v>
      </c>
      <c r="D914">
        <f t="shared" si="30"/>
        <v>0.10000000000000853</v>
      </c>
      <c r="E914">
        <f t="shared" si="30"/>
        <v>0</v>
      </c>
      <c r="F914">
        <f t="shared" si="31"/>
        <v>0</v>
      </c>
    </row>
    <row r="915" spans="1:6" x14ac:dyDescent="0.25">
      <c r="A915">
        <v>91.3</v>
      </c>
      <c r="B915">
        <v>91.3</v>
      </c>
      <c r="C915">
        <v>0</v>
      </c>
      <c r="D915">
        <f t="shared" si="30"/>
        <v>9.9999999999994316E-2</v>
      </c>
      <c r="E915">
        <f t="shared" si="30"/>
        <v>0</v>
      </c>
      <c r="F915">
        <f t="shared" si="31"/>
        <v>0</v>
      </c>
    </row>
    <row r="916" spans="1:6" x14ac:dyDescent="0.25">
      <c r="A916">
        <v>91.4</v>
      </c>
      <c r="B916">
        <v>91.4</v>
      </c>
      <c r="C916">
        <v>0</v>
      </c>
      <c r="D916">
        <f t="shared" si="30"/>
        <v>0.10000000000000853</v>
      </c>
      <c r="E916">
        <f t="shared" si="30"/>
        <v>0</v>
      </c>
      <c r="F916">
        <f t="shared" si="31"/>
        <v>0</v>
      </c>
    </row>
    <row r="917" spans="1:6" x14ac:dyDescent="0.25">
      <c r="A917">
        <v>91.5</v>
      </c>
      <c r="B917">
        <v>91.5</v>
      </c>
      <c r="C917">
        <v>0</v>
      </c>
      <c r="D917">
        <f t="shared" si="30"/>
        <v>9.9999999999994316E-2</v>
      </c>
      <c r="E917">
        <f t="shared" si="30"/>
        <v>0</v>
      </c>
      <c r="F917">
        <f t="shared" si="31"/>
        <v>0</v>
      </c>
    </row>
    <row r="918" spans="1:6" x14ac:dyDescent="0.25">
      <c r="A918">
        <v>91.6</v>
      </c>
      <c r="B918">
        <v>91.6</v>
      </c>
      <c r="C918">
        <v>0</v>
      </c>
      <c r="D918">
        <f t="shared" si="30"/>
        <v>9.9999999999994316E-2</v>
      </c>
      <c r="E918">
        <f t="shared" si="30"/>
        <v>0</v>
      </c>
      <c r="F918">
        <f t="shared" si="31"/>
        <v>0</v>
      </c>
    </row>
    <row r="919" spans="1:6" x14ac:dyDescent="0.25">
      <c r="A919">
        <v>91.7</v>
      </c>
      <c r="B919">
        <v>91.7</v>
      </c>
      <c r="C919">
        <v>0</v>
      </c>
      <c r="D919">
        <f t="shared" si="30"/>
        <v>0.10000000000000853</v>
      </c>
      <c r="E919">
        <f t="shared" si="30"/>
        <v>0</v>
      </c>
      <c r="F919">
        <f t="shared" si="31"/>
        <v>0</v>
      </c>
    </row>
    <row r="920" spans="1:6" x14ac:dyDescent="0.25">
      <c r="A920">
        <v>91.8</v>
      </c>
      <c r="B920">
        <v>91.8</v>
      </c>
      <c r="C920">
        <v>0</v>
      </c>
      <c r="D920">
        <f t="shared" si="30"/>
        <v>9.9999999999994316E-2</v>
      </c>
      <c r="E920">
        <f t="shared" si="30"/>
        <v>0</v>
      </c>
      <c r="F920">
        <f t="shared" si="31"/>
        <v>0</v>
      </c>
    </row>
    <row r="921" spans="1:6" x14ac:dyDescent="0.25">
      <c r="A921">
        <v>91.9</v>
      </c>
      <c r="B921">
        <v>91.9</v>
      </c>
      <c r="C921">
        <v>0</v>
      </c>
      <c r="D921">
        <f t="shared" si="30"/>
        <v>0.10000000000000853</v>
      </c>
      <c r="E921">
        <f t="shared" si="30"/>
        <v>0</v>
      </c>
      <c r="F921">
        <f t="shared" si="31"/>
        <v>0</v>
      </c>
    </row>
    <row r="922" spans="1:6" x14ac:dyDescent="0.25">
      <c r="A922">
        <v>92</v>
      </c>
      <c r="B922">
        <v>92</v>
      </c>
      <c r="C922">
        <v>0</v>
      </c>
      <c r="D922">
        <f t="shared" si="30"/>
        <v>9.9999999999994316E-2</v>
      </c>
      <c r="E922">
        <f t="shared" si="30"/>
        <v>0</v>
      </c>
      <c r="F922">
        <f t="shared" si="31"/>
        <v>0</v>
      </c>
    </row>
    <row r="923" spans="1:6" x14ac:dyDescent="0.25">
      <c r="A923">
        <v>92.1</v>
      </c>
      <c r="B923">
        <v>92.1</v>
      </c>
      <c r="C923">
        <v>0</v>
      </c>
      <c r="D923">
        <f t="shared" si="30"/>
        <v>9.9999999999994316E-2</v>
      </c>
      <c r="E923">
        <f t="shared" si="30"/>
        <v>0</v>
      </c>
      <c r="F923">
        <f t="shared" si="31"/>
        <v>0</v>
      </c>
    </row>
    <row r="924" spans="1:6" x14ac:dyDescent="0.25">
      <c r="A924">
        <v>92.2</v>
      </c>
      <c r="B924">
        <v>92.2</v>
      </c>
      <c r="C924">
        <v>0</v>
      </c>
      <c r="D924">
        <f t="shared" si="30"/>
        <v>0.10000000000000853</v>
      </c>
      <c r="E924">
        <f t="shared" si="30"/>
        <v>0</v>
      </c>
      <c r="F924">
        <f t="shared" si="31"/>
        <v>0</v>
      </c>
    </row>
    <row r="925" spans="1:6" x14ac:dyDescent="0.25">
      <c r="A925">
        <v>92.3</v>
      </c>
      <c r="B925">
        <v>92.3</v>
      </c>
      <c r="C925">
        <v>0</v>
      </c>
      <c r="D925">
        <f t="shared" si="30"/>
        <v>9.9999999999994316E-2</v>
      </c>
      <c r="E925">
        <f t="shared" si="30"/>
        <v>0</v>
      </c>
      <c r="F925">
        <f t="shared" si="31"/>
        <v>0</v>
      </c>
    </row>
    <row r="926" spans="1:6" x14ac:dyDescent="0.25">
      <c r="A926">
        <v>92.4</v>
      </c>
      <c r="B926">
        <v>92.4</v>
      </c>
      <c r="C926">
        <v>0</v>
      </c>
      <c r="D926">
        <f t="shared" si="30"/>
        <v>0.10000000000000853</v>
      </c>
      <c r="E926">
        <f t="shared" si="30"/>
        <v>0</v>
      </c>
      <c r="F926">
        <f t="shared" si="31"/>
        <v>0</v>
      </c>
    </row>
    <row r="927" spans="1:6" x14ac:dyDescent="0.25">
      <c r="A927">
        <v>92.5</v>
      </c>
      <c r="B927">
        <v>92.5</v>
      </c>
      <c r="C927">
        <v>0</v>
      </c>
      <c r="D927">
        <f t="shared" si="30"/>
        <v>9.9999999999994316E-2</v>
      </c>
      <c r="E927">
        <f t="shared" si="30"/>
        <v>0</v>
      </c>
      <c r="F927">
        <f t="shared" si="31"/>
        <v>0</v>
      </c>
    </row>
    <row r="928" spans="1:6" x14ac:dyDescent="0.25">
      <c r="A928">
        <v>92.6</v>
      </c>
      <c r="B928">
        <v>92.6</v>
      </c>
      <c r="C928">
        <v>0</v>
      </c>
      <c r="D928">
        <f t="shared" si="30"/>
        <v>9.9999999999994316E-2</v>
      </c>
      <c r="E928">
        <f t="shared" si="30"/>
        <v>0</v>
      </c>
      <c r="F928">
        <f t="shared" si="31"/>
        <v>0</v>
      </c>
    </row>
    <row r="929" spans="1:6" x14ac:dyDescent="0.25">
      <c r="A929">
        <v>92.7</v>
      </c>
      <c r="B929">
        <v>92.7</v>
      </c>
      <c r="C929">
        <v>0</v>
      </c>
      <c r="D929">
        <f t="shared" si="30"/>
        <v>0.10000000000000853</v>
      </c>
      <c r="E929">
        <f t="shared" si="30"/>
        <v>0</v>
      </c>
      <c r="F929">
        <f t="shared" si="31"/>
        <v>0</v>
      </c>
    </row>
    <row r="930" spans="1:6" x14ac:dyDescent="0.25">
      <c r="A930">
        <v>92.8</v>
      </c>
      <c r="B930">
        <v>92.8</v>
      </c>
      <c r="C930">
        <v>0</v>
      </c>
      <c r="D930">
        <f t="shared" si="30"/>
        <v>9.9999999999994316E-2</v>
      </c>
      <c r="E930">
        <f t="shared" si="30"/>
        <v>0</v>
      </c>
      <c r="F930">
        <f t="shared" si="31"/>
        <v>0</v>
      </c>
    </row>
    <row r="931" spans="1:6" x14ac:dyDescent="0.25">
      <c r="A931">
        <v>92.9</v>
      </c>
      <c r="B931">
        <v>92.9</v>
      </c>
      <c r="C931">
        <v>0</v>
      </c>
      <c r="D931">
        <f t="shared" si="30"/>
        <v>0.10000000000000853</v>
      </c>
      <c r="E931">
        <f t="shared" si="30"/>
        <v>0</v>
      </c>
      <c r="F931">
        <f t="shared" si="31"/>
        <v>0</v>
      </c>
    </row>
    <row r="932" spans="1:6" x14ac:dyDescent="0.25">
      <c r="A932">
        <v>93</v>
      </c>
      <c r="B932">
        <v>93</v>
      </c>
      <c r="C932">
        <v>0</v>
      </c>
      <c r="D932">
        <f t="shared" si="30"/>
        <v>9.9999999999994316E-2</v>
      </c>
      <c r="E932">
        <f t="shared" si="30"/>
        <v>0</v>
      </c>
      <c r="F932">
        <f t="shared" si="31"/>
        <v>0</v>
      </c>
    </row>
    <row r="933" spans="1:6" x14ac:dyDescent="0.25">
      <c r="A933">
        <v>93.1</v>
      </c>
      <c r="B933">
        <v>93.1</v>
      </c>
      <c r="C933">
        <v>0</v>
      </c>
      <c r="D933">
        <f t="shared" si="30"/>
        <v>9.9999999999994316E-2</v>
      </c>
      <c r="E933">
        <f t="shared" si="30"/>
        <v>0</v>
      </c>
      <c r="F933">
        <f t="shared" si="31"/>
        <v>0</v>
      </c>
    </row>
    <row r="934" spans="1:6" x14ac:dyDescent="0.25">
      <c r="A934">
        <v>93.2</v>
      </c>
      <c r="B934">
        <v>93.2</v>
      </c>
      <c r="C934">
        <v>0</v>
      </c>
      <c r="D934">
        <f t="shared" si="30"/>
        <v>0.10000000000000853</v>
      </c>
      <c r="E934">
        <f t="shared" si="30"/>
        <v>0</v>
      </c>
      <c r="F934">
        <f t="shared" si="31"/>
        <v>0</v>
      </c>
    </row>
    <row r="935" spans="1:6" x14ac:dyDescent="0.25">
      <c r="A935">
        <v>93.3</v>
      </c>
      <c r="B935">
        <v>93.3</v>
      </c>
      <c r="C935">
        <v>0</v>
      </c>
      <c r="D935">
        <f t="shared" si="30"/>
        <v>9.9999999999994316E-2</v>
      </c>
      <c r="E935">
        <f t="shared" si="30"/>
        <v>0</v>
      </c>
      <c r="F935">
        <f t="shared" si="31"/>
        <v>0</v>
      </c>
    </row>
    <row r="936" spans="1:6" x14ac:dyDescent="0.25">
      <c r="A936">
        <v>93.4</v>
      </c>
      <c r="B936">
        <v>93.4</v>
      </c>
      <c r="C936">
        <v>0</v>
      </c>
      <c r="D936">
        <f t="shared" si="30"/>
        <v>0.10000000000000853</v>
      </c>
      <c r="E936">
        <f t="shared" si="30"/>
        <v>0</v>
      </c>
      <c r="F936">
        <f t="shared" si="31"/>
        <v>0</v>
      </c>
    </row>
    <row r="937" spans="1:6" x14ac:dyDescent="0.25">
      <c r="A937">
        <v>93.5</v>
      </c>
      <c r="B937">
        <v>93.5</v>
      </c>
      <c r="C937">
        <v>0</v>
      </c>
      <c r="D937">
        <f t="shared" si="30"/>
        <v>9.9999999999994316E-2</v>
      </c>
      <c r="E937">
        <f t="shared" si="30"/>
        <v>0</v>
      </c>
      <c r="F937">
        <f t="shared" si="31"/>
        <v>0</v>
      </c>
    </row>
    <row r="938" spans="1:6" x14ac:dyDescent="0.25">
      <c r="A938">
        <v>93.6</v>
      </c>
      <c r="B938">
        <v>93.6</v>
      </c>
      <c r="C938">
        <v>0</v>
      </c>
      <c r="D938">
        <f t="shared" si="30"/>
        <v>9.9999999999994316E-2</v>
      </c>
      <c r="E938">
        <f t="shared" si="30"/>
        <v>0</v>
      </c>
      <c r="F938">
        <f t="shared" si="31"/>
        <v>0</v>
      </c>
    </row>
    <row r="939" spans="1:6" x14ac:dyDescent="0.25">
      <c r="A939">
        <v>93.7</v>
      </c>
      <c r="B939">
        <v>93.7</v>
      </c>
      <c r="C939">
        <v>0</v>
      </c>
      <c r="D939">
        <f t="shared" si="30"/>
        <v>0.10000000000000853</v>
      </c>
      <c r="E939">
        <f t="shared" si="30"/>
        <v>0</v>
      </c>
      <c r="F939">
        <f t="shared" si="31"/>
        <v>0</v>
      </c>
    </row>
    <row r="940" spans="1:6" x14ac:dyDescent="0.25">
      <c r="A940">
        <v>93.8</v>
      </c>
      <c r="B940">
        <v>93.8</v>
      </c>
      <c r="C940">
        <v>0</v>
      </c>
      <c r="D940">
        <f t="shared" si="30"/>
        <v>9.9999999999994316E-2</v>
      </c>
      <c r="E940">
        <f t="shared" si="30"/>
        <v>0</v>
      </c>
      <c r="F940">
        <f t="shared" si="31"/>
        <v>0</v>
      </c>
    </row>
    <row r="941" spans="1:6" x14ac:dyDescent="0.25">
      <c r="A941">
        <v>93.9</v>
      </c>
      <c r="B941">
        <v>93.9</v>
      </c>
      <c r="C941">
        <v>0</v>
      </c>
      <c r="D941">
        <f t="shared" si="30"/>
        <v>0.10000000000000853</v>
      </c>
      <c r="E941">
        <f t="shared" si="30"/>
        <v>0</v>
      </c>
      <c r="F941">
        <f t="shared" si="31"/>
        <v>0</v>
      </c>
    </row>
    <row r="942" spans="1:6" x14ac:dyDescent="0.25">
      <c r="A942">
        <v>94</v>
      </c>
      <c r="B942">
        <v>94</v>
      </c>
      <c r="C942">
        <v>0</v>
      </c>
      <c r="D942">
        <f t="shared" si="30"/>
        <v>9.9999999999994316E-2</v>
      </c>
      <c r="E942">
        <f t="shared" si="30"/>
        <v>0</v>
      </c>
      <c r="F942">
        <f t="shared" si="31"/>
        <v>0</v>
      </c>
    </row>
    <row r="943" spans="1:6" x14ac:dyDescent="0.25">
      <c r="A943">
        <v>94.1</v>
      </c>
      <c r="B943">
        <v>94.1</v>
      </c>
      <c r="C943">
        <v>0</v>
      </c>
      <c r="D943">
        <f t="shared" si="30"/>
        <v>9.9999999999994316E-2</v>
      </c>
      <c r="E943">
        <f t="shared" si="30"/>
        <v>0</v>
      </c>
      <c r="F943">
        <f t="shared" si="31"/>
        <v>0</v>
      </c>
    </row>
    <row r="944" spans="1:6" x14ac:dyDescent="0.25">
      <c r="A944">
        <v>94.2</v>
      </c>
      <c r="B944">
        <v>94.2</v>
      </c>
      <c r="C944">
        <v>0</v>
      </c>
      <c r="D944">
        <f t="shared" si="30"/>
        <v>0.10000000000000853</v>
      </c>
      <c r="E944">
        <f t="shared" si="30"/>
        <v>0</v>
      </c>
      <c r="F944">
        <f t="shared" si="31"/>
        <v>0</v>
      </c>
    </row>
    <row r="945" spans="1:6" x14ac:dyDescent="0.25">
      <c r="A945">
        <v>94.3</v>
      </c>
      <c r="B945">
        <v>94.3</v>
      </c>
      <c r="C945">
        <v>0</v>
      </c>
      <c r="D945">
        <f t="shared" si="30"/>
        <v>9.9999999999994316E-2</v>
      </c>
      <c r="E945">
        <f t="shared" si="30"/>
        <v>0</v>
      </c>
      <c r="F945">
        <f t="shared" si="31"/>
        <v>0</v>
      </c>
    </row>
    <row r="946" spans="1:6" x14ac:dyDescent="0.25">
      <c r="A946">
        <v>94.4</v>
      </c>
      <c r="B946">
        <v>94.4</v>
      </c>
      <c r="C946">
        <v>0</v>
      </c>
      <c r="D946">
        <f t="shared" si="30"/>
        <v>0.10000000000000853</v>
      </c>
      <c r="E946">
        <f t="shared" si="30"/>
        <v>0</v>
      </c>
      <c r="F946">
        <f t="shared" si="31"/>
        <v>0</v>
      </c>
    </row>
    <row r="947" spans="1:6" x14ac:dyDescent="0.25">
      <c r="A947">
        <v>94.5</v>
      </c>
      <c r="B947">
        <v>94.5</v>
      </c>
      <c r="C947">
        <v>0</v>
      </c>
      <c r="D947">
        <f t="shared" si="30"/>
        <v>9.9999999999994316E-2</v>
      </c>
      <c r="E947">
        <f t="shared" si="30"/>
        <v>0</v>
      </c>
      <c r="F947">
        <f t="shared" si="31"/>
        <v>0</v>
      </c>
    </row>
    <row r="948" spans="1:6" x14ac:dyDescent="0.25">
      <c r="A948">
        <v>94.6</v>
      </c>
      <c r="B948">
        <v>94.6</v>
      </c>
      <c r="C948">
        <v>0</v>
      </c>
      <c r="D948">
        <f t="shared" si="30"/>
        <v>9.9999999999994316E-2</v>
      </c>
      <c r="E948">
        <f t="shared" si="30"/>
        <v>0</v>
      </c>
      <c r="F948">
        <f t="shared" si="31"/>
        <v>0</v>
      </c>
    </row>
    <row r="949" spans="1:6" x14ac:dyDescent="0.25">
      <c r="A949">
        <v>94.7</v>
      </c>
      <c r="B949">
        <v>94.7</v>
      </c>
      <c r="C949">
        <v>0</v>
      </c>
      <c r="D949">
        <f t="shared" si="30"/>
        <v>0.10000000000000853</v>
      </c>
      <c r="E949">
        <f t="shared" si="30"/>
        <v>0</v>
      </c>
      <c r="F949">
        <f t="shared" si="31"/>
        <v>0</v>
      </c>
    </row>
    <row r="950" spans="1:6" x14ac:dyDescent="0.25">
      <c r="A950">
        <v>94.8</v>
      </c>
      <c r="B950">
        <v>94.8</v>
      </c>
      <c r="C950">
        <v>0</v>
      </c>
      <c r="D950">
        <f t="shared" si="30"/>
        <v>9.9999999999994316E-2</v>
      </c>
      <c r="E950">
        <f t="shared" si="30"/>
        <v>0</v>
      </c>
      <c r="F950">
        <f t="shared" si="31"/>
        <v>0</v>
      </c>
    </row>
    <row r="951" spans="1:6" x14ac:dyDescent="0.25">
      <c r="A951">
        <v>94.9</v>
      </c>
      <c r="B951">
        <v>94.9</v>
      </c>
      <c r="C951">
        <v>0</v>
      </c>
      <c r="D951">
        <f t="shared" si="30"/>
        <v>0.10000000000000853</v>
      </c>
      <c r="E951">
        <f t="shared" si="30"/>
        <v>0</v>
      </c>
      <c r="F951">
        <f t="shared" si="31"/>
        <v>0</v>
      </c>
    </row>
    <row r="952" spans="1:6" x14ac:dyDescent="0.25">
      <c r="A952">
        <v>95</v>
      </c>
      <c r="B952">
        <v>95</v>
      </c>
      <c r="C952">
        <v>0</v>
      </c>
      <c r="D952">
        <f t="shared" si="30"/>
        <v>9.9999999999994316E-2</v>
      </c>
      <c r="E952">
        <f t="shared" si="30"/>
        <v>0</v>
      </c>
      <c r="F952">
        <f t="shared" si="31"/>
        <v>0</v>
      </c>
    </row>
    <row r="953" spans="1:6" x14ac:dyDescent="0.25">
      <c r="A953">
        <v>95.1</v>
      </c>
      <c r="B953">
        <v>95.1</v>
      </c>
      <c r="C953">
        <v>0</v>
      </c>
      <c r="D953">
        <f t="shared" si="30"/>
        <v>9.9999999999994316E-2</v>
      </c>
      <c r="E953">
        <f t="shared" si="30"/>
        <v>0</v>
      </c>
      <c r="F953">
        <f t="shared" si="31"/>
        <v>0</v>
      </c>
    </row>
    <row r="954" spans="1:6" x14ac:dyDescent="0.25">
      <c r="A954">
        <v>95.2</v>
      </c>
      <c r="B954">
        <v>95.2</v>
      </c>
      <c r="C954">
        <v>0</v>
      </c>
      <c r="D954">
        <f t="shared" si="30"/>
        <v>0.10000000000000853</v>
      </c>
      <c r="E954">
        <f t="shared" si="30"/>
        <v>0</v>
      </c>
      <c r="F954">
        <f t="shared" si="31"/>
        <v>0</v>
      </c>
    </row>
    <row r="955" spans="1:6" x14ac:dyDescent="0.25">
      <c r="A955">
        <v>95.3</v>
      </c>
      <c r="B955">
        <v>95.3</v>
      </c>
      <c r="C955">
        <v>0</v>
      </c>
      <c r="D955">
        <f t="shared" si="30"/>
        <v>9.9999999999994316E-2</v>
      </c>
      <c r="E955">
        <f t="shared" si="30"/>
        <v>0</v>
      </c>
      <c r="F955">
        <f t="shared" si="31"/>
        <v>0</v>
      </c>
    </row>
    <row r="956" spans="1:6" x14ac:dyDescent="0.25">
      <c r="A956">
        <v>95.4</v>
      </c>
      <c r="B956">
        <v>95.4</v>
      </c>
      <c r="C956">
        <v>0</v>
      </c>
      <c r="D956">
        <f t="shared" si="30"/>
        <v>0.10000000000000853</v>
      </c>
      <c r="E956">
        <f t="shared" si="30"/>
        <v>0</v>
      </c>
      <c r="F956">
        <f t="shared" si="31"/>
        <v>0</v>
      </c>
    </row>
    <row r="957" spans="1:6" x14ac:dyDescent="0.25">
      <c r="A957">
        <v>95.5</v>
      </c>
      <c r="B957">
        <v>95.5</v>
      </c>
      <c r="C957">
        <v>0</v>
      </c>
      <c r="D957">
        <f t="shared" si="30"/>
        <v>9.9999999999994316E-2</v>
      </c>
      <c r="E957">
        <f t="shared" si="30"/>
        <v>0</v>
      </c>
      <c r="F957">
        <f t="shared" si="31"/>
        <v>0</v>
      </c>
    </row>
    <row r="958" spans="1:6" x14ac:dyDescent="0.25">
      <c r="A958">
        <v>95.6</v>
      </c>
      <c r="B958">
        <v>95.6</v>
      </c>
      <c r="C958">
        <v>0</v>
      </c>
      <c r="D958">
        <f t="shared" si="30"/>
        <v>9.9999999999994316E-2</v>
      </c>
      <c r="E958">
        <f t="shared" si="30"/>
        <v>0</v>
      </c>
      <c r="F958">
        <f t="shared" si="31"/>
        <v>0</v>
      </c>
    </row>
    <row r="959" spans="1:6" x14ac:dyDescent="0.25">
      <c r="A959">
        <v>95.7</v>
      </c>
      <c r="B959">
        <v>95.7</v>
      </c>
      <c r="C959">
        <v>0</v>
      </c>
      <c r="D959">
        <f t="shared" si="30"/>
        <v>0.10000000000000853</v>
      </c>
      <c r="E959">
        <f t="shared" si="30"/>
        <v>0</v>
      </c>
      <c r="F959">
        <f t="shared" si="31"/>
        <v>0</v>
      </c>
    </row>
    <row r="960" spans="1:6" x14ac:dyDescent="0.25">
      <c r="A960">
        <v>95.8</v>
      </c>
      <c r="B960">
        <v>95.8</v>
      </c>
      <c r="C960">
        <v>0</v>
      </c>
      <c r="D960">
        <f t="shared" si="30"/>
        <v>9.9999999999994316E-2</v>
      </c>
      <c r="E960">
        <f t="shared" si="30"/>
        <v>0</v>
      </c>
      <c r="F960">
        <f t="shared" si="31"/>
        <v>0</v>
      </c>
    </row>
    <row r="961" spans="1:6" x14ac:dyDescent="0.25">
      <c r="A961">
        <v>95.9</v>
      </c>
      <c r="B961">
        <v>95.9</v>
      </c>
      <c r="C961">
        <v>0</v>
      </c>
      <c r="D961">
        <f t="shared" si="30"/>
        <v>0.10000000000000853</v>
      </c>
      <c r="E961">
        <f t="shared" si="30"/>
        <v>0</v>
      </c>
      <c r="F961">
        <f t="shared" si="31"/>
        <v>0</v>
      </c>
    </row>
    <row r="962" spans="1:6" x14ac:dyDescent="0.25">
      <c r="A962">
        <v>96</v>
      </c>
      <c r="B962">
        <v>96</v>
      </c>
      <c r="C962">
        <v>0</v>
      </c>
      <c r="D962">
        <f t="shared" si="30"/>
        <v>9.9999999999994316E-2</v>
      </c>
      <c r="E962">
        <f t="shared" si="30"/>
        <v>0</v>
      </c>
      <c r="F962">
        <f t="shared" si="31"/>
        <v>0</v>
      </c>
    </row>
    <row r="963" spans="1:6" x14ac:dyDescent="0.25">
      <c r="A963">
        <v>96.1</v>
      </c>
      <c r="B963">
        <v>96.1</v>
      </c>
      <c r="C963">
        <v>0</v>
      </c>
      <c r="D963">
        <f t="shared" si="30"/>
        <v>9.9999999999994316E-2</v>
      </c>
      <c r="E963">
        <f t="shared" si="30"/>
        <v>0</v>
      </c>
      <c r="F963">
        <f t="shared" si="31"/>
        <v>0</v>
      </c>
    </row>
    <row r="964" spans="1:6" x14ac:dyDescent="0.25">
      <c r="A964">
        <v>96.2</v>
      </c>
      <c r="B964">
        <v>96.2</v>
      </c>
      <c r="C964">
        <v>0</v>
      </c>
      <c r="D964">
        <f t="shared" ref="D964:E1003" si="32">B964-B963</f>
        <v>0.10000000000000853</v>
      </c>
      <c r="E964">
        <f t="shared" si="32"/>
        <v>0</v>
      </c>
      <c r="F964">
        <f t="shared" ref="F964:F1027" si="33">DEGREES(ATAN(E964/D964))</f>
        <v>0</v>
      </c>
    </row>
    <row r="965" spans="1:6" x14ac:dyDescent="0.25">
      <c r="A965">
        <v>96.3</v>
      </c>
      <c r="B965">
        <v>96.3</v>
      </c>
      <c r="C965">
        <v>0</v>
      </c>
      <c r="D965">
        <f t="shared" si="32"/>
        <v>9.9999999999994316E-2</v>
      </c>
      <c r="E965">
        <f t="shared" si="32"/>
        <v>0</v>
      </c>
      <c r="F965">
        <f t="shared" si="33"/>
        <v>0</v>
      </c>
    </row>
    <row r="966" spans="1:6" x14ac:dyDescent="0.25">
      <c r="A966">
        <v>96.4</v>
      </c>
      <c r="B966">
        <v>96.4</v>
      </c>
      <c r="C966">
        <v>0</v>
      </c>
      <c r="D966">
        <f t="shared" si="32"/>
        <v>0.10000000000000853</v>
      </c>
      <c r="E966">
        <f t="shared" si="32"/>
        <v>0</v>
      </c>
      <c r="F966">
        <f t="shared" si="33"/>
        <v>0</v>
      </c>
    </row>
    <row r="967" spans="1:6" x14ac:dyDescent="0.25">
      <c r="A967">
        <v>96.5</v>
      </c>
      <c r="B967">
        <v>96.5</v>
      </c>
      <c r="C967">
        <v>0</v>
      </c>
      <c r="D967">
        <f t="shared" si="32"/>
        <v>9.9999999999994316E-2</v>
      </c>
      <c r="E967">
        <f t="shared" si="32"/>
        <v>0</v>
      </c>
      <c r="F967">
        <f t="shared" si="33"/>
        <v>0</v>
      </c>
    </row>
    <row r="968" spans="1:6" x14ac:dyDescent="0.25">
      <c r="A968">
        <v>96.6</v>
      </c>
      <c r="B968">
        <v>96.6</v>
      </c>
      <c r="C968">
        <v>0</v>
      </c>
      <c r="D968">
        <f t="shared" si="32"/>
        <v>9.9999999999994316E-2</v>
      </c>
      <c r="E968">
        <f t="shared" si="32"/>
        <v>0</v>
      </c>
      <c r="F968">
        <f t="shared" si="33"/>
        <v>0</v>
      </c>
    </row>
    <row r="969" spans="1:6" x14ac:dyDescent="0.25">
      <c r="A969">
        <v>96.7</v>
      </c>
      <c r="B969">
        <v>96.7</v>
      </c>
      <c r="C969">
        <v>0</v>
      </c>
      <c r="D969">
        <f t="shared" si="32"/>
        <v>0.10000000000000853</v>
      </c>
      <c r="E969">
        <f t="shared" si="32"/>
        <v>0</v>
      </c>
      <c r="F969">
        <f t="shared" si="33"/>
        <v>0</v>
      </c>
    </row>
    <row r="970" spans="1:6" x14ac:dyDescent="0.25">
      <c r="A970">
        <v>96.8</v>
      </c>
      <c r="B970">
        <v>96.8</v>
      </c>
      <c r="C970">
        <v>0</v>
      </c>
      <c r="D970">
        <f t="shared" si="32"/>
        <v>9.9999999999994316E-2</v>
      </c>
      <c r="E970">
        <f t="shared" si="32"/>
        <v>0</v>
      </c>
      <c r="F970">
        <f t="shared" si="33"/>
        <v>0</v>
      </c>
    </row>
    <row r="971" spans="1:6" x14ac:dyDescent="0.25">
      <c r="A971">
        <v>96.9</v>
      </c>
      <c r="B971">
        <v>96.9</v>
      </c>
      <c r="C971">
        <v>0</v>
      </c>
      <c r="D971">
        <f t="shared" si="32"/>
        <v>0.10000000000000853</v>
      </c>
      <c r="E971">
        <f t="shared" si="32"/>
        <v>0</v>
      </c>
      <c r="F971">
        <f t="shared" si="33"/>
        <v>0</v>
      </c>
    </row>
    <row r="972" spans="1:6" x14ac:dyDescent="0.25">
      <c r="A972">
        <v>97</v>
      </c>
      <c r="B972">
        <v>97</v>
      </c>
      <c r="C972">
        <v>0</v>
      </c>
      <c r="D972">
        <f t="shared" si="32"/>
        <v>9.9999999999994316E-2</v>
      </c>
      <c r="E972">
        <f t="shared" si="32"/>
        <v>0</v>
      </c>
      <c r="F972">
        <f t="shared" si="33"/>
        <v>0</v>
      </c>
    </row>
    <row r="973" spans="1:6" x14ac:dyDescent="0.25">
      <c r="A973">
        <v>97.1</v>
      </c>
      <c r="B973">
        <v>97.1</v>
      </c>
      <c r="C973">
        <v>0</v>
      </c>
      <c r="D973">
        <f t="shared" si="32"/>
        <v>9.9999999999994316E-2</v>
      </c>
      <c r="E973">
        <f t="shared" si="32"/>
        <v>0</v>
      </c>
      <c r="F973">
        <f t="shared" si="33"/>
        <v>0</v>
      </c>
    </row>
    <row r="974" spans="1:6" x14ac:dyDescent="0.25">
      <c r="A974">
        <v>97.2</v>
      </c>
      <c r="B974">
        <v>97.2</v>
      </c>
      <c r="C974">
        <v>0</v>
      </c>
      <c r="D974">
        <f t="shared" si="32"/>
        <v>0.10000000000000853</v>
      </c>
      <c r="E974">
        <f t="shared" si="32"/>
        <v>0</v>
      </c>
      <c r="F974">
        <f t="shared" si="33"/>
        <v>0</v>
      </c>
    </row>
    <row r="975" spans="1:6" x14ac:dyDescent="0.25">
      <c r="A975">
        <v>97.3</v>
      </c>
      <c r="B975">
        <v>97.3</v>
      </c>
      <c r="C975">
        <v>0</v>
      </c>
      <c r="D975">
        <f t="shared" si="32"/>
        <v>9.9999999999994316E-2</v>
      </c>
      <c r="E975">
        <f t="shared" si="32"/>
        <v>0</v>
      </c>
      <c r="F975">
        <f t="shared" si="33"/>
        <v>0</v>
      </c>
    </row>
    <row r="976" spans="1:6" x14ac:dyDescent="0.25">
      <c r="A976">
        <v>97.4</v>
      </c>
      <c r="B976">
        <v>97.4</v>
      </c>
      <c r="C976">
        <v>0</v>
      </c>
      <c r="D976">
        <f t="shared" si="32"/>
        <v>0.10000000000000853</v>
      </c>
      <c r="E976">
        <f t="shared" si="32"/>
        <v>0</v>
      </c>
      <c r="F976">
        <f t="shared" si="33"/>
        <v>0</v>
      </c>
    </row>
    <row r="977" spans="1:6" x14ac:dyDescent="0.25">
      <c r="A977">
        <v>97.5</v>
      </c>
      <c r="B977">
        <v>97.5</v>
      </c>
      <c r="C977">
        <v>0</v>
      </c>
      <c r="D977">
        <f t="shared" si="32"/>
        <v>9.9999999999994316E-2</v>
      </c>
      <c r="E977">
        <f t="shared" si="32"/>
        <v>0</v>
      </c>
      <c r="F977">
        <f t="shared" si="33"/>
        <v>0</v>
      </c>
    </row>
    <row r="978" spans="1:6" x14ac:dyDescent="0.25">
      <c r="A978">
        <v>97.6</v>
      </c>
      <c r="B978">
        <v>97.6</v>
      </c>
      <c r="C978">
        <v>0</v>
      </c>
      <c r="D978">
        <f t="shared" si="32"/>
        <v>9.9999999999994316E-2</v>
      </c>
      <c r="E978">
        <f t="shared" si="32"/>
        <v>0</v>
      </c>
      <c r="F978">
        <f t="shared" si="33"/>
        <v>0</v>
      </c>
    </row>
    <row r="979" spans="1:6" x14ac:dyDescent="0.25">
      <c r="A979">
        <v>97.7</v>
      </c>
      <c r="B979">
        <v>97.7</v>
      </c>
      <c r="C979">
        <v>0</v>
      </c>
      <c r="D979">
        <f t="shared" si="32"/>
        <v>0.10000000000000853</v>
      </c>
      <c r="E979">
        <f t="shared" si="32"/>
        <v>0</v>
      </c>
      <c r="F979">
        <f t="shared" si="33"/>
        <v>0</v>
      </c>
    </row>
    <row r="980" spans="1:6" x14ac:dyDescent="0.25">
      <c r="A980">
        <v>97.8</v>
      </c>
      <c r="B980">
        <v>97.8</v>
      </c>
      <c r="C980">
        <v>0</v>
      </c>
      <c r="D980">
        <f t="shared" si="32"/>
        <v>9.9999999999994316E-2</v>
      </c>
      <c r="E980">
        <f t="shared" si="32"/>
        <v>0</v>
      </c>
      <c r="F980">
        <f t="shared" si="33"/>
        <v>0</v>
      </c>
    </row>
    <row r="981" spans="1:6" x14ac:dyDescent="0.25">
      <c r="A981">
        <v>97.9</v>
      </c>
      <c r="B981">
        <v>97.9</v>
      </c>
      <c r="C981">
        <v>0</v>
      </c>
      <c r="D981">
        <f t="shared" si="32"/>
        <v>0.10000000000000853</v>
      </c>
      <c r="E981">
        <f t="shared" si="32"/>
        <v>0</v>
      </c>
      <c r="F981">
        <f t="shared" si="33"/>
        <v>0</v>
      </c>
    </row>
    <row r="982" spans="1:6" x14ac:dyDescent="0.25">
      <c r="A982">
        <v>98</v>
      </c>
      <c r="B982">
        <v>98</v>
      </c>
      <c r="C982">
        <v>0</v>
      </c>
      <c r="D982">
        <f t="shared" si="32"/>
        <v>9.9999999999994316E-2</v>
      </c>
      <c r="E982">
        <f t="shared" si="32"/>
        <v>0</v>
      </c>
      <c r="F982">
        <f t="shared" si="33"/>
        <v>0</v>
      </c>
    </row>
    <row r="983" spans="1:6" x14ac:dyDescent="0.25">
      <c r="A983">
        <v>98.1</v>
      </c>
      <c r="B983">
        <v>98.1</v>
      </c>
      <c r="C983">
        <v>0</v>
      </c>
      <c r="D983">
        <f t="shared" si="32"/>
        <v>9.9999999999994316E-2</v>
      </c>
      <c r="E983">
        <f t="shared" si="32"/>
        <v>0</v>
      </c>
      <c r="F983">
        <f t="shared" si="33"/>
        <v>0</v>
      </c>
    </row>
    <row r="984" spans="1:6" x14ac:dyDescent="0.25">
      <c r="A984">
        <v>98.2</v>
      </c>
      <c r="B984">
        <v>98.2</v>
      </c>
      <c r="C984">
        <v>0</v>
      </c>
      <c r="D984">
        <f t="shared" si="32"/>
        <v>0.10000000000000853</v>
      </c>
      <c r="E984">
        <f t="shared" si="32"/>
        <v>0</v>
      </c>
      <c r="F984">
        <f t="shared" si="33"/>
        <v>0</v>
      </c>
    </row>
    <row r="985" spans="1:6" x14ac:dyDescent="0.25">
      <c r="A985">
        <v>98.3</v>
      </c>
      <c r="B985">
        <v>98.3</v>
      </c>
      <c r="C985">
        <v>0</v>
      </c>
      <c r="D985">
        <f t="shared" si="32"/>
        <v>9.9999999999994316E-2</v>
      </c>
      <c r="E985">
        <f t="shared" si="32"/>
        <v>0</v>
      </c>
      <c r="F985">
        <f t="shared" si="33"/>
        <v>0</v>
      </c>
    </row>
    <row r="986" spans="1:6" x14ac:dyDescent="0.25">
      <c r="A986">
        <v>98.4</v>
      </c>
      <c r="B986">
        <v>98.4</v>
      </c>
      <c r="C986">
        <v>0</v>
      </c>
      <c r="D986">
        <f t="shared" si="32"/>
        <v>0.10000000000000853</v>
      </c>
      <c r="E986">
        <f t="shared" si="32"/>
        <v>0</v>
      </c>
      <c r="F986">
        <f t="shared" si="33"/>
        <v>0</v>
      </c>
    </row>
    <row r="987" spans="1:6" x14ac:dyDescent="0.25">
      <c r="A987">
        <v>98.5</v>
      </c>
      <c r="B987">
        <v>98.5</v>
      </c>
      <c r="C987">
        <v>0</v>
      </c>
      <c r="D987">
        <f t="shared" si="32"/>
        <v>9.9999999999994316E-2</v>
      </c>
      <c r="E987">
        <f t="shared" si="32"/>
        <v>0</v>
      </c>
      <c r="F987">
        <f t="shared" si="33"/>
        <v>0</v>
      </c>
    </row>
    <row r="988" spans="1:6" x14ac:dyDescent="0.25">
      <c r="A988">
        <v>98.6</v>
      </c>
      <c r="B988">
        <v>98.6</v>
      </c>
      <c r="C988">
        <v>0</v>
      </c>
      <c r="D988">
        <f t="shared" si="32"/>
        <v>9.9999999999994316E-2</v>
      </c>
      <c r="E988">
        <f t="shared" si="32"/>
        <v>0</v>
      </c>
      <c r="F988">
        <f t="shared" si="33"/>
        <v>0</v>
      </c>
    </row>
    <row r="989" spans="1:6" x14ac:dyDescent="0.25">
      <c r="A989">
        <v>98.7</v>
      </c>
      <c r="B989">
        <v>98.7</v>
      </c>
      <c r="C989">
        <v>0</v>
      </c>
      <c r="D989">
        <f t="shared" si="32"/>
        <v>0.10000000000000853</v>
      </c>
      <c r="E989">
        <f t="shared" si="32"/>
        <v>0</v>
      </c>
      <c r="F989">
        <f t="shared" si="33"/>
        <v>0</v>
      </c>
    </row>
    <row r="990" spans="1:6" x14ac:dyDescent="0.25">
      <c r="A990">
        <v>98.8</v>
      </c>
      <c r="B990">
        <v>98.8</v>
      </c>
      <c r="C990">
        <v>0</v>
      </c>
      <c r="D990">
        <f t="shared" si="32"/>
        <v>9.9999999999994316E-2</v>
      </c>
      <c r="E990">
        <f t="shared" si="32"/>
        <v>0</v>
      </c>
      <c r="F990">
        <f t="shared" si="33"/>
        <v>0</v>
      </c>
    </row>
    <row r="991" spans="1:6" x14ac:dyDescent="0.25">
      <c r="A991">
        <v>98.9</v>
      </c>
      <c r="B991">
        <v>98.9</v>
      </c>
      <c r="C991">
        <v>0</v>
      </c>
      <c r="D991">
        <f t="shared" si="32"/>
        <v>0.10000000000000853</v>
      </c>
      <c r="E991">
        <f t="shared" si="32"/>
        <v>0</v>
      </c>
      <c r="F991">
        <f t="shared" si="33"/>
        <v>0</v>
      </c>
    </row>
    <row r="992" spans="1:6" x14ac:dyDescent="0.25">
      <c r="A992">
        <v>99</v>
      </c>
      <c r="B992">
        <v>99</v>
      </c>
      <c r="C992">
        <v>0</v>
      </c>
      <c r="D992">
        <f t="shared" si="32"/>
        <v>9.9999999999994316E-2</v>
      </c>
      <c r="E992">
        <f t="shared" si="32"/>
        <v>0</v>
      </c>
      <c r="F992">
        <f t="shared" si="33"/>
        <v>0</v>
      </c>
    </row>
    <row r="993" spans="1:6" x14ac:dyDescent="0.25">
      <c r="A993">
        <v>99.1</v>
      </c>
      <c r="B993">
        <v>99.1</v>
      </c>
      <c r="C993">
        <v>0</v>
      </c>
      <c r="D993">
        <f t="shared" si="32"/>
        <v>9.9999999999994316E-2</v>
      </c>
      <c r="E993">
        <f t="shared" si="32"/>
        <v>0</v>
      </c>
      <c r="F993">
        <f t="shared" si="33"/>
        <v>0</v>
      </c>
    </row>
    <row r="994" spans="1:6" x14ac:dyDescent="0.25">
      <c r="A994">
        <v>99.2</v>
      </c>
      <c r="B994">
        <v>99.2</v>
      </c>
      <c r="C994">
        <v>0</v>
      </c>
      <c r="D994">
        <f t="shared" si="32"/>
        <v>0.10000000000000853</v>
      </c>
      <c r="E994">
        <f t="shared" si="32"/>
        <v>0</v>
      </c>
      <c r="F994">
        <f t="shared" si="33"/>
        <v>0</v>
      </c>
    </row>
    <row r="995" spans="1:6" x14ac:dyDescent="0.25">
      <c r="A995">
        <v>99.3</v>
      </c>
      <c r="B995">
        <v>99.3</v>
      </c>
      <c r="C995">
        <v>0</v>
      </c>
      <c r="D995">
        <f t="shared" si="32"/>
        <v>9.9999999999994316E-2</v>
      </c>
      <c r="E995">
        <f t="shared" si="32"/>
        <v>0</v>
      </c>
      <c r="F995">
        <f t="shared" si="33"/>
        <v>0</v>
      </c>
    </row>
    <row r="996" spans="1:6" x14ac:dyDescent="0.25">
      <c r="A996">
        <v>99.4</v>
      </c>
      <c r="B996">
        <v>99.4</v>
      </c>
      <c r="C996">
        <v>0</v>
      </c>
      <c r="D996">
        <f t="shared" si="32"/>
        <v>0.10000000000000853</v>
      </c>
      <c r="E996">
        <f t="shared" si="32"/>
        <v>0</v>
      </c>
      <c r="F996">
        <f t="shared" si="33"/>
        <v>0</v>
      </c>
    </row>
    <row r="997" spans="1:6" x14ac:dyDescent="0.25">
      <c r="A997">
        <v>99.5</v>
      </c>
      <c r="B997">
        <v>99.5</v>
      </c>
      <c r="C997">
        <v>0</v>
      </c>
      <c r="D997">
        <f t="shared" si="32"/>
        <v>9.9999999999994316E-2</v>
      </c>
      <c r="E997">
        <f t="shared" si="32"/>
        <v>0</v>
      </c>
      <c r="F997">
        <f t="shared" si="33"/>
        <v>0</v>
      </c>
    </row>
    <row r="998" spans="1:6" x14ac:dyDescent="0.25">
      <c r="A998">
        <v>99.6</v>
      </c>
      <c r="B998">
        <v>99.6</v>
      </c>
      <c r="C998">
        <v>0</v>
      </c>
      <c r="D998">
        <f t="shared" si="32"/>
        <v>9.9999999999994316E-2</v>
      </c>
      <c r="E998">
        <f t="shared" si="32"/>
        <v>0</v>
      </c>
      <c r="F998">
        <f t="shared" si="33"/>
        <v>0</v>
      </c>
    </row>
    <row r="999" spans="1:6" x14ac:dyDescent="0.25">
      <c r="A999">
        <v>99.7</v>
      </c>
      <c r="B999">
        <v>99.7</v>
      </c>
      <c r="C999">
        <v>0</v>
      </c>
      <c r="D999">
        <f t="shared" si="32"/>
        <v>0.10000000000000853</v>
      </c>
      <c r="E999">
        <f t="shared" si="32"/>
        <v>0</v>
      </c>
      <c r="F999">
        <f t="shared" si="33"/>
        <v>0</v>
      </c>
    </row>
    <row r="1000" spans="1:6" x14ac:dyDescent="0.25">
      <c r="A1000">
        <v>99.8</v>
      </c>
      <c r="B1000">
        <v>99.8</v>
      </c>
      <c r="C1000">
        <v>0</v>
      </c>
      <c r="D1000">
        <f t="shared" si="32"/>
        <v>9.9999999999994316E-2</v>
      </c>
      <c r="E1000">
        <f t="shared" si="32"/>
        <v>0</v>
      </c>
      <c r="F1000">
        <f t="shared" si="33"/>
        <v>0</v>
      </c>
    </row>
    <row r="1001" spans="1:6" x14ac:dyDescent="0.25">
      <c r="A1001">
        <v>99.9</v>
      </c>
      <c r="B1001">
        <v>99.9</v>
      </c>
      <c r="C1001">
        <v>0</v>
      </c>
      <c r="D1001">
        <f t="shared" si="32"/>
        <v>0.10000000000000853</v>
      </c>
      <c r="E1001">
        <f t="shared" si="32"/>
        <v>0</v>
      </c>
      <c r="F1001">
        <f t="shared" si="33"/>
        <v>0</v>
      </c>
    </row>
    <row r="1002" spans="1:6" x14ac:dyDescent="0.25">
      <c r="A1002">
        <v>100</v>
      </c>
      <c r="B1002">
        <v>100</v>
      </c>
      <c r="C1002">
        <v>0</v>
      </c>
      <c r="D1002">
        <f t="shared" si="32"/>
        <v>9.9999999999994316E-2</v>
      </c>
      <c r="E1002">
        <f t="shared" si="32"/>
        <v>0</v>
      </c>
      <c r="F1002">
        <f t="shared" si="33"/>
        <v>0</v>
      </c>
    </row>
    <row r="1003" spans="1:6" x14ac:dyDescent="0.25">
      <c r="A1003">
        <v>100.1</v>
      </c>
      <c r="B1003">
        <v>100.1</v>
      </c>
      <c r="C1003">
        <f>$G$2*SIN(2*PI()*(B1003-100)/$H$2-PI()/2)+$I$2</f>
        <v>1.1952794491731922E-5</v>
      </c>
      <c r="D1003">
        <f t="shared" si="32"/>
        <v>9.9999999999994316E-2</v>
      </c>
      <c r="E1003">
        <f t="shared" si="32"/>
        <v>1.1952794491731922E-5</v>
      </c>
      <c r="F1003">
        <f t="shared" si="33"/>
        <v>6.8484467450205342E-3</v>
      </c>
    </row>
    <row r="1004" spans="1:6" x14ac:dyDescent="0.25">
      <c r="A1004">
        <v>100.2</v>
      </c>
      <c r="B1004">
        <v>100.2</v>
      </c>
      <c r="C1004">
        <f t="shared" ref="C1004:C1067" si="34">$G$2*SIN(2*PI()*(B1004-100)/$H$2-PI()/2)+$I$2</f>
        <v>4.7811014687093589E-5</v>
      </c>
      <c r="D1004">
        <f t="shared" ref="D1004:E1067" si="35">B1004-B1003</f>
        <v>0.10000000000000853</v>
      </c>
      <c r="E1004">
        <f t="shared" si="35"/>
        <v>3.5858220195361667E-5</v>
      </c>
      <c r="F1004">
        <f t="shared" si="33"/>
        <v>2.0545245899870827E-2</v>
      </c>
    </row>
    <row r="1005" spans="1:6" x14ac:dyDescent="0.25">
      <c r="A1005">
        <v>100.3</v>
      </c>
      <c r="B1005">
        <v>100.3</v>
      </c>
      <c r="C1005">
        <f t="shared" si="34"/>
        <v>1.0757417075124565E-4</v>
      </c>
      <c r="D1005">
        <f t="shared" si="35"/>
        <v>9.9999999999994316E-2</v>
      </c>
      <c r="E1005">
        <f t="shared" si="35"/>
        <v>5.9763156064152057E-5</v>
      </c>
      <c r="F1005">
        <f t="shared" si="33"/>
        <v>3.4241762051942529E-2</v>
      </c>
    </row>
    <row r="1006" spans="1:6" x14ac:dyDescent="0.25">
      <c r="A1006">
        <v>100.4</v>
      </c>
      <c r="B1006">
        <v>100.4</v>
      </c>
      <c r="C1006">
        <f t="shared" si="34"/>
        <v>1.9124144629922846E-4</v>
      </c>
      <c r="D1006">
        <f t="shared" si="35"/>
        <v>0.10000000000000853</v>
      </c>
      <c r="E1006">
        <f t="shared" si="35"/>
        <v>8.3667275547982811E-5</v>
      </c>
      <c r="F1006">
        <f t="shared" si="33"/>
        <v>4.7937806536744725E-2</v>
      </c>
    </row>
    <row r="1007" spans="1:6" x14ac:dyDescent="0.25">
      <c r="A1007">
        <v>100.5</v>
      </c>
      <c r="B1007">
        <v>100.5</v>
      </c>
      <c r="C1007">
        <f t="shared" si="34"/>
        <v>2.9881169840773047E-4</v>
      </c>
      <c r="D1007">
        <f t="shared" si="35"/>
        <v>9.9999999999994316E-2</v>
      </c>
      <c r="E1007">
        <f t="shared" si="35"/>
        <v>1.0757025210850202E-4</v>
      </c>
      <c r="F1007">
        <f t="shared" si="33"/>
        <v>6.1633190697105461E-2</v>
      </c>
    </row>
    <row r="1008" spans="1:6" x14ac:dyDescent="0.25">
      <c r="A1008">
        <v>100.6</v>
      </c>
      <c r="B1008">
        <v>100.6</v>
      </c>
      <c r="C1008">
        <f t="shared" si="34"/>
        <v>4.3028345763107545E-4</v>
      </c>
      <c r="D1008">
        <f t="shared" si="35"/>
        <v>9.9999999999994316E-2</v>
      </c>
      <c r="E1008">
        <f t="shared" si="35"/>
        <v>1.3147175922334497E-4</v>
      </c>
      <c r="F1008">
        <f t="shared" si="33"/>
        <v>7.5327725885721009E-2</v>
      </c>
    </row>
    <row r="1009" spans="1:6" x14ac:dyDescent="0.25">
      <c r="A1009">
        <v>100.7</v>
      </c>
      <c r="B1009">
        <v>100.7</v>
      </c>
      <c r="C1009">
        <f t="shared" si="34"/>
        <v>5.8565492802076236E-4</v>
      </c>
      <c r="D1009">
        <f t="shared" si="35"/>
        <v>0.10000000000000853</v>
      </c>
      <c r="E1009">
        <f t="shared" si="35"/>
        <v>1.5537147038968691E-4</v>
      </c>
      <c r="F1009">
        <f t="shared" si="33"/>
        <v>8.9021223467464522E-2</v>
      </c>
    </row>
    <row r="1010" spans="1:6" x14ac:dyDescent="0.25">
      <c r="A1010">
        <v>100.8</v>
      </c>
      <c r="B1010">
        <v>100.8</v>
      </c>
      <c r="C1010">
        <f t="shared" si="34"/>
        <v>7.6492398715033438E-4</v>
      </c>
      <c r="D1010">
        <f t="shared" si="35"/>
        <v>9.9999999999994316E-2</v>
      </c>
      <c r="E1010">
        <f t="shared" si="35"/>
        <v>1.7926905912957203E-4</v>
      </c>
      <c r="F1010">
        <f t="shared" si="33"/>
        <v>0.10271349482268315</v>
      </c>
    </row>
    <row r="1011" spans="1:6" x14ac:dyDescent="0.25">
      <c r="A1011">
        <v>100.9</v>
      </c>
      <c r="B1011">
        <v>100.9</v>
      </c>
      <c r="C1011">
        <f t="shared" si="34"/>
        <v>9.6808818614380066E-4</v>
      </c>
      <c r="D1011">
        <f t="shared" si="35"/>
        <v>0.10000000000000853</v>
      </c>
      <c r="E1011">
        <f t="shared" si="35"/>
        <v>2.0316419899346627E-4</v>
      </c>
      <c r="F1011">
        <f t="shared" si="33"/>
        <v>0.11640435134931178</v>
      </c>
    </row>
    <row r="1012" spans="1:6" x14ac:dyDescent="0.25">
      <c r="A1012">
        <v>101</v>
      </c>
      <c r="B1012">
        <v>101</v>
      </c>
      <c r="C1012">
        <f t="shared" si="34"/>
        <v>1.1951447497098311E-3</v>
      </c>
      <c r="D1012">
        <f t="shared" si="35"/>
        <v>9.9999999999994316E-2</v>
      </c>
      <c r="E1012">
        <f t="shared" si="35"/>
        <v>2.2705656356603043E-4</v>
      </c>
      <c r="F1012">
        <f t="shared" si="33"/>
        <v>0.13009360446660431</v>
      </c>
    </row>
    <row r="1013" spans="1:6" x14ac:dyDescent="0.25">
      <c r="A1013">
        <v>101.1</v>
      </c>
      <c r="B1013">
        <v>101.1</v>
      </c>
      <c r="C1013">
        <f t="shared" si="34"/>
        <v>1.446090576179726E-3</v>
      </c>
      <c r="D1013">
        <f t="shared" si="35"/>
        <v>9.9999999999994316E-2</v>
      </c>
      <c r="E1013">
        <f t="shared" si="35"/>
        <v>2.5094582646989494E-4</v>
      </c>
      <c r="F1013">
        <f t="shared" si="33"/>
        <v>0.14378106561728168</v>
      </c>
    </row>
    <row r="1014" spans="1:6" x14ac:dyDescent="0.25">
      <c r="A1014">
        <v>101.2</v>
      </c>
      <c r="B1014">
        <v>101.2</v>
      </c>
      <c r="C1014">
        <f t="shared" si="34"/>
        <v>1.7209222375487165E-3</v>
      </c>
      <c r="D1014">
        <f t="shared" si="35"/>
        <v>0.10000000000000853</v>
      </c>
      <c r="E1014">
        <f t="shared" si="35"/>
        <v>2.7483166136899051E-4</v>
      </c>
      <c r="F1014">
        <f t="shared" si="33"/>
        <v>0.15746654626981008</v>
      </c>
    </row>
    <row r="1015" spans="1:6" x14ac:dyDescent="0.25">
      <c r="A1015">
        <v>101.3</v>
      </c>
      <c r="B1015">
        <v>101.3</v>
      </c>
      <c r="C1015">
        <f t="shared" si="34"/>
        <v>2.019635979523926E-3</v>
      </c>
      <c r="D1015">
        <f t="shared" si="35"/>
        <v>9.9999999999994316E-2</v>
      </c>
      <c r="E1015">
        <f t="shared" si="35"/>
        <v>2.987137419752095E-4</v>
      </c>
      <c r="F1015">
        <f t="shared" si="33"/>
        <v>0.17114985792245982</v>
      </c>
    </row>
    <row r="1016" spans="1:6" x14ac:dyDescent="0.25">
      <c r="A1016">
        <v>101.4</v>
      </c>
      <c r="B1016">
        <v>101.4</v>
      </c>
      <c r="C1016">
        <f t="shared" si="34"/>
        <v>2.3422277215752185E-3</v>
      </c>
      <c r="D1016">
        <f t="shared" si="35"/>
        <v>0.10000000000000853</v>
      </c>
      <c r="E1016">
        <f t="shared" si="35"/>
        <v>3.2259174205129248E-4</v>
      </c>
      <c r="F1016">
        <f t="shared" si="33"/>
        <v>0.18483081210493943</v>
      </c>
    </row>
    <row r="1017" spans="1:6" x14ac:dyDescent="0.25">
      <c r="A1017">
        <v>101.5</v>
      </c>
      <c r="B1017">
        <v>101.5</v>
      </c>
      <c r="C1017">
        <f t="shared" si="34"/>
        <v>2.6886930569904877E-3</v>
      </c>
      <c r="D1017">
        <f t="shared" si="35"/>
        <v>9.9999999999994316E-2</v>
      </c>
      <c r="E1017">
        <f t="shared" si="35"/>
        <v>3.4646533541526914E-4</v>
      </c>
      <c r="F1017">
        <f t="shared" si="33"/>
        <v>0.19850922038150806</v>
      </c>
    </row>
    <row r="1018" spans="1:6" x14ac:dyDescent="0.25">
      <c r="A1018">
        <v>101.6</v>
      </c>
      <c r="B1018">
        <v>101.6</v>
      </c>
      <c r="C1018">
        <f t="shared" si="34"/>
        <v>3.0590272529371632E-3</v>
      </c>
      <c r="D1018">
        <f t="shared" si="35"/>
        <v>9.9999999999994316E-2</v>
      </c>
      <c r="E1018">
        <f t="shared" si="35"/>
        <v>3.7033419594667549E-4</v>
      </c>
      <c r="F1018">
        <f t="shared" si="33"/>
        <v>0.21218489435437574</v>
      </c>
    </row>
    <row r="1019" spans="1:6" x14ac:dyDescent="0.25">
      <c r="A1019">
        <v>101.7</v>
      </c>
      <c r="B1019">
        <v>101.7</v>
      </c>
      <c r="C1019">
        <f t="shared" si="34"/>
        <v>3.4532252505248273E-3</v>
      </c>
      <c r="D1019">
        <f t="shared" si="35"/>
        <v>0.10000000000000853</v>
      </c>
      <c r="E1019">
        <f t="shared" si="35"/>
        <v>3.9419799758766416E-4</v>
      </c>
      <c r="F1019">
        <f t="shared" si="33"/>
        <v>0.22585764566480468</v>
      </c>
    </row>
    <row r="1020" spans="1:6" x14ac:dyDescent="0.25">
      <c r="A1020">
        <v>101.8</v>
      </c>
      <c r="B1020">
        <v>101.8</v>
      </c>
      <c r="C1020">
        <f t="shared" si="34"/>
        <v>3.8712816648764914E-3</v>
      </c>
      <c r="D1020">
        <f t="shared" si="35"/>
        <v>9.9999999999994316E-2</v>
      </c>
      <c r="E1020">
        <f t="shared" si="35"/>
        <v>4.1805641435166407E-4</v>
      </c>
      <c r="F1020">
        <f t="shared" si="33"/>
        <v>0.23952728599831219</v>
      </c>
    </row>
    <row r="1021" spans="1:6" x14ac:dyDescent="0.25">
      <c r="A1021">
        <v>101.9</v>
      </c>
      <c r="B1021">
        <v>101.9</v>
      </c>
      <c r="C1021">
        <f t="shared" si="34"/>
        <v>4.3131907852009821E-3</v>
      </c>
      <c r="D1021">
        <f t="shared" si="35"/>
        <v>0.10000000000000853</v>
      </c>
      <c r="E1021">
        <f t="shared" si="35"/>
        <v>4.419091203244907E-4</v>
      </c>
      <c r="F1021">
        <f t="shared" si="33"/>
        <v>0.25319362708518717</v>
      </c>
    </row>
    <row r="1022" spans="1:6" x14ac:dyDescent="0.25">
      <c r="A1022">
        <v>102</v>
      </c>
      <c r="B1022">
        <v>102</v>
      </c>
      <c r="C1022">
        <f t="shared" si="34"/>
        <v>4.7789465748708793E-3</v>
      </c>
      <c r="D1022">
        <f t="shared" si="35"/>
        <v>9.9999999999994316E-2</v>
      </c>
      <c r="E1022">
        <f t="shared" si="35"/>
        <v>4.6575578966989717E-4</v>
      </c>
      <c r="F1022">
        <f t="shared" si="33"/>
        <v>0.26685648070438289</v>
      </c>
    </row>
    <row r="1023" spans="1:6" x14ac:dyDescent="0.25">
      <c r="A1023">
        <v>102.1</v>
      </c>
      <c r="B1023">
        <v>102.1</v>
      </c>
      <c r="C1023">
        <f t="shared" si="34"/>
        <v>5.2685426715051165E-3</v>
      </c>
      <c r="D1023">
        <f t="shared" si="35"/>
        <v>9.9999999999994316E-2</v>
      </c>
      <c r="E1023">
        <f t="shared" si="35"/>
        <v>4.895960966342372E-4</v>
      </c>
      <c r="F1023">
        <f t="shared" si="33"/>
        <v>0.28051565868587885</v>
      </c>
    </row>
    <row r="1024" spans="1:6" x14ac:dyDescent="0.25">
      <c r="A1024">
        <v>102.2</v>
      </c>
      <c r="B1024">
        <v>102.2</v>
      </c>
      <c r="C1024">
        <f t="shared" si="34"/>
        <v>5.7819723870566886E-3</v>
      </c>
      <c r="D1024">
        <f t="shared" si="35"/>
        <v>0.10000000000000853</v>
      </c>
      <c r="E1024">
        <f t="shared" si="35"/>
        <v>5.1342971555157213E-4</v>
      </c>
      <c r="F1024">
        <f t="shared" si="33"/>
        <v>0.29417097291416688</v>
      </c>
    </row>
    <row r="1025" spans="1:6" x14ac:dyDescent="0.25">
      <c r="A1025">
        <v>102.3</v>
      </c>
      <c r="B1025">
        <v>102.3</v>
      </c>
      <c r="C1025">
        <f t="shared" si="34"/>
        <v>6.31922870790258E-3</v>
      </c>
      <c r="D1025">
        <f t="shared" si="35"/>
        <v>9.9999999999994316E-2</v>
      </c>
      <c r="E1025">
        <f t="shared" si="35"/>
        <v>5.3725632084589137E-4</v>
      </c>
      <c r="F1025">
        <f t="shared" si="33"/>
        <v>0.30782223532976222</v>
      </c>
    </row>
    <row r="1026" spans="1:6" x14ac:dyDescent="0.25">
      <c r="A1026">
        <v>102.4</v>
      </c>
      <c r="B1026">
        <v>102.4</v>
      </c>
      <c r="C1026">
        <f t="shared" si="34"/>
        <v>6.8803042949407978E-3</v>
      </c>
      <c r="D1026">
        <f t="shared" si="35"/>
        <v>0.10000000000000853</v>
      </c>
      <c r="E1026">
        <f t="shared" si="35"/>
        <v>5.610755870382178E-4</v>
      </c>
      <c r="F1026">
        <f t="shared" si="33"/>
        <v>0.3214692579330557</v>
      </c>
    </row>
    <row r="1027" spans="1:6" x14ac:dyDescent="0.25">
      <c r="A1027">
        <v>102.5</v>
      </c>
      <c r="B1027">
        <v>102.5</v>
      </c>
      <c r="C1027">
        <f t="shared" si="34"/>
        <v>7.465191483689626E-3</v>
      </c>
      <c r="D1027">
        <f t="shared" si="35"/>
        <v>9.9999999999994316E-2</v>
      </c>
      <c r="E1027">
        <f t="shared" si="35"/>
        <v>5.8488718874882828E-4</v>
      </c>
      <c r="F1027">
        <f t="shared" si="33"/>
        <v>0.33511185278644084</v>
      </c>
    </row>
    <row r="1028" spans="1:6" x14ac:dyDescent="0.25">
      <c r="A1028">
        <v>102.6</v>
      </c>
      <c r="B1028">
        <v>102.6</v>
      </c>
      <c r="C1028">
        <f t="shared" si="34"/>
        <v>8.0738822843935409E-3</v>
      </c>
      <c r="D1028">
        <f t="shared" si="35"/>
        <v>9.9999999999994316E-2</v>
      </c>
      <c r="E1028">
        <f t="shared" si="35"/>
        <v>6.086908007039149E-4</v>
      </c>
      <c r="F1028">
        <f t="shared" ref="F1028:F1091" si="36">DEGREES(ATAN(E1028/D1028))</f>
        <v>0.34874983201767257</v>
      </c>
    </row>
    <row r="1029" spans="1:6" x14ac:dyDescent="0.25">
      <c r="A1029">
        <v>102.7</v>
      </c>
      <c r="B1029">
        <v>102.7</v>
      </c>
      <c r="C1029">
        <f t="shared" si="34"/>
        <v>8.7063683821311244E-3</v>
      </c>
      <c r="D1029">
        <f t="shared" si="35"/>
        <v>0.10000000000000853</v>
      </c>
      <c r="E1029">
        <f t="shared" si="35"/>
        <v>6.3248609773758346E-4</v>
      </c>
      <c r="F1029">
        <f t="shared" si="36"/>
        <v>0.36238300782166627</v>
      </c>
    </row>
    <row r="1030" spans="1:6" x14ac:dyDescent="0.25">
      <c r="A1030">
        <v>102.8</v>
      </c>
      <c r="B1030">
        <v>102.8</v>
      </c>
      <c r="C1030">
        <f t="shared" si="34"/>
        <v>9.3626411369296392E-3</v>
      </c>
      <c r="D1030">
        <f t="shared" si="35"/>
        <v>9.9999999999994316E-2</v>
      </c>
      <c r="E1030">
        <f t="shared" si="35"/>
        <v>6.5627275479851477E-4</v>
      </c>
      <c r="F1030">
        <f t="shared" si="36"/>
        <v>0.37601119246455039</v>
      </c>
    </row>
    <row r="1031" spans="1:6" x14ac:dyDescent="0.25">
      <c r="A1031">
        <v>102.9</v>
      </c>
      <c r="B1031">
        <v>102.9</v>
      </c>
      <c r="C1031">
        <f t="shared" si="34"/>
        <v>1.004269158388249E-2</v>
      </c>
      <c r="D1031">
        <f t="shared" si="35"/>
        <v>0.10000000000000853</v>
      </c>
      <c r="E1031">
        <f t="shared" si="35"/>
        <v>6.8005044695285122E-4</v>
      </c>
      <c r="F1031">
        <f t="shared" si="36"/>
        <v>0.38963419828500118</v>
      </c>
    </row>
    <row r="1032" spans="1:6" x14ac:dyDescent="0.25">
      <c r="A1032">
        <v>103</v>
      </c>
      <c r="B1032">
        <v>103</v>
      </c>
      <c r="C1032">
        <f t="shared" si="34"/>
        <v>1.0746510433270906E-2</v>
      </c>
      <c r="D1032">
        <f t="shared" si="35"/>
        <v>9.9999999999994316E-2</v>
      </c>
      <c r="E1032">
        <f t="shared" si="35"/>
        <v>7.0381884938841566E-4</v>
      </c>
      <c r="F1032">
        <f t="shared" si="36"/>
        <v>0.40325183769765705</v>
      </c>
    </row>
    <row r="1033" spans="1:6" x14ac:dyDescent="0.25">
      <c r="A1033">
        <v>103.1</v>
      </c>
      <c r="B1033">
        <v>103.1</v>
      </c>
      <c r="C1033">
        <f t="shared" si="34"/>
        <v>1.1474088070693611E-2</v>
      </c>
      <c r="D1033">
        <f t="shared" si="35"/>
        <v>9.9999999999994316E-2</v>
      </c>
      <c r="E1033">
        <f t="shared" si="35"/>
        <v>7.2757763742270498E-4</v>
      </c>
      <c r="F1033">
        <f t="shared" si="36"/>
        <v>0.41686392319709165</v>
      </c>
    </row>
    <row r="1034" spans="1:6" x14ac:dyDescent="0.25">
      <c r="A1034">
        <v>103.2</v>
      </c>
      <c r="B1034">
        <v>103.2</v>
      </c>
      <c r="C1034">
        <f t="shared" si="34"/>
        <v>1.2225414557194725E-2</v>
      </c>
      <c r="D1034">
        <f t="shared" si="35"/>
        <v>0.10000000000000853</v>
      </c>
      <c r="E1034">
        <f t="shared" si="35"/>
        <v>7.5132648650111378E-4</v>
      </c>
      <c r="F1034">
        <f t="shared" si="36"/>
        <v>0.43047026735754368</v>
      </c>
    </row>
    <row r="1035" spans="1:6" x14ac:dyDescent="0.25">
      <c r="A1035">
        <v>103.3</v>
      </c>
      <c r="B1035">
        <v>103.3</v>
      </c>
      <c r="C1035">
        <f t="shared" si="34"/>
        <v>1.3000479629401207E-2</v>
      </c>
      <c r="D1035">
        <f t="shared" si="35"/>
        <v>9.9999999999994316E-2</v>
      </c>
      <c r="E1035">
        <f t="shared" si="35"/>
        <v>7.7506507220648224E-4</v>
      </c>
      <c r="F1035">
        <f t="shared" si="36"/>
        <v>0.44407068283861967</v>
      </c>
    </row>
    <row r="1036" spans="1:6" x14ac:dyDescent="0.25">
      <c r="A1036">
        <v>103.4</v>
      </c>
      <c r="B1036">
        <v>103.4</v>
      </c>
      <c r="C1036">
        <f t="shared" si="34"/>
        <v>1.3799272699663856E-2</v>
      </c>
      <c r="D1036">
        <f t="shared" si="35"/>
        <v>0.10000000000000853</v>
      </c>
      <c r="E1036">
        <f t="shared" si="35"/>
        <v>7.987930702626489E-4</v>
      </c>
      <c r="F1036">
        <f t="shared" si="36"/>
        <v>0.45766498238690972</v>
      </c>
    </row>
    <row r="1037" spans="1:6" x14ac:dyDescent="0.25">
      <c r="A1037">
        <v>103.5</v>
      </c>
      <c r="B1037">
        <v>103.5</v>
      </c>
      <c r="C1037">
        <f t="shared" si="34"/>
        <v>1.4621782856200305E-2</v>
      </c>
      <c r="D1037">
        <f t="shared" si="35"/>
        <v>9.9999999999994316E-2</v>
      </c>
      <c r="E1037">
        <f t="shared" si="35"/>
        <v>8.2251015653644899E-4</v>
      </c>
      <c r="F1037">
        <f t="shared" si="36"/>
        <v>0.471252978838271</v>
      </c>
    </row>
    <row r="1038" spans="1:6" x14ac:dyDescent="0.25">
      <c r="A1038">
        <v>103.6</v>
      </c>
      <c r="B1038">
        <v>103.6</v>
      </c>
      <c r="C1038">
        <f t="shared" si="34"/>
        <v>1.5467998863244681E-2</v>
      </c>
      <c r="D1038">
        <f t="shared" si="35"/>
        <v>9.9999999999994316E-2</v>
      </c>
      <c r="E1038">
        <f t="shared" si="35"/>
        <v>8.4621600704437583E-4</v>
      </c>
      <c r="F1038">
        <f t="shared" si="36"/>
        <v>0.48483448512088789</v>
      </c>
    </row>
    <row r="1039" spans="1:6" x14ac:dyDescent="0.25">
      <c r="A1039">
        <v>103.7</v>
      </c>
      <c r="B1039">
        <v>103.7</v>
      </c>
      <c r="C1039">
        <f t="shared" si="34"/>
        <v>1.6337909161202147E-2</v>
      </c>
      <c r="D1039">
        <f t="shared" si="35"/>
        <v>0.10000000000000853</v>
      </c>
      <c r="E1039">
        <f t="shared" si="35"/>
        <v>8.6991029795746577E-4</v>
      </c>
      <c r="F1039">
        <f t="shared" si="36"/>
        <v>0.49840931425891183</v>
      </c>
    </row>
    <row r="1040" spans="1:6" x14ac:dyDescent="0.25">
      <c r="A1040">
        <v>103.8</v>
      </c>
      <c r="B1040">
        <v>103.8</v>
      </c>
      <c r="C1040">
        <f t="shared" si="34"/>
        <v>1.7231501866804777E-2</v>
      </c>
      <c r="D1040">
        <f t="shared" si="35"/>
        <v>9.9999999999994316E-2</v>
      </c>
      <c r="E1040">
        <f t="shared" si="35"/>
        <v>8.9359270560263049E-4</v>
      </c>
      <c r="F1040">
        <f t="shared" si="36"/>
        <v>0.51197727937345194</v>
      </c>
    </row>
    <row r="1041" spans="1:6" x14ac:dyDescent="0.25">
      <c r="A1041">
        <v>103.9</v>
      </c>
      <c r="B1041">
        <v>103.9</v>
      </c>
      <c r="C1041">
        <f t="shared" si="34"/>
        <v>1.814876477327565E-2</v>
      </c>
      <c r="D1041">
        <f t="shared" si="35"/>
        <v>0.10000000000000853</v>
      </c>
      <c r="E1041">
        <f t="shared" si="35"/>
        <v>9.1726290647087261E-4</v>
      </c>
      <c r="F1041">
        <f t="shared" si="36"/>
        <v>0.52553819368676113</v>
      </c>
    </row>
    <row r="1042" spans="1:6" x14ac:dyDescent="0.25">
      <c r="A1042">
        <v>104</v>
      </c>
      <c r="B1042">
        <v>104</v>
      </c>
      <c r="C1042">
        <f t="shared" si="34"/>
        <v>1.908968535049449E-2</v>
      </c>
      <c r="D1042">
        <f t="shared" si="35"/>
        <v>9.9999999999994316E-2</v>
      </c>
      <c r="E1042">
        <f t="shared" si="35"/>
        <v>9.4092057721884004E-4</v>
      </c>
      <c r="F1042">
        <f t="shared" si="36"/>
        <v>0.53909187052440632</v>
      </c>
    </row>
    <row r="1043" spans="1:6" x14ac:dyDescent="0.25">
      <c r="A1043">
        <v>104.1</v>
      </c>
      <c r="B1043">
        <v>104.1</v>
      </c>
      <c r="C1043">
        <f t="shared" si="34"/>
        <v>2.0054250745169977E-2</v>
      </c>
      <c r="D1043">
        <f t="shared" si="35"/>
        <v>9.9999999999994316E-2</v>
      </c>
      <c r="E1043">
        <f t="shared" si="35"/>
        <v>9.645653946754873E-4</v>
      </c>
      <c r="F1043">
        <f t="shared" si="36"/>
        <v>0.55263812331817841</v>
      </c>
    </row>
    <row r="1044" spans="1:6" x14ac:dyDescent="0.25">
      <c r="A1044">
        <v>104.2</v>
      </c>
      <c r="B1044">
        <v>104.2</v>
      </c>
      <c r="C1044">
        <f t="shared" si="34"/>
        <v>2.1042447781014051E-2</v>
      </c>
      <c r="D1044">
        <f t="shared" si="35"/>
        <v>0.10000000000000853</v>
      </c>
      <c r="E1044">
        <f t="shared" si="35"/>
        <v>9.8819703584407392E-4</v>
      </c>
      <c r="F1044">
        <f t="shared" si="36"/>
        <v>0.56617676560817054</v>
      </c>
    </row>
    <row r="1045" spans="1:6" x14ac:dyDescent="0.25">
      <c r="A1045">
        <v>104.3</v>
      </c>
      <c r="B1045">
        <v>104.3</v>
      </c>
      <c r="C1045">
        <f t="shared" si="34"/>
        <v>2.2054262958922211E-2</v>
      </c>
      <c r="D1045">
        <f t="shared" si="35"/>
        <v>9.9999999999994316E-2</v>
      </c>
      <c r="E1045">
        <f t="shared" si="35"/>
        <v>1.0118151779081597E-3</v>
      </c>
      <c r="F1045">
        <f t="shared" si="36"/>
        <v>0.5797076110464342</v>
      </c>
    </row>
    <row r="1046" spans="1:6" x14ac:dyDescent="0.25">
      <c r="A1046">
        <v>104.4</v>
      </c>
      <c r="B1046">
        <v>104.4</v>
      </c>
      <c r="C1046">
        <f t="shared" si="34"/>
        <v>2.3089682457159144E-2</v>
      </c>
      <c r="D1046">
        <f t="shared" si="35"/>
        <v>0.10000000000000853</v>
      </c>
      <c r="E1046">
        <f t="shared" si="35"/>
        <v>1.0354194982369336E-3</v>
      </c>
      <c r="F1046">
        <f t="shared" si="36"/>
        <v>0.59323047339941171</v>
      </c>
    </row>
    <row r="1047" spans="1:6" x14ac:dyDescent="0.25">
      <c r="A1047">
        <v>104.5</v>
      </c>
      <c r="B1047">
        <v>104.5</v>
      </c>
      <c r="C1047">
        <f t="shared" si="34"/>
        <v>2.4148692131545468E-2</v>
      </c>
      <c r="D1047">
        <f t="shared" si="35"/>
        <v>9.9999999999994316E-2</v>
      </c>
      <c r="E1047">
        <f t="shared" si="35"/>
        <v>1.0590096743863242E-3</v>
      </c>
      <c r="F1047">
        <f t="shared" si="36"/>
        <v>0.60674516654999</v>
      </c>
    </row>
    <row r="1048" spans="1:6" x14ac:dyDescent="0.25">
      <c r="A1048">
        <v>104.6</v>
      </c>
      <c r="B1048">
        <v>104.6</v>
      </c>
      <c r="C1048">
        <f t="shared" si="34"/>
        <v>2.5231277515653128E-2</v>
      </c>
      <c r="D1048">
        <f t="shared" si="35"/>
        <v>9.9999999999994316E-2</v>
      </c>
      <c r="E1048">
        <f t="shared" si="35"/>
        <v>1.0825853841076594E-3</v>
      </c>
      <c r="F1048">
        <f t="shared" si="36"/>
        <v>0.62025150450140676</v>
      </c>
    </row>
    <row r="1049" spans="1:6" x14ac:dyDescent="0.25">
      <c r="A1049">
        <v>104.7</v>
      </c>
      <c r="B1049">
        <v>104.7</v>
      </c>
      <c r="C1049">
        <f t="shared" si="34"/>
        <v>2.6337423821001238E-2</v>
      </c>
      <c r="D1049">
        <f t="shared" si="35"/>
        <v>0.10000000000000853</v>
      </c>
      <c r="E1049">
        <f t="shared" si="35"/>
        <v>1.1061463053481102E-3</v>
      </c>
      <c r="F1049">
        <f t="shared" si="36"/>
        <v>0.6337493013785277</v>
      </c>
    </row>
    <row r="1050" spans="1:6" x14ac:dyDescent="0.25">
      <c r="A1050">
        <v>104.8</v>
      </c>
      <c r="B1050">
        <v>104.8</v>
      </c>
      <c r="C1050">
        <f t="shared" si="34"/>
        <v>2.7467115937258813E-2</v>
      </c>
      <c r="D1050">
        <f t="shared" si="35"/>
        <v>9.9999999999994316E-2</v>
      </c>
      <c r="E1050">
        <f t="shared" si="35"/>
        <v>1.1296921162575746E-3</v>
      </c>
      <c r="F1050">
        <f t="shared" si="36"/>
        <v>0.64723837143200791</v>
      </c>
    </row>
    <row r="1051" spans="1:6" x14ac:dyDescent="0.25">
      <c r="A1051">
        <v>104.9</v>
      </c>
      <c r="B1051">
        <v>104.9</v>
      </c>
      <c r="C1051">
        <f t="shared" si="34"/>
        <v>2.8620338432451486E-2</v>
      </c>
      <c r="D1051">
        <f t="shared" si="35"/>
        <v>0.10000000000000853</v>
      </c>
      <c r="E1051">
        <f t="shared" si="35"/>
        <v>1.1532224951926739E-3</v>
      </c>
      <c r="F1051">
        <f t="shared" si="36"/>
        <v>0.66071852903985751</v>
      </c>
    </row>
    <row r="1052" spans="1:6" x14ac:dyDescent="0.25">
      <c r="A1052">
        <v>105</v>
      </c>
      <c r="B1052">
        <v>105</v>
      </c>
      <c r="C1052">
        <f t="shared" si="34"/>
        <v>2.9797075553171792E-2</v>
      </c>
      <c r="D1052">
        <f t="shared" si="35"/>
        <v>9.9999999999994316E-2</v>
      </c>
      <c r="E1052">
        <f t="shared" si="35"/>
        <v>1.1767371207203059E-3</v>
      </c>
      <c r="F1052">
        <f t="shared" si="36"/>
        <v>0.67418958871103396</v>
      </c>
    </row>
    <row r="1053" spans="1:6" x14ac:dyDescent="0.25">
      <c r="A1053">
        <v>105.1</v>
      </c>
      <c r="B1053">
        <v>105.1</v>
      </c>
      <c r="C1053">
        <f t="shared" si="34"/>
        <v>3.0997311224794766E-2</v>
      </c>
      <c r="D1053">
        <f t="shared" si="35"/>
        <v>9.9999999999994316E-2</v>
      </c>
      <c r="E1053">
        <f t="shared" si="35"/>
        <v>1.2002356716229734E-3</v>
      </c>
      <c r="F1053">
        <f t="shared" si="36"/>
        <v>0.68765136508728963</v>
      </c>
    </row>
    <row r="1054" spans="1:6" x14ac:dyDescent="0.25">
      <c r="A1054">
        <v>105.2</v>
      </c>
      <c r="B1054">
        <v>105.2</v>
      </c>
      <c r="C1054">
        <f t="shared" si="34"/>
        <v>3.2221029051697103E-2</v>
      </c>
      <c r="D1054">
        <f t="shared" si="35"/>
        <v>0.10000000000000853</v>
      </c>
      <c r="E1054">
        <f t="shared" si="35"/>
        <v>1.2237178269023374E-3</v>
      </c>
      <c r="F1054">
        <f t="shared" si="36"/>
        <v>0.70110367294632114</v>
      </c>
    </row>
    <row r="1055" spans="1:6" x14ac:dyDescent="0.25">
      <c r="A1055">
        <v>105.3</v>
      </c>
      <c r="B1055">
        <v>105.3</v>
      </c>
      <c r="C1055">
        <f t="shared" si="34"/>
        <v>3.3468212317481205E-2</v>
      </c>
      <c r="D1055">
        <f t="shared" si="35"/>
        <v>9.9999999999994316E-2</v>
      </c>
      <c r="E1055">
        <f t="shared" si="35"/>
        <v>1.247183265784102E-3</v>
      </c>
      <c r="F1055">
        <f t="shared" si="36"/>
        <v>0.71454632720477762</v>
      </c>
    </row>
    <row r="1056" spans="1:6" x14ac:dyDescent="0.25">
      <c r="A1056">
        <v>105.4</v>
      </c>
      <c r="B1056">
        <v>105.4</v>
      </c>
      <c r="C1056">
        <f t="shared" si="34"/>
        <v>3.4738843985204326E-2</v>
      </c>
      <c r="D1056">
        <f t="shared" si="35"/>
        <v>0.10000000000000853</v>
      </c>
      <c r="E1056">
        <f t="shared" si="35"/>
        <v>1.2706316677231211E-3</v>
      </c>
      <c r="F1056">
        <f t="shared" si="36"/>
        <v>0.72797914292036248</v>
      </c>
    </row>
    <row r="1057" spans="1:6" x14ac:dyDescent="0.25">
      <c r="A1057">
        <v>105.5</v>
      </c>
      <c r="B1057">
        <v>105.5</v>
      </c>
      <c r="C1057">
        <f t="shared" si="34"/>
        <v>3.6032906697609723E-2</v>
      </c>
      <c r="D1057">
        <f t="shared" si="35"/>
        <v>9.9999999999994316E-2</v>
      </c>
      <c r="E1057">
        <f t="shared" si="35"/>
        <v>1.2940627124053972E-3</v>
      </c>
      <c r="F1057">
        <f t="shared" si="36"/>
        <v>0.74140193529467102</v>
      </c>
    </row>
    <row r="1058" spans="1:6" x14ac:dyDescent="0.25">
      <c r="A1058">
        <v>105.6</v>
      </c>
      <c r="B1058">
        <v>105.6</v>
      </c>
      <c r="C1058">
        <f t="shared" si="34"/>
        <v>3.7350382777365576E-2</v>
      </c>
      <c r="D1058">
        <f t="shared" si="35"/>
        <v>9.9999999999994316E-2</v>
      </c>
      <c r="E1058">
        <f t="shared" si="35"/>
        <v>1.3174760797558527E-3</v>
      </c>
      <c r="F1058">
        <f t="shared" si="36"/>
        <v>0.75481451967628843</v>
      </c>
    </row>
    <row r="1059" spans="1:6" x14ac:dyDescent="0.25">
      <c r="A1059">
        <v>105.7</v>
      </c>
      <c r="B1059">
        <v>105.7</v>
      </c>
      <c r="C1059">
        <f t="shared" si="34"/>
        <v>3.869125422730546E-2</v>
      </c>
      <c r="D1059">
        <f t="shared" si="35"/>
        <v>0.10000000000000853</v>
      </c>
      <c r="E1059">
        <f t="shared" si="35"/>
        <v>1.3408714499398844E-3</v>
      </c>
      <c r="F1059">
        <f t="shared" si="36"/>
        <v>0.76821671156288196</v>
      </c>
    </row>
    <row r="1060" spans="1:6" x14ac:dyDescent="0.25">
      <c r="A1060">
        <v>105.8</v>
      </c>
      <c r="B1060">
        <v>105.8</v>
      </c>
      <c r="C1060">
        <f t="shared" si="34"/>
        <v>4.0055502730673265E-2</v>
      </c>
      <c r="D1060">
        <f t="shared" si="35"/>
        <v>9.9999999999994316E-2</v>
      </c>
      <c r="E1060">
        <f t="shared" si="35"/>
        <v>1.3642485033678042E-3</v>
      </c>
      <c r="F1060">
        <f t="shared" si="36"/>
        <v>0.78160832660394952</v>
      </c>
    </row>
    <row r="1061" spans="1:6" x14ac:dyDescent="0.25">
      <c r="A1061">
        <v>105.9</v>
      </c>
      <c r="B1061">
        <v>105.9</v>
      </c>
      <c r="C1061">
        <f t="shared" si="34"/>
        <v>4.1443109651376098E-2</v>
      </c>
      <c r="D1061">
        <f t="shared" si="35"/>
        <v>0.10000000000000853</v>
      </c>
      <c r="E1061">
        <f t="shared" si="35"/>
        <v>1.387606920702833E-3</v>
      </c>
      <c r="F1061">
        <f t="shared" si="36"/>
        <v>0.79498918060447166</v>
      </c>
    </row>
    <row r="1062" spans="1:6" x14ac:dyDescent="0.25">
      <c r="A1062">
        <v>106</v>
      </c>
      <c r="B1062">
        <v>106</v>
      </c>
      <c r="C1062">
        <f t="shared" si="34"/>
        <v>4.2854056034235866E-2</v>
      </c>
      <c r="D1062">
        <f t="shared" si="35"/>
        <v>9.9999999999994316E-2</v>
      </c>
      <c r="E1062">
        <f t="shared" si="35"/>
        <v>1.4109463828597679E-3</v>
      </c>
      <c r="F1062">
        <f t="shared" si="36"/>
        <v>0.80835908952597768</v>
      </c>
    </row>
    <row r="1063" spans="1:6" x14ac:dyDescent="0.25">
      <c r="A1063">
        <v>106.1</v>
      </c>
      <c r="B1063">
        <v>106.1</v>
      </c>
      <c r="C1063">
        <f t="shared" si="34"/>
        <v>4.4288322605250396E-2</v>
      </c>
      <c r="D1063">
        <f t="shared" si="35"/>
        <v>9.9999999999994316E-2</v>
      </c>
      <c r="E1063">
        <f t="shared" si="35"/>
        <v>1.4342665710145308E-3</v>
      </c>
      <c r="F1063">
        <f t="shared" si="36"/>
        <v>0.82171786949051173</v>
      </c>
    </row>
    <row r="1064" spans="1:6" x14ac:dyDescent="0.25">
      <c r="A1064">
        <v>106.2</v>
      </c>
      <c r="B1064">
        <v>106.2</v>
      </c>
      <c r="C1064">
        <f t="shared" si="34"/>
        <v>4.5745889771855675E-2</v>
      </c>
      <c r="D1064">
        <f t="shared" si="35"/>
        <v>0.10000000000000853</v>
      </c>
      <c r="E1064">
        <f t="shared" si="35"/>
        <v>1.4575671666052781E-3</v>
      </c>
      <c r="F1064">
        <f t="shared" si="36"/>
        <v>0.83506533678255823</v>
      </c>
    </row>
    <row r="1065" spans="1:6" x14ac:dyDescent="0.25">
      <c r="A1065">
        <v>106.3</v>
      </c>
      <c r="B1065">
        <v>106.3</v>
      </c>
      <c r="C1065">
        <f t="shared" si="34"/>
        <v>4.7226737623193404E-2</v>
      </c>
      <c r="D1065">
        <f t="shared" si="35"/>
        <v>9.9999999999994316E-2</v>
      </c>
      <c r="E1065">
        <f t="shared" si="35"/>
        <v>1.4808478513377299E-3</v>
      </c>
      <c r="F1065">
        <f t="shared" si="36"/>
        <v>0.84840130785229129</v>
      </c>
    </row>
    <row r="1066" spans="1:6" x14ac:dyDescent="0.25">
      <c r="A1066">
        <v>106.4</v>
      </c>
      <c r="B1066">
        <v>106.4</v>
      </c>
      <c r="C1066">
        <f t="shared" si="34"/>
        <v>4.8730845930383904E-2</v>
      </c>
      <c r="D1066">
        <f t="shared" si="35"/>
        <v>0.10000000000000853</v>
      </c>
      <c r="E1066">
        <f t="shared" si="35"/>
        <v>1.5041083071904993E-3</v>
      </c>
      <c r="F1066">
        <f t="shared" si="36"/>
        <v>0.86172559931759962</v>
      </c>
    </row>
    <row r="1067" spans="1:6" x14ac:dyDescent="0.25">
      <c r="A1067">
        <v>106.5</v>
      </c>
      <c r="B1067">
        <v>106.5</v>
      </c>
      <c r="C1067">
        <f t="shared" si="34"/>
        <v>5.0258194146800772E-2</v>
      </c>
      <c r="D1067">
        <f t="shared" si="35"/>
        <v>9.9999999999994316E-2</v>
      </c>
      <c r="E1067">
        <f t="shared" si="35"/>
        <v>1.5273482164168684E-3</v>
      </c>
      <c r="F1067">
        <f t="shared" si="36"/>
        <v>0.87503802796706698</v>
      </c>
    </row>
    <row r="1068" spans="1:6" x14ac:dyDescent="0.25">
      <c r="A1068">
        <v>106.6</v>
      </c>
      <c r="B1068">
        <v>106.6</v>
      </c>
      <c r="C1068">
        <f t="shared" ref="C1068:C1131" si="37">$G$2*SIN(2*PI()*(B1068-100)/$H$2-PI()/2)+$I$2</f>
        <v>5.1808761408353998E-2</v>
      </c>
      <c r="D1068">
        <f t="shared" ref="D1068:E1131" si="38">B1068-B1067</f>
        <v>9.9999999999994316E-2</v>
      </c>
      <c r="E1068">
        <f t="shared" si="38"/>
        <v>1.5505672615532262E-3</v>
      </c>
      <c r="F1068">
        <f t="shared" si="36"/>
        <v>0.88833841076315256</v>
      </c>
    </row>
    <row r="1069" spans="1:6" x14ac:dyDescent="0.25">
      <c r="A1069">
        <v>106.7</v>
      </c>
      <c r="B1069">
        <v>106.7</v>
      </c>
      <c r="C1069">
        <f t="shared" si="37"/>
        <v>5.3382526533772623E-2</v>
      </c>
      <c r="D1069">
        <f t="shared" si="38"/>
        <v>0.10000000000000853</v>
      </c>
      <c r="E1069">
        <f t="shared" si="38"/>
        <v>1.5737651254186247E-3</v>
      </c>
      <c r="F1069">
        <f t="shared" si="36"/>
        <v>0.90162656484331349</v>
      </c>
    </row>
    <row r="1070" spans="1:6" x14ac:dyDescent="0.25">
      <c r="A1070">
        <v>106.8</v>
      </c>
      <c r="B1070">
        <v>106.8</v>
      </c>
      <c r="C1070">
        <f t="shared" si="37"/>
        <v>5.4979468024895617E-2</v>
      </c>
      <c r="D1070">
        <f t="shared" si="38"/>
        <v>9.9999999999994316E-2</v>
      </c>
      <c r="E1070">
        <f t="shared" si="38"/>
        <v>1.596941491122994E-3</v>
      </c>
      <c r="F1070">
        <f t="shared" si="36"/>
        <v>0.91490230752490076</v>
      </c>
    </row>
    <row r="1071" spans="1:6" x14ac:dyDescent="0.25">
      <c r="A1071">
        <v>106.9</v>
      </c>
      <c r="B1071">
        <v>106.9</v>
      </c>
      <c r="C1071">
        <f t="shared" si="37"/>
        <v>5.6599564066964536E-2</v>
      </c>
      <c r="D1071">
        <f t="shared" si="38"/>
        <v>0.10000000000000853</v>
      </c>
      <c r="E1071">
        <f t="shared" si="38"/>
        <v>1.6200960420689192E-3</v>
      </c>
      <c r="F1071">
        <f t="shared" si="36"/>
        <v>0.9281654563050441</v>
      </c>
    </row>
    <row r="1072" spans="1:6" x14ac:dyDescent="0.25">
      <c r="A1072">
        <v>107</v>
      </c>
      <c r="B1072">
        <v>107</v>
      </c>
      <c r="C1072">
        <f t="shared" si="37"/>
        <v>5.8242792528921949E-2</v>
      </c>
      <c r="D1072">
        <f t="shared" si="38"/>
        <v>9.9999999999994316E-2</v>
      </c>
      <c r="E1072">
        <f t="shared" si="38"/>
        <v>1.6432284619574133E-3</v>
      </c>
      <c r="F1072">
        <f t="shared" si="36"/>
        <v>0.94141582886605846</v>
      </c>
    </row>
    <row r="1073" spans="1:6" x14ac:dyDescent="0.25">
      <c r="A1073">
        <v>107.1</v>
      </c>
      <c r="B1073">
        <v>107.1</v>
      </c>
      <c r="C1073">
        <f t="shared" si="37"/>
        <v>5.9909130963714308E-2</v>
      </c>
      <c r="D1073">
        <f t="shared" si="38"/>
        <v>9.9999999999994316E-2</v>
      </c>
      <c r="E1073">
        <f t="shared" si="38"/>
        <v>1.6663384347923582E-3</v>
      </c>
      <c r="F1073">
        <f t="shared" si="36"/>
        <v>0.95465324307618415</v>
      </c>
    </row>
    <row r="1074" spans="1:6" x14ac:dyDescent="0.25">
      <c r="A1074">
        <v>107.2</v>
      </c>
      <c r="B1074">
        <v>107.2</v>
      </c>
      <c r="C1074">
        <f t="shared" si="37"/>
        <v>6.1598556608598143E-2</v>
      </c>
      <c r="D1074">
        <f t="shared" si="38"/>
        <v>0.10000000000000853</v>
      </c>
      <c r="E1074">
        <f t="shared" si="38"/>
        <v>1.6894256448838352E-3</v>
      </c>
      <c r="F1074">
        <f t="shared" si="36"/>
        <v>0.96787751699295699</v>
      </c>
    </row>
    <row r="1075" spans="1:6" x14ac:dyDescent="0.25">
      <c r="A1075">
        <v>107.3</v>
      </c>
      <c r="B1075">
        <v>107.3</v>
      </c>
      <c r="C1075">
        <f t="shared" si="37"/>
        <v>6.3311046385449821E-2</v>
      </c>
      <c r="D1075">
        <f t="shared" si="38"/>
        <v>9.9999999999994316E-2</v>
      </c>
      <c r="E1075">
        <f t="shared" si="38"/>
        <v>1.7124897768516778E-3</v>
      </c>
      <c r="F1075">
        <f t="shared" si="36"/>
        <v>0.98108846886542567</v>
      </c>
    </row>
    <row r="1076" spans="1:6" x14ac:dyDescent="0.25">
      <c r="A1076">
        <v>107.4</v>
      </c>
      <c r="B1076">
        <v>107.4</v>
      </c>
      <c r="C1076">
        <f t="shared" si="37"/>
        <v>6.5046576901083064E-2</v>
      </c>
      <c r="D1076">
        <f t="shared" si="38"/>
        <v>0.10000000000000853</v>
      </c>
      <c r="E1076">
        <f t="shared" si="38"/>
        <v>1.7355305156332435E-3</v>
      </c>
      <c r="F1076">
        <f t="shared" si="36"/>
        <v>0.99428591713736836</v>
      </c>
    </row>
    <row r="1077" spans="1:6" x14ac:dyDescent="0.25">
      <c r="A1077">
        <v>107.5</v>
      </c>
      <c r="B1077">
        <v>107.5</v>
      </c>
      <c r="C1077">
        <f t="shared" si="37"/>
        <v>6.6805124447566699E-2</v>
      </c>
      <c r="D1077">
        <f t="shared" si="38"/>
        <v>9.9999999999994316E-2</v>
      </c>
      <c r="E1077">
        <f t="shared" si="38"/>
        <v>1.7585475464836353E-3</v>
      </c>
      <c r="F1077">
        <f t="shared" si="36"/>
        <v>1.0074696804496526</v>
      </c>
    </row>
    <row r="1078" spans="1:6" x14ac:dyDescent="0.25">
      <c r="A1078">
        <v>107.6</v>
      </c>
      <c r="B1078">
        <v>107.6</v>
      </c>
      <c r="C1078">
        <f t="shared" si="37"/>
        <v>6.8586665002549285E-2</v>
      </c>
      <c r="D1078">
        <f t="shared" si="38"/>
        <v>9.9999999999994316E-2</v>
      </c>
      <c r="E1078">
        <f t="shared" si="38"/>
        <v>1.7815405549825858E-3</v>
      </c>
      <c r="F1078">
        <f t="shared" si="36"/>
        <v>1.0206395776422221</v>
      </c>
    </row>
    <row r="1079" spans="1:6" x14ac:dyDescent="0.25">
      <c r="A1079">
        <v>107.7</v>
      </c>
      <c r="B1079">
        <v>107.7</v>
      </c>
      <c r="C1079">
        <f t="shared" si="37"/>
        <v>7.0391174229587961E-2</v>
      </c>
      <c r="D1079">
        <f t="shared" si="38"/>
        <v>0.10000000000000853</v>
      </c>
      <c r="E1079">
        <f t="shared" si="38"/>
        <v>1.8045092270386753E-3</v>
      </c>
      <c r="F1079">
        <f t="shared" si="36"/>
        <v>1.0337954277580652</v>
      </c>
    </row>
    <row r="1080" spans="1:6" x14ac:dyDescent="0.25">
      <c r="A1080">
        <v>107.8</v>
      </c>
      <c r="B1080">
        <v>107.8</v>
      </c>
      <c r="C1080">
        <f t="shared" si="37"/>
        <v>7.2218627478478403E-2</v>
      </c>
      <c r="D1080">
        <f t="shared" si="38"/>
        <v>9.9999999999994316E-2</v>
      </c>
      <c r="E1080">
        <f t="shared" si="38"/>
        <v>1.8274532488904427E-3</v>
      </c>
      <c r="F1080">
        <f t="shared" si="36"/>
        <v>1.0469370500440205</v>
      </c>
    </row>
    <row r="1081" spans="1:6" x14ac:dyDescent="0.25">
      <c r="A1081">
        <v>107.9</v>
      </c>
      <c r="B1081">
        <v>107.9</v>
      </c>
      <c r="C1081">
        <f t="shared" si="37"/>
        <v>7.4068999785595002E-2</v>
      </c>
      <c r="D1081">
        <f t="shared" si="38"/>
        <v>0.10000000000000853</v>
      </c>
      <c r="E1081">
        <f t="shared" si="38"/>
        <v>1.8503723071165989E-3</v>
      </c>
      <c r="F1081">
        <f t="shared" si="36"/>
        <v>1.0600642639552937</v>
      </c>
    </row>
    <row r="1082" spans="1:6" x14ac:dyDescent="0.25">
      <c r="A1082">
        <v>108</v>
      </c>
      <c r="B1082">
        <v>108</v>
      </c>
      <c r="C1082">
        <f t="shared" si="37"/>
        <v>7.5942265874228809E-2</v>
      </c>
      <c r="D1082">
        <f t="shared" si="38"/>
        <v>9.9999999999994316E-2</v>
      </c>
      <c r="E1082">
        <f t="shared" si="38"/>
        <v>1.8732660886338071E-3</v>
      </c>
      <c r="F1082">
        <f t="shared" si="36"/>
        <v>1.0731768891565456</v>
      </c>
    </row>
    <row r="1083" spans="1:6" x14ac:dyDescent="0.25">
      <c r="A1083">
        <v>108.1</v>
      </c>
      <c r="B1083">
        <v>108.1</v>
      </c>
      <c r="C1083">
        <f t="shared" si="37"/>
        <v>7.7838400154934151E-2</v>
      </c>
      <c r="D1083">
        <f t="shared" si="38"/>
        <v>9.9999999999994316E-2</v>
      </c>
      <c r="E1083">
        <f t="shared" si="38"/>
        <v>1.8961342807053416E-3</v>
      </c>
      <c r="F1083">
        <f t="shared" si="36"/>
        <v>1.0862747455247508</v>
      </c>
    </row>
    <row r="1084" spans="1:6" x14ac:dyDescent="0.25">
      <c r="A1084">
        <v>108.2</v>
      </c>
      <c r="B1084">
        <v>108.2</v>
      </c>
      <c r="C1084">
        <f t="shared" si="37"/>
        <v>7.9757376725879681E-2</v>
      </c>
      <c r="D1084">
        <f t="shared" si="38"/>
        <v>0.10000000000000853</v>
      </c>
      <c r="E1084">
        <f t="shared" si="38"/>
        <v>1.9189765709455298E-3</v>
      </c>
      <c r="F1084">
        <f t="shared" si="36"/>
        <v>1.0993576531533753</v>
      </c>
    </row>
    <row r="1085" spans="1:6" x14ac:dyDescent="0.25">
      <c r="A1085">
        <v>108.3</v>
      </c>
      <c r="B1085">
        <v>108.3</v>
      </c>
      <c r="C1085">
        <f t="shared" si="37"/>
        <v>8.1699169373198766E-2</v>
      </c>
      <c r="D1085">
        <f t="shared" si="38"/>
        <v>9.9999999999994316E-2</v>
      </c>
      <c r="E1085">
        <f t="shared" si="38"/>
        <v>1.941792647319085E-3</v>
      </c>
      <c r="F1085">
        <f t="shared" si="36"/>
        <v>1.1124254323521579</v>
      </c>
    </row>
    <row r="1086" spans="1:6" x14ac:dyDescent="0.25">
      <c r="A1086">
        <v>108.4</v>
      </c>
      <c r="B1086">
        <v>108.4</v>
      </c>
      <c r="C1086">
        <f t="shared" si="37"/>
        <v>8.3663751571350975E-2</v>
      </c>
      <c r="D1086">
        <f t="shared" si="38"/>
        <v>0.10000000000000853</v>
      </c>
      <c r="E1086">
        <f t="shared" si="38"/>
        <v>1.9645821981522094E-3</v>
      </c>
      <c r="F1086">
        <f t="shared" si="36"/>
        <v>1.1254779036520293</v>
      </c>
    </row>
    <row r="1087" spans="1:6" x14ac:dyDescent="0.25">
      <c r="A1087">
        <v>108.5</v>
      </c>
      <c r="B1087">
        <v>108.5</v>
      </c>
      <c r="C1087">
        <f t="shared" si="37"/>
        <v>8.5651096483481348E-2</v>
      </c>
      <c r="D1087">
        <f t="shared" si="38"/>
        <v>9.9999999999994316E-2</v>
      </c>
      <c r="E1087">
        <f t="shared" si="38"/>
        <v>1.9873449121303732E-3</v>
      </c>
      <c r="F1087">
        <f t="shared" si="36"/>
        <v>1.1385148878063347</v>
      </c>
    </row>
    <row r="1088" spans="1:6" x14ac:dyDescent="0.25">
      <c r="A1088">
        <v>108.6</v>
      </c>
      <c r="B1088">
        <v>108.6</v>
      </c>
      <c r="C1088">
        <f t="shared" si="37"/>
        <v>8.7661176961790099E-2</v>
      </c>
      <c r="D1088">
        <f t="shared" si="38"/>
        <v>9.9999999999994316E-2</v>
      </c>
      <c r="E1088">
        <f t="shared" si="38"/>
        <v>2.0100804783087511E-3</v>
      </c>
      <c r="F1088">
        <f t="shared" si="36"/>
        <v>1.1515362057945582</v>
      </c>
    </row>
    <row r="1089" spans="1:6" x14ac:dyDescent="0.25">
      <c r="A1089">
        <v>108.7</v>
      </c>
      <c r="B1089">
        <v>108.7</v>
      </c>
      <c r="C1089">
        <f t="shared" si="37"/>
        <v>8.9693965547901433E-2</v>
      </c>
      <c r="D1089">
        <f t="shared" si="38"/>
        <v>0.10000000000000853</v>
      </c>
      <c r="E1089">
        <f t="shared" si="38"/>
        <v>2.0327885861113337E-3</v>
      </c>
      <c r="F1089">
        <f t="shared" si="36"/>
        <v>1.1645416788235328</v>
      </c>
    </row>
    <row r="1090" spans="1:6" x14ac:dyDescent="0.25">
      <c r="A1090">
        <v>108.8</v>
      </c>
      <c r="B1090">
        <v>108.8</v>
      </c>
      <c r="C1090">
        <f t="shared" si="37"/>
        <v>9.1749434473239022E-2</v>
      </c>
      <c r="D1090">
        <f t="shared" si="38"/>
        <v>9.9999999999994316E-2</v>
      </c>
      <c r="E1090">
        <f t="shared" si="38"/>
        <v>2.0554689253375891E-3</v>
      </c>
      <c r="F1090">
        <f t="shared" si="36"/>
        <v>1.1775311283314078</v>
      </c>
    </row>
    <row r="1091" spans="1:6" x14ac:dyDescent="0.25">
      <c r="A1091">
        <v>108.9</v>
      </c>
      <c r="B1091">
        <v>108.9</v>
      </c>
      <c r="C1091">
        <f t="shared" si="37"/>
        <v>9.3827555659405482E-2</v>
      </c>
      <c r="D1091">
        <f t="shared" si="38"/>
        <v>0.10000000000000853</v>
      </c>
      <c r="E1091">
        <f t="shared" si="38"/>
        <v>2.0781211861664595E-3</v>
      </c>
      <c r="F1091">
        <f t="shared" si="36"/>
        <v>1.1905043759883971</v>
      </c>
    </row>
    <row r="1092" spans="1:6" x14ac:dyDescent="0.25">
      <c r="A1092">
        <v>109</v>
      </c>
      <c r="B1092">
        <v>109</v>
      </c>
      <c r="C1092">
        <f t="shared" si="37"/>
        <v>9.592830071856584E-2</v>
      </c>
      <c r="D1092">
        <f t="shared" si="38"/>
        <v>9.9999999999994316E-2</v>
      </c>
      <c r="E1092">
        <f t="shared" si="38"/>
        <v>2.1007450591603583E-3</v>
      </c>
      <c r="F1092">
        <f t="shared" ref="F1092:F1155" si="39">DEGREES(ATAN(E1092/D1092))</f>
        <v>1.2034612437016912</v>
      </c>
    </row>
    <row r="1093" spans="1:6" x14ac:dyDescent="0.25">
      <c r="A1093">
        <v>109.1</v>
      </c>
      <c r="B1093">
        <v>109.1</v>
      </c>
      <c r="C1093">
        <f t="shared" si="37"/>
        <v>9.8051640953835895E-2</v>
      </c>
      <c r="D1093">
        <f t="shared" si="38"/>
        <v>9.9999999999994316E-2</v>
      </c>
      <c r="E1093">
        <f t="shared" si="38"/>
        <v>2.1233402352700548E-3</v>
      </c>
      <c r="F1093">
        <f t="shared" si="39"/>
        <v>1.2164015536158537</v>
      </c>
    </row>
    <row r="1094" spans="1:6" x14ac:dyDescent="0.25">
      <c r="A1094">
        <v>109.2</v>
      </c>
      <c r="B1094">
        <v>109.2</v>
      </c>
      <c r="C1094">
        <f t="shared" si="37"/>
        <v>0.10019754735967323</v>
      </c>
      <c r="D1094">
        <f t="shared" si="38"/>
        <v>0.10000000000000853</v>
      </c>
      <c r="E1094">
        <f t="shared" si="38"/>
        <v>2.1459064058373389E-3</v>
      </c>
      <c r="F1094">
        <f t="shared" si="39"/>
        <v>1.2293251281161486</v>
      </c>
    </row>
    <row r="1095" spans="1:6" x14ac:dyDescent="0.25">
      <c r="A1095">
        <v>109.3</v>
      </c>
      <c r="B1095">
        <v>109.3</v>
      </c>
      <c r="C1095">
        <f t="shared" si="37"/>
        <v>0.10236599062227403</v>
      </c>
      <c r="D1095">
        <f t="shared" si="38"/>
        <v>9.9999999999994316E-2</v>
      </c>
      <c r="E1095">
        <f t="shared" si="38"/>
        <v>2.1684432626007943E-3</v>
      </c>
      <c r="F1095">
        <f t="shared" si="39"/>
        <v>1.2422317898319881</v>
      </c>
    </row>
    <row r="1096" spans="1:6" x14ac:dyDescent="0.25">
      <c r="A1096">
        <v>109.4</v>
      </c>
      <c r="B1096">
        <v>109.4</v>
      </c>
      <c r="C1096">
        <f t="shared" si="37"/>
        <v>0.10455694111997405</v>
      </c>
      <c r="D1096">
        <f t="shared" si="38"/>
        <v>0.10000000000000853</v>
      </c>
      <c r="E1096">
        <f t="shared" si="38"/>
        <v>2.1909504977000172E-3</v>
      </c>
      <c r="F1096">
        <f t="shared" si="39"/>
        <v>1.2551213616377086</v>
      </c>
    </row>
    <row r="1097" spans="1:6" x14ac:dyDescent="0.25">
      <c r="A1097">
        <v>109.5</v>
      </c>
      <c r="B1097">
        <v>109.5</v>
      </c>
      <c r="C1097">
        <f t="shared" si="37"/>
        <v>0.10677036892365099</v>
      </c>
      <c r="D1097">
        <f t="shared" si="38"/>
        <v>9.9999999999994316E-2</v>
      </c>
      <c r="E1097">
        <f t="shared" si="38"/>
        <v>2.2134278036769484E-3</v>
      </c>
      <c r="F1097">
        <f t="shared" si="39"/>
        <v>1.26799366665608</v>
      </c>
    </row>
    <row r="1098" spans="1:6" x14ac:dyDescent="0.25">
      <c r="A1098">
        <v>109.6</v>
      </c>
      <c r="B1098">
        <v>109.6</v>
      </c>
      <c r="C1098">
        <f t="shared" si="37"/>
        <v>0.10900624379713708</v>
      </c>
      <c r="D1098">
        <f t="shared" si="38"/>
        <v>9.9999999999994316E-2</v>
      </c>
      <c r="E1098">
        <f t="shared" si="38"/>
        <v>2.2358748734860878E-3</v>
      </c>
      <c r="F1098">
        <f t="shared" si="39"/>
        <v>1.2808485282616107</v>
      </c>
    </row>
    <row r="1099" spans="1:6" x14ac:dyDescent="0.25">
      <c r="A1099">
        <v>109.7</v>
      </c>
      <c r="B1099">
        <v>109.7</v>
      </c>
      <c r="C1099">
        <f t="shared" si="37"/>
        <v>0.11126453519762891</v>
      </c>
      <c r="D1099">
        <f t="shared" si="38"/>
        <v>0.10000000000000853</v>
      </c>
      <c r="E1099">
        <f t="shared" si="38"/>
        <v>2.2582914004918297E-3</v>
      </c>
      <c r="F1099">
        <f t="shared" si="39"/>
        <v>1.2936857700809015</v>
      </c>
    </row>
    <row r="1100" spans="1:6" x14ac:dyDescent="0.25">
      <c r="A1100">
        <v>109.8</v>
      </c>
      <c r="B1100">
        <v>109.8</v>
      </c>
      <c r="C1100">
        <f t="shared" si="37"/>
        <v>0.11354521227610537</v>
      </c>
      <c r="D1100">
        <f t="shared" si="38"/>
        <v>9.9999999999994316E-2</v>
      </c>
      <c r="E1100">
        <f t="shared" si="38"/>
        <v>2.2806770784764563E-3</v>
      </c>
      <c r="F1100">
        <f t="shared" si="39"/>
        <v>1.3065052159973565</v>
      </c>
    </row>
    <row r="1101" spans="1:6" x14ac:dyDescent="0.25">
      <c r="A1101">
        <v>109.9</v>
      </c>
      <c r="B1101">
        <v>109.9</v>
      </c>
      <c r="C1101">
        <f t="shared" si="37"/>
        <v>0.11584824387775061</v>
      </c>
      <c r="D1101">
        <f t="shared" si="38"/>
        <v>0.10000000000000853</v>
      </c>
      <c r="E1101">
        <f t="shared" si="38"/>
        <v>2.3030316016452446E-3</v>
      </c>
      <c r="F1101">
        <f t="shared" si="39"/>
        <v>1.3193066901523627</v>
      </c>
    </row>
    <row r="1102" spans="1:6" x14ac:dyDescent="0.25">
      <c r="A1102">
        <v>110</v>
      </c>
      <c r="B1102">
        <v>110</v>
      </c>
      <c r="C1102">
        <f t="shared" si="37"/>
        <v>0.1181735985423773</v>
      </c>
      <c r="D1102">
        <f t="shared" si="38"/>
        <v>9.9999999999994316E-2</v>
      </c>
      <c r="E1102">
        <f t="shared" si="38"/>
        <v>2.3253546646266887E-3</v>
      </c>
      <c r="F1102">
        <f t="shared" si="39"/>
        <v>1.3320900169482945</v>
      </c>
    </row>
    <row r="1103" spans="1:6" x14ac:dyDescent="0.25">
      <c r="A1103">
        <v>110.1</v>
      </c>
      <c r="B1103">
        <v>110.1</v>
      </c>
      <c r="C1103">
        <f t="shared" si="37"/>
        <v>0.12052124450485824</v>
      </c>
      <c r="D1103">
        <f t="shared" si="38"/>
        <v>9.9999999999994316E-2</v>
      </c>
      <c r="E1103">
        <f t="shared" si="38"/>
        <v>2.3476459624809376E-3</v>
      </c>
      <c r="F1103">
        <f t="shared" si="39"/>
        <v>1.3448550210506505</v>
      </c>
    </row>
    <row r="1104" spans="1:6" x14ac:dyDescent="0.25">
      <c r="A1104">
        <v>110.2</v>
      </c>
      <c r="B1104">
        <v>110.2</v>
      </c>
      <c r="C1104">
        <f t="shared" si="37"/>
        <v>0.12289114969556003</v>
      </c>
      <c r="D1104">
        <f t="shared" si="38"/>
        <v>0.10000000000000853</v>
      </c>
      <c r="E1104">
        <f t="shared" si="38"/>
        <v>2.3699051907017932E-3</v>
      </c>
      <c r="F1104">
        <f t="shared" si="39"/>
        <v>1.3576015273911597</v>
      </c>
    </row>
    <row r="1105" spans="1:6" x14ac:dyDescent="0.25">
      <c r="A1105">
        <v>110.3</v>
      </c>
      <c r="B1105">
        <v>110.3</v>
      </c>
      <c r="C1105">
        <f t="shared" si="37"/>
        <v>0.12528328174077941</v>
      </c>
      <c r="D1105">
        <f t="shared" si="38"/>
        <v>9.9999999999994316E-2</v>
      </c>
      <c r="E1105">
        <f t="shared" si="38"/>
        <v>2.3921320452193751E-3</v>
      </c>
      <c r="F1105">
        <f t="shared" si="39"/>
        <v>1.3703293611694287</v>
      </c>
    </row>
    <row r="1106" spans="1:6" x14ac:dyDescent="0.25">
      <c r="A1106">
        <v>110.4</v>
      </c>
      <c r="B1106">
        <v>110.4</v>
      </c>
      <c r="C1106">
        <f t="shared" si="37"/>
        <v>0.12769760796318819</v>
      </c>
      <c r="D1106">
        <f t="shared" si="38"/>
        <v>0.10000000000000853</v>
      </c>
      <c r="E1106">
        <f t="shared" si="38"/>
        <v>2.4143262224087803E-3</v>
      </c>
      <c r="F1106">
        <f t="shared" si="39"/>
        <v>1.3830383478560568</v>
      </c>
    </row>
    <row r="1107" spans="1:6" x14ac:dyDescent="0.25">
      <c r="A1107">
        <v>110.5</v>
      </c>
      <c r="B1107">
        <v>110.5</v>
      </c>
      <c r="C1107">
        <f t="shared" si="37"/>
        <v>0.13013409538227672</v>
      </c>
      <c r="D1107">
        <f t="shared" si="38"/>
        <v>9.9999999999994316E-2</v>
      </c>
      <c r="E1107">
        <f t="shared" si="38"/>
        <v>2.4364874190885288E-3</v>
      </c>
      <c r="F1107">
        <f t="shared" si="39"/>
        <v>1.3957283131947451</v>
      </c>
    </row>
    <row r="1108" spans="1:6" x14ac:dyDescent="0.25">
      <c r="A1108">
        <v>110.6</v>
      </c>
      <c r="B1108">
        <v>110.6</v>
      </c>
      <c r="C1108">
        <f t="shared" si="37"/>
        <v>0.13259271071480705</v>
      </c>
      <c r="D1108">
        <f t="shared" si="38"/>
        <v>9.9999999999994316E-2</v>
      </c>
      <c r="E1108">
        <f t="shared" si="38"/>
        <v>2.4586153325303339E-3</v>
      </c>
      <c r="F1108">
        <f t="shared" si="39"/>
        <v>1.4083990832050524</v>
      </c>
    </row>
    <row r="1109" spans="1:6" x14ac:dyDescent="0.25">
      <c r="A1109">
        <v>110.7</v>
      </c>
      <c r="B1109">
        <v>110.7</v>
      </c>
      <c r="C1109">
        <f t="shared" si="37"/>
        <v>0.13507342037526726</v>
      </c>
      <c r="D1109">
        <f t="shared" si="38"/>
        <v>0.10000000000000853</v>
      </c>
      <c r="E1109">
        <f t="shared" si="38"/>
        <v>2.4807096604602119E-3</v>
      </c>
      <c r="F1109">
        <f t="shared" si="39"/>
        <v>1.4210504841850697</v>
      </c>
    </row>
    <row r="1110" spans="1:6" x14ac:dyDescent="0.25">
      <c r="A1110">
        <v>110.8</v>
      </c>
      <c r="B1110">
        <v>110.8</v>
      </c>
      <c r="C1110">
        <f t="shared" si="37"/>
        <v>0.13757619047632708</v>
      </c>
      <c r="D1110">
        <f t="shared" si="38"/>
        <v>9.9999999999994316E-2</v>
      </c>
      <c r="E1110">
        <f t="shared" si="38"/>
        <v>2.5027701010598147E-3</v>
      </c>
      <c r="F1110">
        <f t="shared" si="39"/>
        <v>1.4336823427122962</v>
      </c>
    </row>
    <row r="1111" spans="1:6" x14ac:dyDescent="0.25">
      <c r="A1111">
        <v>110.9</v>
      </c>
      <c r="B1111">
        <v>110.9</v>
      </c>
      <c r="C1111">
        <f t="shared" si="37"/>
        <v>0.14010098682930594</v>
      </c>
      <c r="D1111">
        <f t="shared" si="38"/>
        <v>0.10000000000000853</v>
      </c>
      <c r="E1111">
        <f t="shared" si="38"/>
        <v>2.5247963529788642E-3</v>
      </c>
      <c r="F1111">
        <f t="shared" si="39"/>
        <v>1.4462944856488125</v>
      </c>
    </row>
    <row r="1112" spans="1:6" x14ac:dyDescent="0.25">
      <c r="A1112">
        <v>111</v>
      </c>
      <c r="B1112">
        <v>111</v>
      </c>
      <c r="C1112">
        <f t="shared" si="37"/>
        <v>0.14264777494463465</v>
      </c>
      <c r="D1112">
        <f t="shared" si="38"/>
        <v>9.9999999999994316E-2</v>
      </c>
      <c r="E1112">
        <f t="shared" si="38"/>
        <v>2.5467881153287131E-3</v>
      </c>
      <c r="F1112">
        <f t="shared" si="39"/>
        <v>1.4588867401407171</v>
      </c>
    </row>
    <row r="1113" spans="1:6" x14ac:dyDescent="0.25">
      <c r="A1113">
        <v>111.1</v>
      </c>
      <c r="B1113">
        <v>111.1</v>
      </c>
      <c r="C1113">
        <f t="shared" si="37"/>
        <v>0.14521652003233143</v>
      </c>
      <c r="D1113">
        <f t="shared" si="38"/>
        <v>9.9999999999994316E-2</v>
      </c>
      <c r="E1113">
        <f t="shared" si="38"/>
        <v>2.5687450876967777E-3</v>
      </c>
      <c r="F1113">
        <f t="shared" si="39"/>
        <v>1.4714589336234067</v>
      </c>
    </row>
    <row r="1114" spans="1:6" x14ac:dyDescent="0.25">
      <c r="A1114">
        <v>111.2</v>
      </c>
      <c r="B1114">
        <v>111.2</v>
      </c>
      <c r="C1114">
        <f t="shared" si="37"/>
        <v>0.14780718700247308</v>
      </c>
      <c r="D1114">
        <f t="shared" si="38"/>
        <v>0.10000000000000853</v>
      </c>
      <c r="E1114">
        <f t="shared" si="38"/>
        <v>2.5906669701416529E-3</v>
      </c>
      <c r="F1114">
        <f t="shared" si="39"/>
        <v>1.4840108938208965</v>
      </c>
    </row>
    <row r="1115" spans="1:6" x14ac:dyDescent="0.25">
      <c r="A1115">
        <v>111.3</v>
      </c>
      <c r="B1115">
        <v>111.3</v>
      </c>
      <c r="C1115">
        <f t="shared" si="37"/>
        <v>0.1504197404656773</v>
      </c>
      <c r="D1115">
        <f t="shared" si="38"/>
        <v>9.9999999999994316E-2</v>
      </c>
      <c r="E1115">
        <f t="shared" si="38"/>
        <v>2.6125534632042147E-3</v>
      </c>
      <c r="F1115">
        <f t="shared" si="39"/>
        <v>1.4965424487522787</v>
      </c>
    </row>
    <row r="1116" spans="1:6" x14ac:dyDescent="0.25">
      <c r="A1116">
        <v>111.4</v>
      </c>
      <c r="B1116">
        <v>111.4</v>
      </c>
      <c r="C1116">
        <f t="shared" si="37"/>
        <v>0.1530541447335847</v>
      </c>
      <c r="D1116">
        <f t="shared" si="38"/>
        <v>0.10000000000000853</v>
      </c>
      <c r="E1116">
        <f t="shared" si="38"/>
        <v>2.6344042679073976E-3</v>
      </c>
      <c r="F1116">
        <f t="shared" si="39"/>
        <v>1.5090534267295475</v>
      </c>
    </row>
    <row r="1117" spans="1:6" x14ac:dyDescent="0.25">
      <c r="A1117">
        <v>111.5</v>
      </c>
      <c r="B1117">
        <v>111.5</v>
      </c>
      <c r="C1117">
        <f t="shared" si="37"/>
        <v>0.15571036381934533</v>
      </c>
      <c r="D1117">
        <f t="shared" si="38"/>
        <v>9.9999999999994316E-2</v>
      </c>
      <c r="E1117">
        <f t="shared" si="38"/>
        <v>2.656219085760636E-3</v>
      </c>
      <c r="F1117">
        <f t="shared" si="39"/>
        <v>1.5215436563633895</v>
      </c>
    </row>
    <row r="1118" spans="1:6" x14ac:dyDescent="0.25">
      <c r="A1118">
        <v>111.6</v>
      </c>
      <c r="B1118">
        <v>111.6</v>
      </c>
      <c r="C1118">
        <f t="shared" si="37"/>
        <v>0.15838836143811363</v>
      </c>
      <c r="D1118">
        <f t="shared" si="38"/>
        <v>9.9999999999994316E-2</v>
      </c>
      <c r="E1118">
        <f t="shared" si="38"/>
        <v>2.6779976187683019E-3</v>
      </c>
      <c r="F1118">
        <f t="shared" si="39"/>
        <v>1.5340129665648845</v>
      </c>
    </row>
    <row r="1119" spans="1:6" x14ac:dyDescent="0.25">
      <c r="A1119">
        <v>111.7</v>
      </c>
      <c r="B1119">
        <v>111.7</v>
      </c>
      <c r="C1119">
        <f t="shared" si="37"/>
        <v>0.16108810100754045</v>
      </c>
      <c r="D1119">
        <f t="shared" si="38"/>
        <v>0.10000000000000853</v>
      </c>
      <c r="E1119">
        <f t="shared" si="38"/>
        <v>2.6997395694268178E-3</v>
      </c>
      <c r="F1119">
        <f t="shared" si="39"/>
        <v>1.5464611865460491</v>
      </c>
    </row>
    <row r="1120" spans="1:6" x14ac:dyDescent="0.25">
      <c r="A1120">
        <v>111.8</v>
      </c>
      <c r="B1120">
        <v>111.8</v>
      </c>
      <c r="C1120">
        <f t="shared" si="37"/>
        <v>0.16380954564827421</v>
      </c>
      <c r="D1120">
        <f t="shared" si="38"/>
        <v>9.9999999999994316E-2</v>
      </c>
      <c r="E1120">
        <f t="shared" si="38"/>
        <v>2.7214446407337611E-3</v>
      </c>
      <c r="F1120">
        <f t="shared" si="39"/>
        <v>1.5588881458251376</v>
      </c>
    </row>
    <row r="1121" spans="1:6" x14ac:dyDescent="0.25">
      <c r="A1121">
        <v>111.9</v>
      </c>
      <c r="B1121">
        <v>111.9</v>
      </c>
      <c r="C1121">
        <f t="shared" si="37"/>
        <v>0.16655265818446585</v>
      </c>
      <c r="D1121">
        <f t="shared" si="38"/>
        <v>0.10000000000000853</v>
      </c>
      <c r="E1121">
        <f t="shared" si="38"/>
        <v>2.7431125361916386E-3</v>
      </c>
      <c r="F1121">
        <f t="shared" si="39"/>
        <v>1.5712936742266577</v>
      </c>
    </row>
    <row r="1122" spans="1:6" x14ac:dyDescent="0.25">
      <c r="A1122">
        <v>112</v>
      </c>
      <c r="B1122">
        <v>112</v>
      </c>
      <c r="C1122">
        <f t="shared" si="37"/>
        <v>0.16931740114427463</v>
      </c>
      <c r="D1122">
        <f t="shared" si="38"/>
        <v>9.9999999999994316E-2</v>
      </c>
      <c r="E1122">
        <f t="shared" si="38"/>
        <v>2.7647429598087747E-3</v>
      </c>
      <c r="F1122">
        <f t="shared" si="39"/>
        <v>1.5836776018852459</v>
      </c>
    </row>
    <row r="1123" spans="1:6" x14ac:dyDescent="0.25">
      <c r="A1123">
        <v>112.1</v>
      </c>
      <c r="B1123">
        <v>112.1</v>
      </c>
      <c r="C1123">
        <f t="shared" si="37"/>
        <v>0.1721037367603806</v>
      </c>
      <c r="D1123">
        <f t="shared" si="38"/>
        <v>9.9999999999994316E-2</v>
      </c>
      <c r="E1123">
        <f t="shared" si="38"/>
        <v>2.7863356161059727E-3</v>
      </c>
      <c r="F1123">
        <f t="shared" si="39"/>
        <v>1.5960397592462077</v>
      </c>
    </row>
    <row r="1124" spans="1:6" x14ac:dyDescent="0.25">
      <c r="A1124">
        <v>112.2</v>
      </c>
      <c r="B1124">
        <v>112.2</v>
      </c>
      <c r="C1124">
        <f t="shared" si="37"/>
        <v>0.17491162697050289</v>
      </c>
      <c r="D1124">
        <f t="shared" si="38"/>
        <v>0.10000000000000853</v>
      </c>
      <c r="E1124">
        <f t="shared" si="38"/>
        <v>2.807890210122288E-3</v>
      </c>
      <c r="F1124">
        <f t="shared" si="39"/>
        <v>1.6083799770710969</v>
      </c>
    </row>
    <row r="1125" spans="1:6" x14ac:dyDescent="0.25">
      <c r="A1125">
        <v>112.3</v>
      </c>
      <c r="B1125">
        <v>112.3</v>
      </c>
      <c r="C1125">
        <f t="shared" si="37"/>
        <v>0.17774103341791481</v>
      </c>
      <c r="D1125">
        <f t="shared" si="38"/>
        <v>9.9999999999994316E-2</v>
      </c>
      <c r="E1125">
        <f t="shared" si="38"/>
        <v>2.8294064474119196E-3</v>
      </c>
      <c r="F1125">
        <f t="shared" si="39"/>
        <v>1.6206980864360112</v>
      </c>
    </row>
    <row r="1126" spans="1:6" x14ac:dyDescent="0.25">
      <c r="A1126">
        <v>112.4</v>
      </c>
      <c r="B1126">
        <v>112.4</v>
      </c>
      <c r="C1126">
        <f t="shared" si="37"/>
        <v>0.18059191745197278</v>
      </c>
      <c r="D1126">
        <f t="shared" si="38"/>
        <v>0.10000000000000853</v>
      </c>
      <c r="E1126">
        <f t="shared" si="38"/>
        <v>2.8508840340579766E-3</v>
      </c>
      <c r="F1126">
        <f t="shared" si="39"/>
        <v>1.6329939187372293</v>
      </c>
    </row>
    <row r="1127" spans="1:6" x14ac:dyDescent="0.25">
      <c r="A1127">
        <v>112.5</v>
      </c>
      <c r="B1127">
        <v>112.5</v>
      </c>
      <c r="C1127">
        <f t="shared" si="37"/>
        <v>0.18346424012864082</v>
      </c>
      <c r="D1127">
        <f t="shared" si="38"/>
        <v>9.9999999999994316E-2</v>
      </c>
      <c r="E1127">
        <f t="shared" si="38"/>
        <v>2.8723226766680376E-3</v>
      </c>
      <c r="F1127">
        <f t="shared" si="39"/>
        <v>1.6452673056921574</v>
      </c>
    </row>
    <row r="1128" spans="1:6" x14ac:dyDescent="0.25">
      <c r="A1128">
        <v>112.6</v>
      </c>
      <c r="B1128">
        <v>112.6</v>
      </c>
      <c r="C1128">
        <f t="shared" si="37"/>
        <v>0.18635796221102519</v>
      </c>
      <c r="D1128">
        <f t="shared" si="38"/>
        <v>9.9999999999994316E-2</v>
      </c>
      <c r="E1128">
        <f t="shared" si="38"/>
        <v>2.8937220823843646E-3</v>
      </c>
      <c r="F1128">
        <f t="shared" si="39"/>
        <v>1.6575180793417559</v>
      </c>
    </row>
    <row r="1129" spans="1:6" x14ac:dyDescent="0.25">
      <c r="A1129">
        <v>112.7</v>
      </c>
      <c r="B1129">
        <v>112.7</v>
      </c>
      <c r="C1129">
        <f t="shared" si="37"/>
        <v>0.1892730441699082</v>
      </c>
      <c r="D1129">
        <f t="shared" si="38"/>
        <v>0.10000000000000853</v>
      </c>
      <c r="E1129">
        <f t="shared" si="38"/>
        <v>2.9150819588830146E-3</v>
      </c>
      <c r="F1129">
        <f t="shared" si="39"/>
        <v>1.6697460720523849</v>
      </c>
    </row>
    <row r="1130" spans="1:6" x14ac:dyDescent="0.25">
      <c r="A1130">
        <v>112.8</v>
      </c>
      <c r="B1130">
        <v>112.8</v>
      </c>
      <c r="C1130">
        <f t="shared" si="37"/>
        <v>0.19220944618428826</v>
      </c>
      <c r="D1130">
        <f t="shared" si="38"/>
        <v>9.9999999999994316E-2</v>
      </c>
      <c r="E1130">
        <f t="shared" si="38"/>
        <v>2.9364020143800573E-3</v>
      </c>
      <c r="F1130">
        <f t="shared" si="39"/>
        <v>1.6819511165194254</v>
      </c>
    </row>
    <row r="1131" spans="1:6" x14ac:dyDescent="0.25">
      <c r="A1131">
        <v>112.9</v>
      </c>
      <c r="B1131">
        <v>112.9</v>
      </c>
      <c r="C1131">
        <f t="shared" si="37"/>
        <v>0.19516712814192649</v>
      </c>
      <c r="D1131">
        <f t="shared" si="38"/>
        <v>0.10000000000000853</v>
      </c>
      <c r="E1131">
        <f t="shared" si="38"/>
        <v>2.9576819576382363E-3</v>
      </c>
      <c r="F1131">
        <f t="shared" si="39"/>
        <v>1.6941330457687489</v>
      </c>
    </row>
    <row r="1132" spans="1:6" x14ac:dyDescent="0.25">
      <c r="A1132">
        <v>113</v>
      </c>
      <c r="B1132">
        <v>113</v>
      </c>
      <c r="C1132">
        <f t="shared" ref="C1132:C1195" si="40">$G$2*SIN(2*PI()*(B1132-100)/$H$2-PI()/2)+$I$2</f>
        <v>0.19814604963989169</v>
      </c>
      <c r="D1132">
        <f t="shared" ref="D1132:E1195" si="41">B1132-B1131</f>
        <v>9.9999999999994316E-2</v>
      </c>
      <c r="E1132">
        <f t="shared" si="41"/>
        <v>2.9789214979651923E-3</v>
      </c>
      <c r="F1132">
        <f t="shared" si="39"/>
        <v>1.7062916931593082</v>
      </c>
    </row>
    <row r="1133" spans="1:6" x14ac:dyDescent="0.25">
      <c r="A1133">
        <v>113.1</v>
      </c>
      <c r="B1133">
        <v>113.1</v>
      </c>
      <c r="C1133">
        <f t="shared" si="40"/>
        <v>0.20114616998511337</v>
      </c>
      <c r="D1133">
        <f t="shared" si="41"/>
        <v>9.9999999999994316E-2</v>
      </c>
      <c r="E1133">
        <f t="shared" si="41"/>
        <v>3.0001203452216796E-3</v>
      </c>
      <c r="F1133">
        <f t="shared" si="39"/>
        <v>1.71842689238428</v>
      </c>
    </row>
    <row r="1134" spans="1:6" x14ac:dyDescent="0.25">
      <c r="A1134">
        <v>113.2</v>
      </c>
      <c r="B1134">
        <v>113.2</v>
      </c>
      <c r="C1134">
        <f t="shared" si="40"/>
        <v>0.20416744819493871</v>
      </c>
      <c r="D1134">
        <f t="shared" si="41"/>
        <v>0.10000000000000853</v>
      </c>
      <c r="E1134">
        <f t="shared" si="41"/>
        <v>3.0212782098253399E-3</v>
      </c>
      <c r="F1134">
        <f t="shared" si="39"/>
        <v>1.7305384774756509</v>
      </c>
    </row>
    <row r="1135" spans="1:6" x14ac:dyDescent="0.25">
      <c r="A1135">
        <v>113.3</v>
      </c>
      <c r="B1135">
        <v>113.3</v>
      </c>
      <c r="C1135">
        <f t="shared" si="40"/>
        <v>0.20720984299768919</v>
      </c>
      <c r="D1135">
        <f t="shared" si="41"/>
        <v>9.9999999999994316E-2</v>
      </c>
      <c r="E1135">
        <f t="shared" si="41"/>
        <v>3.042394802750481E-3</v>
      </c>
      <c r="F1135">
        <f t="shared" si="39"/>
        <v>1.7426262828041439</v>
      </c>
    </row>
    <row r="1136" spans="1:6" x14ac:dyDescent="0.25">
      <c r="A1136">
        <v>113.4</v>
      </c>
      <c r="B1136">
        <v>113.4</v>
      </c>
      <c r="C1136">
        <f t="shared" si="40"/>
        <v>0.21027331283322925</v>
      </c>
      <c r="D1136">
        <f t="shared" si="41"/>
        <v>0.10000000000000853</v>
      </c>
      <c r="E1136">
        <f t="shared" si="41"/>
        <v>3.0634698355400669E-3</v>
      </c>
      <c r="F1136">
        <f t="shared" si="39"/>
        <v>1.7546901430836384</v>
      </c>
    </row>
    <row r="1137" spans="1:6" x14ac:dyDescent="0.25">
      <c r="A1137">
        <v>113.5</v>
      </c>
      <c r="B1137">
        <v>113.5</v>
      </c>
      <c r="C1137">
        <f t="shared" si="40"/>
        <v>0.21335781585352853</v>
      </c>
      <c r="D1137">
        <f t="shared" si="41"/>
        <v>9.9999999999994316E-2</v>
      </c>
      <c r="E1137">
        <f t="shared" si="41"/>
        <v>3.0845030202992785E-3</v>
      </c>
      <c r="F1137">
        <f t="shared" si="39"/>
        <v>1.7667298933712092</v>
      </c>
    </row>
    <row r="1138" spans="1:6" x14ac:dyDescent="0.25">
      <c r="A1138">
        <v>113.6</v>
      </c>
      <c r="B1138">
        <v>113.6</v>
      </c>
      <c r="C1138">
        <f t="shared" si="40"/>
        <v>0.21646330992323848</v>
      </c>
      <c r="D1138">
        <f t="shared" si="41"/>
        <v>9.9999999999994316E-2</v>
      </c>
      <c r="E1138">
        <f t="shared" si="41"/>
        <v>3.1054940697099465E-3</v>
      </c>
      <c r="F1138">
        <f t="shared" si="39"/>
        <v>1.7787453690716875</v>
      </c>
    </row>
    <row r="1139" spans="1:6" x14ac:dyDescent="0.25">
      <c r="A1139">
        <v>113.7</v>
      </c>
      <c r="B1139">
        <v>113.7</v>
      </c>
      <c r="C1139">
        <f t="shared" si="40"/>
        <v>0.21958975262026548</v>
      </c>
      <c r="D1139">
        <f t="shared" si="41"/>
        <v>0.10000000000000853</v>
      </c>
      <c r="E1139">
        <f t="shared" si="41"/>
        <v>3.1264426970269987E-3</v>
      </c>
      <c r="F1139">
        <f t="shared" si="39"/>
        <v>1.7907364059381268</v>
      </c>
    </row>
    <row r="1140" spans="1:6" x14ac:dyDescent="0.25">
      <c r="A1140">
        <v>113.8</v>
      </c>
      <c r="B1140">
        <v>113.8</v>
      </c>
      <c r="C1140">
        <f t="shared" si="40"/>
        <v>0.22273710123634838</v>
      </c>
      <c r="D1140">
        <f t="shared" si="41"/>
        <v>9.9999999999994316E-2</v>
      </c>
      <c r="E1140">
        <f t="shared" si="41"/>
        <v>3.1473486160829012E-3</v>
      </c>
      <c r="F1140">
        <f t="shared" si="39"/>
        <v>1.802702840074385</v>
      </c>
    </row>
    <row r="1141" spans="1:6" x14ac:dyDescent="0.25">
      <c r="A1141">
        <v>113.9</v>
      </c>
      <c r="B1141">
        <v>113.9</v>
      </c>
      <c r="C1141">
        <f t="shared" si="40"/>
        <v>0.22590531277764736</v>
      </c>
      <c r="D1141">
        <f t="shared" si="41"/>
        <v>0.10000000000000853</v>
      </c>
      <c r="E1141">
        <f t="shared" si="41"/>
        <v>3.168211541298982E-3</v>
      </c>
      <c r="F1141">
        <f t="shared" si="39"/>
        <v>1.8146445079390665</v>
      </c>
    </row>
    <row r="1142" spans="1:6" x14ac:dyDescent="0.25">
      <c r="A1142">
        <v>114</v>
      </c>
      <c r="B1142">
        <v>114</v>
      </c>
      <c r="C1142">
        <f t="shared" si="40"/>
        <v>0.22909434396532546</v>
      </c>
      <c r="D1142">
        <f t="shared" si="41"/>
        <v>9.9999999999994316E-2</v>
      </c>
      <c r="E1142">
        <f t="shared" si="41"/>
        <v>3.1890311876781041E-3</v>
      </c>
      <c r="F1142">
        <f t="shared" si="39"/>
        <v>1.8265612463451697</v>
      </c>
    </row>
    <row r="1143" spans="1:6" x14ac:dyDescent="0.25">
      <c r="A1143">
        <v>114.1</v>
      </c>
      <c r="B1143">
        <v>114.1</v>
      </c>
      <c r="C1143">
        <f t="shared" si="40"/>
        <v>0.23230415123614367</v>
      </c>
      <c r="D1143">
        <f t="shared" si="41"/>
        <v>9.9999999999994316E-2</v>
      </c>
      <c r="E1143">
        <f t="shared" si="41"/>
        <v>3.2098072708182102E-3</v>
      </c>
      <c r="F1143">
        <f t="shared" si="39"/>
        <v>1.8384528924639985</v>
      </c>
    </row>
    <row r="1144" spans="1:6" x14ac:dyDescent="0.25">
      <c r="A1144">
        <v>114.2</v>
      </c>
      <c r="B1144">
        <v>114.2</v>
      </c>
      <c r="C1144">
        <f t="shared" si="40"/>
        <v>0.23553469074305511</v>
      </c>
      <c r="D1144">
        <f t="shared" si="41"/>
        <v>0.10000000000000853</v>
      </c>
      <c r="E1144">
        <f t="shared" si="41"/>
        <v>3.230539506911434E-3</v>
      </c>
      <c r="F1144">
        <f t="shared" si="39"/>
        <v>1.8503192838272269</v>
      </c>
    </row>
    <row r="1145" spans="1:6" x14ac:dyDescent="0.25">
      <c r="A1145">
        <v>114.3</v>
      </c>
      <c r="B1145">
        <v>114.3</v>
      </c>
      <c r="C1145">
        <f t="shared" si="40"/>
        <v>0.23878591835580165</v>
      </c>
      <c r="D1145">
        <f t="shared" si="41"/>
        <v>9.9999999999994316E-2</v>
      </c>
      <c r="E1145">
        <f t="shared" si="41"/>
        <v>3.2512276127465434E-3</v>
      </c>
      <c r="F1145">
        <f t="shared" si="39"/>
        <v>1.8621602583283241</v>
      </c>
    </row>
    <row r="1146" spans="1:6" x14ac:dyDescent="0.25">
      <c r="A1146">
        <v>114.4</v>
      </c>
      <c r="B1146">
        <v>114.4</v>
      </c>
      <c r="C1146">
        <f t="shared" si="40"/>
        <v>0.24205778966152081</v>
      </c>
      <c r="D1146">
        <f t="shared" si="41"/>
        <v>0.10000000000000853</v>
      </c>
      <c r="E1146">
        <f t="shared" si="41"/>
        <v>3.271871305719154E-3</v>
      </c>
      <c r="F1146">
        <f t="shared" si="39"/>
        <v>1.8739756542257671</v>
      </c>
    </row>
    <row r="1147" spans="1:6" x14ac:dyDescent="0.25">
      <c r="A1147">
        <v>114.5</v>
      </c>
      <c r="B1147">
        <v>114.5</v>
      </c>
      <c r="C1147">
        <f t="shared" si="40"/>
        <v>0.24535025996534832</v>
      </c>
      <c r="D1147">
        <f t="shared" si="41"/>
        <v>9.9999999999994316E-2</v>
      </c>
      <c r="E1147">
        <f t="shared" si="41"/>
        <v>3.2924703038275105E-3</v>
      </c>
      <c r="F1147">
        <f t="shared" si="39"/>
        <v>1.8857653101445788</v>
      </c>
    </row>
    <row r="1148" spans="1:6" x14ac:dyDescent="0.25">
      <c r="A1148">
        <v>114.6</v>
      </c>
      <c r="B1148">
        <v>114.6</v>
      </c>
      <c r="C1148">
        <f t="shared" si="40"/>
        <v>0.24866328429103257</v>
      </c>
      <c r="D1148">
        <f t="shared" si="41"/>
        <v>9.9999999999994316E-2</v>
      </c>
      <c r="E1148">
        <f t="shared" si="41"/>
        <v>3.3130243256842551E-3</v>
      </c>
      <c r="F1148">
        <f t="shared" si="39"/>
        <v>1.8975290650790864</v>
      </c>
    </row>
    <row r="1149" spans="1:6" x14ac:dyDescent="0.25">
      <c r="A1149">
        <v>114.7</v>
      </c>
      <c r="B1149">
        <v>114.7</v>
      </c>
      <c r="C1149">
        <f t="shared" si="40"/>
        <v>0.25199681738154633</v>
      </c>
      <c r="D1149">
        <f t="shared" si="41"/>
        <v>0.10000000000000853</v>
      </c>
      <c r="E1149">
        <f t="shared" si="41"/>
        <v>3.3335330905137628E-3</v>
      </c>
      <c r="F1149">
        <f t="shared" si="39"/>
        <v>1.9092667583940415</v>
      </c>
    </row>
    <row r="1150" spans="1:6" x14ac:dyDescent="0.25">
      <c r="A1150">
        <v>114.8</v>
      </c>
      <c r="B1150">
        <v>114.8</v>
      </c>
      <c r="C1150">
        <f t="shared" si="40"/>
        <v>0.25535081369970491</v>
      </c>
      <c r="D1150">
        <f t="shared" si="41"/>
        <v>9.9999999999994316E-2</v>
      </c>
      <c r="E1150">
        <f t="shared" si="41"/>
        <v>3.3539963181585808E-3</v>
      </c>
      <c r="F1150">
        <f t="shared" si="39"/>
        <v>1.9209782298283202</v>
      </c>
    </row>
    <row r="1151" spans="1:6" x14ac:dyDescent="0.25">
      <c r="A1151">
        <v>114.9</v>
      </c>
      <c r="B1151">
        <v>114.9</v>
      </c>
      <c r="C1151">
        <f t="shared" si="40"/>
        <v>0.25872522742879056</v>
      </c>
      <c r="D1151">
        <f t="shared" si="41"/>
        <v>0.10000000000000853</v>
      </c>
      <c r="E1151">
        <f t="shared" si="41"/>
        <v>3.3744137290856457E-3</v>
      </c>
      <c r="F1151">
        <f t="shared" si="39"/>
        <v>1.9326633194957501</v>
      </c>
    </row>
    <row r="1152" spans="1:6" x14ac:dyDescent="0.25">
      <c r="A1152">
        <v>115</v>
      </c>
      <c r="B1152">
        <v>115</v>
      </c>
      <c r="C1152">
        <f t="shared" si="40"/>
        <v>0.26212001247317529</v>
      </c>
      <c r="D1152">
        <f t="shared" si="41"/>
        <v>9.9999999999994316E-2</v>
      </c>
      <c r="E1152">
        <f t="shared" si="41"/>
        <v>3.3947850443847294E-3</v>
      </c>
      <c r="F1152">
        <f t="shared" si="39"/>
        <v>1.9443218678882925</v>
      </c>
    </row>
    <row r="1153" spans="1:6" x14ac:dyDescent="0.25">
      <c r="A1153">
        <v>115.1</v>
      </c>
      <c r="B1153">
        <v>115.1</v>
      </c>
      <c r="C1153">
        <f t="shared" si="40"/>
        <v>0.26553512245895305</v>
      </c>
      <c r="D1153">
        <f t="shared" si="41"/>
        <v>9.9999999999994316E-2</v>
      </c>
      <c r="E1153">
        <f t="shared" si="41"/>
        <v>3.4151099857777645E-3</v>
      </c>
      <c r="F1153">
        <f t="shared" si="39"/>
        <v>1.9559537158772591</v>
      </c>
    </row>
    <row r="1154" spans="1:6" x14ac:dyDescent="0.25">
      <c r="A1154">
        <v>115.2</v>
      </c>
      <c r="B1154">
        <v>115.2</v>
      </c>
      <c r="C1154">
        <f t="shared" si="40"/>
        <v>0.26897051073457279</v>
      </c>
      <c r="D1154">
        <f t="shared" si="41"/>
        <v>0.10000000000000853</v>
      </c>
      <c r="E1154">
        <f t="shared" si="41"/>
        <v>3.4353882756197329E-3</v>
      </c>
      <c r="F1154">
        <f t="shared" si="39"/>
        <v>1.9675587047165413</v>
      </c>
    </row>
    <row r="1155" spans="1:6" x14ac:dyDescent="0.25">
      <c r="A1155">
        <v>115.3</v>
      </c>
      <c r="B1155">
        <v>115.3</v>
      </c>
      <c r="C1155">
        <f t="shared" si="40"/>
        <v>0.27242613037147367</v>
      </c>
      <c r="D1155">
        <f t="shared" si="41"/>
        <v>9.9999999999994316E-2</v>
      </c>
      <c r="E1155">
        <f t="shared" si="41"/>
        <v>3.4556196369008862E-3</v>
      </c>
      <c r="F1155">
        <f t="shared" si="39"/>
        <v>1.9791366760438807</v>
      </c>
    </row>
    <row r="1156" spans="1:6" x14ac:dyDescent="0.25">
      <c r="A1156">
        <v>115.4</v>
      </c>
      <c r="B1156">
        <v>115.4</v>
      </c>
      <c r="C1156">
        <f t="shared" si="40"/>
        <v>0.27590193416472886</v>
      </c>
      <c r="D1156">
        <f t="shared" si="41"/>
        <v>0.10000000000000853</v>
      </c>
      <c r="E1156">
        <f t="shared" si="41"/>
        <v>3.4758037932551833E-3</v>
      </c>
      <c r="F1156">
        <f t="shared" ref="F1156:F1219" si="42">DEGREES(ATAN(E1156/D1156))</f>
        <v>1.9906874718828764</v>
      </c>
    </row>
    <row r="1157" spans="1:6" x14ac:dyDescent="0.25">
      <c r="A1157">
        <v>115.5</v>
      </c>
      <c r="B1157">
        <v>115.5</v>
      </c>
      <c r="C1157">
        <f t="shared" si="40"/>
        <v>0.27939787463368781</v>
      </c>
      <c r="D1157">
        <f t="shared" si="41"/>
        <v>9.9999999999994316E-2</v>
      </c>
      <c r="E1157">
        <f t="shared" si="41"/>
        <v>3.4959404689589579E-3</v>
      </c>
      <c r="F1157">
        <f t="shared" si="42"/>
        <v>2.0022109346464001</v>
      </c>
    </row>
    <row r="1158" spans="1:6" x14ac:dyDescent="0.25">
      <c r="A1158">
        <v>115.6</v>
      </c>
      <c r="B1158">
        <v>115.6</v>
      </c>
      <c r="C1158">
        <f t="shared" si="40"/>
        <v>0.28291390402262784</v>
      </c>
      <c r="D1158">
        <f t="shared" si="41"/>
        <v>9.9999999999994316E-2</v>
      </c>
      <c r="E1158">
        <f t="shared" si="41"/>
        <v>3.5160293889400229E-3</v>
      </c>
      <c r="F1158">
        <f t="shared" si="42"/>
        <v>2.0137069071375548</v>
      </c>
    </row>
    <row r="1159" spans="1:6" x14ac:dyDescent="0.25">
      <c r="A1159">
        <v>115.7</v>
      </c>
      <c r="B1159">
        <v>115.7</v>
      </c>
      <c r="C1159">
        <f t="shared" si="40"/>
        <v>0.28644997430140462</v>
      </c>
      <c r="D1159">
        <f t="shared" si="41"/>
        <v>0.10000000000000853</v>
      </c>
      <c r="E1159">
        <f t="shared" si="41"/>
        <v>3.5360702787767817E-3</v>
      </c>
      <c r="F1159">
        <f t="shared" si="42"/>
        <v>2.0251752325519567</v>
      </c>
    </row>
    <row r="1160" spans="1:6" x14ac:dyDescent="0.25">
      <c r="A1160">
        <v>115.8</v>
      </c>
      <c r="B1160">
        <v>115.8</v>
      </c>
      <c r="C1160">
        <f t="shared" si="40"/>
        <v>0.29000603716610684</v>
      </c>
      <c r="D1160">
        <f t="shared" si="41"/>
        <v>9.9999999999994316E-2</v>
      </c>
      <c r="E1160">
        <f t="shared" si="41"/>
        <v>3.5560628647022252E-3</v>
      </c>
      <c r="F1160">
        <f t="shared" si="42"/>
        <v>2.0366157544800103</v>
      </c>
    </row>
    <row r="1161" spans="1:6" x14ac:dyDescent="0.25">
      <c r="A1161">
        <v>115.9</v>
      </c>
      <c r="B1161">
        <v>115.9</v>
      </c>
      <c r="C1161">
        <f t="shared" si="40"/>
        <v>0.29358204403972032</v>
      </c>
      <c r="D1161">
        <f t="shared" si="41"/>
        <v>0.10000000000000853</v>
      </c>
      <c r="E1161">
        <f t="shared" si="41"/>
        <v>3.5760068736134798E-3</v>
      </c>
      <c r="F1161">
        <f t="shared" si="42"/>
        <v>2.048028316909456</v>
      </c>
    </row>
    <row r="1162" spans="1:6" x14ac:dyDescent="0.25">
      <c r="A1162">
        <v>116</v>
      </c>
      <c r="B1162">
        <v>116</v>
      </c>
      <c r="C1162">
        <f t="shared" si="40"/>
        <v>0.29717794607278636</v>
      </c>
      <c r="D1162">
        <f t="shared" si="41"/>
        <v>9.9999999999994316E-2</v>
      </c>
      <c r="E1162">
        <f t="shared" si="41"/>
        <v>3.5959020330660341E-3</v>
      </c>
      <c r="F1162">
        <f t="shared" si="42"/>
        <v>2.0594127642263547</v>
      </c>
    </row>
    <row r="1163" spans="1:6" x14ac:dyDescent="0.25">
      <c r="A1163">
        <v>116.1</v>
      </c>
      <c r="B1163">
        <v>116.1</v>
      </c>
      <c r="C1163">
        <f t="shared" si="40"/>
        <v>0.30079369414407342</v>
      </c>
      <c r="D1163">
        <f t="shared" si="41"/>
        <v>9.9999999999994316E-2</v>
      </c>
      <c r="E1163">
        <f t="shared" si="41"/>
        <v>3.6157480712870615E-3</v>
      </c>
      <c r="F1163">
        <f t="shared" si="42"/>
        <v>2.0707689412183297</v>
      </c>
    </row>
    <row r="1164" spans="1:6" x14ac:dyDescent="0.25">
      <c r="A1164">
        <v>116.2</v>
      </c>
      <c r="B1164">
        <v>116.2</v>
      </c>
      <c r="C1164">
        <f t="shared" si="40"/>
        <v>0.30442923886124662</v>
      </c>
      <c r="D1164">
        <f t="shared" si="41"/>
        <v>0.10000000000000853</v>
      </c>
      <c r="E1164">
        <f t="shared" si="41"/>
        <v>3.6355447171732003E-3</v>
      </c>
      <c r="F1164">
        <f t="shared" si="42"/>
        <v>2.082096693076152</v>
      </c>
    </row>
    <row r="1165" spans="1:6" x14ac:dyDescent="0.25">
      <c r="A1165">
        <v>116.3</v>
      </c>
      <c r="B1165">
        <v>116.3</v>
      </c>
      <c r="C1165">
        <f t="shared" si="40"/>
        <v>0.30808453056154006</v>
      </c>
      <c r="D1165">
        <f t="shared" si="41"/>
        <v>9.9999999999994316E-2</v>
      </c>
      <c r="E1165">
        <f t="shared" si="41"/>
        <v>3.6552917002934393E-3</v>
      </c>
      <c r="F1165">
        <f t="shared" si="42"/>
        <v>2.0933958653953697</v>
      </c>
    </row>
    <row r="1166" spans="1:6" x14ac:dyDescent="0.25">
      <c r="A1166">
        <v>116.4</v>
      </c>
      <c r="B1166">
        <v>116.4</v>
      </c>
      <c r="C1166">
        <f t="shared" si="40"/>
        <v>0.31175951931244028</v>
      </c>
      <c r="D1166">
        <f t="shared" si="41"/>
        <v>0.10000000000000853</v>
      </c>
      <c r="E1166">
        <f t="shared" si="41"/>
        <v>3.674988750900221E-3</v>
      </c>
      <c r="F1166">
        <f t="shared" si="42"/>
        <v>2.1046663041796521</v>
      </c>
    </row>
    <row r="1167" spans="1:6" x14ac:dyDescent="0.25">
      <c r="A1167">
        <v>116.5</v>
      </c>
      <c r="B1167">
        <v>116.5</v>
      </c>
      <c r="C1167">
        <f t="shared" si="40"/>
        <v>0.31545415491236328</v>
      </c>
      <c r="D1167">
        <f t="shared" si="41"/>
        <v>9.9999999999994316E-2</v>
      </c>
      <c r="E1167">
        <f t="shared" si="41"/>
        <v>3.6946355999230018E-3</v>
      </c>
      <c r="F1167">
        <f t="shared" si="42"/>
        <v>2.1159078558415034</v>
      </c>
    </row>
    <row r="1168" spans="1:6" x14ac:dyDescent="0.25">
      <c r="A1168">
        <v>116.6</v>
      </c>
      <c r="B1168">
        <v>116.6</v>
      </c>
      <c r="C1168">
        <f t="shared" si="40"/>
        <v>0.3191683868913433</v>
      </c>
      <c r="D1168">
        <f t="shared" si="41"/>
        <v>9.9999999999994316E-2</v>
      </c>
      <c r="E1168">
        <f t="shared" si="41"/>
        <v>3.7142319789800204E-3</v>
      </c>
      <c r="F1168">
        <f t="shared" si="42"/>
        <v>2.1271203672044812</v>
      </c>
    </row>
    <row r="1169" spans="1:6" x14ac:dyDescent="0.25">
      <c r="A1169">
        <v>116.7</v>
      </c>
      <c r="B1169">
        <v>116.7</v>
      </c>
      <c r="C1169">
        <f t="shared" si="40"/>
        <v>0.32290216451172205</v>
      </c>
      <c r="D1169">
        <f t="shared" si="41"/>
        <v>0.10000000000000853</v>
      </c>
      <c r="E1169">
        <f t="shared" si="41"/>
        <v>3.7337776203787421E-3</v>
      </c>
      <c r="F1169">
        <f t="shared" si="42"/>
        <v>2.1383036855063753</v>
      </c>
    </row>
    <row r="1170" spans="1:6" x14ac:dyDescent="0.25">
      <c r="A1170">
        <v>116.8</v>
      </c>
      <c r="B1170">
        <v>116.8</v>
      </c>
      <c r="C1170">
        <f t="shared" si="40"/>
        <v>0.32665543676883968</v>
      </c>
      <c r="D1170">
        <f t="shared" si="41"/>
        <v>9.9999999999994316E-2</v>
      </c>
      <c r="E1170">
        <f t="shared" si="41"/>
        <v>3.7532722571176347E-3</v>
      </c>
      <c r="F1170">
        <f t="shared" si="42"/>
        <v>2.1494576584001921</v>
      </c>
    </row>
    <row r="1171" spans="1:6" x14ac:dyDescent="0.25">
      <c r="A1171">
        <v>116.9</v>
      </c>
      <c r="B1171">
        <v>116.9</v>
      </c>
      <c r="C1171">
        <f t="shared" si="40"/>
        <v>0.33042815239173517</v>
      </c>
      <c r="D1171">
        <f t="shared" si="41"/>
        <v>0.10000000000000853</v>
      </c>
      <c r="E1171">
        <f t="shared" si="41"/>
        <v>3.772715622895495E-3</v>
      </c>
      <c r="F1171">
        <f t="shared" si="42"/>
        <v>2.1605821339563875</v>
      </c>
    </row>
    <row r="1172" spans="1:6" x14ac:dyDescent="0.25">
      <c r="A1172">
        <v>117</v>
      </c>
      <c r="B1172">
        <v>117</v>
      </c>
      <c r="C1172">
        <f t="shared" si="40"/>
        <v>0.33422025984384196</v>
      </c>
      <c r="D1172">
        <f t="shared" si="41"/>
        <v>9.9999999999994316E-2</v>
      </c>
      <c r="E1172">
        <f t="shared" si="41"/>
        <v>3.7921074521067855E-3</v>
      </c>
      <c r="F1172">
        <f t="shared" si="42"/>
        <v>2.1716769606647079</v>
      </c>
    </row>
    <row r="1173" spans="1:6" x14ac:dyDescent="0.25">
      <c r="A1173">
        <v>117.1</v>
      </c>
      <c r="B1173">
        <v>117.1</v>
      </c>
      <c r="C1173">
        <f t="shared" si="40"/>
        <v>0.33803170732369692</v>
      </c>
      <c r="D1173">
        <f t="shared" si="41"/>
        <v>9.9999999999994316E-2</v>
      </c>
      <c r="E1173">
        <f t="shared" si="41"/>
        <v>3.8114474798549569E-3</v>
      </c>
      <c r="F1173">
        <f t="shared" si="42"/>
        <v>2.1827419874371654</v>
      </c>
    </row>
    <row r="1174" spans="1:6" x14ac:dyDescent="0.25">
      <c r="A1174">
        <v>117.2</v>
      </c>
      <c r="B1174">
        <v>117.2</v>
      </c>
      <c r="C1174">
        <f t="shared" si="40"/>
        <v>0.3418624427656447</v>
      </c>
      <c r="D1174">
        <f t="shared" si="41"/>
        <v>0.10000000000000853</v>
      </c>
      <c r="E1174">
        <f t="shared" si="41"/>
        <v>3.8307354419477857E-3</v>
      </c>
      <c r="F1174">
        <f t="shared" si="42"/>
        <v>2.1937770636083638</v>
      </c>
    </row>
    <row r="1175" spans="1:6" x14ac:dyDescent="0.25">
      <c r="A1175">
        <v>117.3</v>
      </c>
      <c r="B1175">
        <v>117.3</v>
      </c>
      <c r="C1175">
        <f t="shared" si="40"/>
        <v>0.34571241384054918</v>
      </c>
      <c r="D1175">
        <f t="shared" si="41"/>
        <v>9.9999999999994316E-2</v>
      </c>
      <c r="E1175">
        <f t="shared" si="41"/>
        <v>3.8499710749044791E-3</v>
      </c>
      <c r="F1175">
        <f t="shared" si="42"/>
        <v>2.2047820389395172</v>
      </c>
    </row>
    <row r="1176" spans="1:6" x14ac:dyDescent="0.25">
      <c r="A1176">
        <v>117.4</v>
      </c>
      <c r="B1176">
        <v>117.4</v>
      </c>
      <c r="C1176">
        <f t="shared" si="40"/>
        <v>0.34958156795651085</v>
      </c>
      <c r="D1176">
        <f t="shared" si="41"/>
        <v>0.10000000000000853</v>
      </c>
      <c r="E1176">
        <f t="shared" si="41"/>
        <v>3.8691541159616705E-3</v>
      </c>
      <c r="F1176">
        <f t="shared" si="42"/>
        <v>2.2157567636186926</v>
      </c>
    </row>
    <row r="1177" spans="1:6" x14ac:dyDescent="0.25">
      <c r="A1177">
        <v>117.5</v>
      </c>
      <c r="B1177">
        <v>117.5</v>
      </c>
      <c r="C1177">
        <f t="shared" si="40"/>
        <v>0.35346985225958094</v>
      </c>
      <c r="D1177">
        <f t="shared" si="41"/>
        <v>9.9999999999994316E-2</v>
      </c>
      <c r="E1177">
        <f t="shared" si="41"/>
        <v>3.8882843030700887E-3</v>
      </c>
      <c r="F1177">
        <f t="shared" si="42"/>
        <v>2.226701088263515</v>
      </c>
    </row>
    <row r="1178" spans="1:6" x14ac:dyDescent="0.25">
      <c r="A1178">
        <v>117.6</v>
      </c>
      <c r="B1178">
        <v>117.6</v>
      </c>
      <c r="C1178">
        <f t="shared" si="40"/>
        <v>0.35737721363448771</v>
      </c>
      <c r="D1178">
        <f t="shared" si="41"/>
        <v>9.9999999999994316E-2</v>
      </c>
      <c r="E1178">
        <f t="shared" si="41"/>
        <v>3.9073613749067704E-3</v>
      </c>
      <c r="F1178">
        <f t="shared" si="42"/>
        <v>2.2376148639233793</v>
      </c>
    </row>
    <row r="1179" spans="1:6" x14ac:dyDescent="0.25">
      <c r="A1179">
        <v>117.7</v>
      </c>
      <c r="B1179">
        <v>117.7</v>
      </c>
      <c r="C1179">
        <f t="shared" si="40"/>
        <v>0.36130359870536055</v>
      </c>
      <c r="D1179">
        <f t="shared" si="41"/>
        <v>0.10000000000000853</v>
      </c>
      <c r="E1179">
        <f t="shared" si="41"/>
        <v>3.9263850708728398E-3</v>
      </c>
      <c r="F1179">
        <f t="shared" si="42"/>
        <v>2.2484979420812419</v>
      </c>
    </row>
    <row r="1180" spans="1:6" x14ac:dyDescent="0.25">
      <c r="A1180">
        <v>117.8</v>
      </c>
      <c r="B1180">
        <v>117.8</v>
      </c>
      <c r="C1180">
        <f t="shared" si="40"/>
        <v>0.36524895383645672</v>
      </c>
      <c r="D1180">
        <f t="shared" si="41"/>
        <v>9.9999999999994316E-2</v>
      </c>
      <c r="E1180">
        <f t="shared" si="41"/>
        <v>3.9453551310961732E-3</v>
      </c>
      <c r="F1180">
        <f t="shared" si="42"/>
        <v>2.2593501746550873</v>
      </c>
    </row>
    <row r="1181" spans="1:6" x14ac:dyDescent="0.25">
      <c r="A1181">
        <v>117.9</v>
      </c>
      <c r="B1181">
        <v>117.9</v>
      </c>
      <c r="C1181">
        <f t="shared" si="40"/>
        <v>0.36921322513289834</v>
      </c>
      <c r="D1181">
        <f t="shared" si="41"/>
        <v>0.10000000000000853</v>
      </c>
      <c r="E1181">
        <f t="shared" si="41"/>
        <v>3.9642712964416127E-3</v>
      </c>
      <c r="F1181">
        <f t="shared" si="42"/>
        <v>2.2701714140004929</v>
      </c>
    </row>
    <row r="1182" spans="1:6" x14ac:dyDescent="0.25">
      <c r="A1182">
        <v>118</v>
      </c>
      <c r="B1182">
        <v>118</v>
      </c>
      <c r="C1182">
        <f t="shared" si="40"/>
        <v>0.37319635844140442</v>
      </c>
      <c r="D1182">
        <f t="shared" si="41"/>
        <v>9.9999999999994316E-2</v>
      </c>
      <c r="E1182">
        <f t="shared" si="41"/>
        <v>3.9831333085060816E-3</v>
      </c>
      <c r="F1182">
        <f t="shared" si="42"/>
        <v>2.2809615129125538</v>
      </c>
    </row>
    <row r="1183" spans="1:6" x14ac:dyDescent="0.25">
      <c r="A1183">
        <v>118.1</v>
      </c>
      <c r="B1183">
        <v>118.1</v>
      </c>
      <c r="C1183">
        <f t="shared" si="40"/>
        <v>0.37719829935103344</v>
      </c>
      <c r="D1183">
        <f t="shared" si="41"/>
        <v>9.9999999999994316E-2</v>
      </c>
      <c r="E1183">
        <f t="shared" si="41"/>
        <v>4.0019409096290204E-3</v>
      </c>
      <c r="F1183">
        <f t="shared" si="42"/>
        <v>2.2917203246269482</v>
      </c>
    </row>
    <row r="1184" spans="1:6" x14ac:dyDescent="0.25">
      <c r="A1184">
        <v>118.2</v>
      </c>
      <c r="B1184">
        <v>118.2</v>
      </c>
      <c r="C1184">
        <f t="shared" si="40"/>
        <v>0.38121899319392649</v>
      </c>
      <c r="D1184">
        <f t="shared" si="41"/>
        <v>0.10000000000000853</v>
      </c>
      <c r="E1184">
        <f t="shared" si="41"/>
        <v>4.0206938428930528E-3</v>
      </c>
      <c r="F1184">
        <f t="shared" si="42"/>
        <v>2.3024477028234469</v>
      </c>
    </row>
    <row r="1185" spans="1:6" x14ac:dyDescent="0.25">
      <c r="A1185">
        <v>118.3</v>
      </c>
      <c r="B1185">
        <v>118.3</v>
      </c>
      <c r="C1185">
        <f t="shared" si="40"/>
        <v>0.38525838504605159</v>
      </c>
      <c r="D1185">
        <f t="shared" si="41"/>
        <v>9.9999999999994316E-2</v>
      </c>
      <c r="E1185">
        <f t="shared" si="41"/>
        <v>4.039391852125096E-3</v>
      </c>
      <c r="F1185">
        <f t="shared" si="42"/>
        <v>2.3131435016264823</v>
      </c>
    </row>
    <row r="1186" spans="1:6" x14ac:dyDescent="0.25">
      <c r="A1186">
        <v>118.4</v>
      </c>
      <c r="B1186">
        <v>118.4</v>
      </c>
      <c r="C1186">
        <f t="shared" si="40"/>
        <v>0.38931641972795727</v>
      </c>
      <c r="D1186">
        <f t="shared" si="41"/>
        <v>0.10000000000000853</v>
      </c>
      <c r="E1186">
        <f t="shared" si="41"/>
        <v>4.0580346819056867E-3</v>
      </c>
      <c r="F1186">
        <f t="shared" si="42"/>
        <v>2.323807575607113</v>
      </c>
    </row>
    <row r="1187" spans="1:6" x14ac:dyDescent="0.25">
      <c r="A1187">
        <v>118.5</v>
      </c>
      <c r="B1187">
        <v>118.5</v>
      </c>
      <c r="C1187">
        <f t="shared" si="40"/>
        <v>0.39339304180552293</v>
      </c>
      <c r="D1187">
        <f t="shared" si="41"/>
        <v>9.9999999999994316E-2</v>
      </c>
      <c r="E1187">
        <f t="shared" si="41"/>
        <v>4.0766220775656503E-3</v>
      </c>
      <c r="F1187">
        <f t="shared" si="42"/>
        <v>2.3344397797859462</v>
      </c>
    </row>
    <row r="1188" spans="1:6" x14ac:dyDescent="0.25">
      <c r="A1188">
        <v>118.6</v>
      </c>
      <c r="B1188">
        <v>118.6</v>
      </c>
      <c r="C1188">
        <f t="shared" si="40"/>
        <v>0.39748819559071968</v>
      </c>
      <c r="D1188">
        <f t="shared" si="41"/>
        <v>9.9999999999994316E-2</v>
      </c>
      <c r="E1188">
        <f t="shared" si="41"/>
        <v>4.095153785196759E-3</v>
      </c>
      <c r="F1188">
        <f t="shared" si="42"/>
        <v>2.3450399696342004</v>
      </c>
    </row>
    <row r="1189" spans="1:6" x14ac:dyDescent="0.25">
      <c r="A1189">
        <v>118.7</v>
      </c>
      <c r="B1189">
        <v>118.7</v>
      </c>
      <c r="C1189">
        <f t="shared" si="40"/>
        <v>0.4016018251423692</v>
      </c>
      <c r="D1189">
        <f t="shared" si="41"/>
        <v>0.10000000000000853</v>
      </c>
      <c r="E1189">
        <f t="shared" si="41"/>
        <v>4.1136295516495114E-3</v>
      </c>
      <c r="F1189">
        <f t="shared" si="42"/>
        <v>2.3556080010756348</v>
      </c>
    </row>
    <row r="1190" spans="1:6" x14ac:dyDescent="0.25">
      <c r="A1190">
        <v>118.8</v>
      </c>
      <c r="B1190">
        <v>118.8</v>
      </c>
      <c r="C1190">
        <f t="shared" si="40"/>
        <v>0.40573387426690566</v>
      </c>
      <c r="D1190">
        <f t="shared" si="41"/>
        <v>9.9999999999994316E-2</v>
      </c>
      <c r="E1190">
        <f t="shared" si="41"/>
        <v>4.1320491245364632E-3</v>
      </c>
      <c r="F1190">
        <f t="shared" si="42"/>
        <v>2.366143730488369</v>
      </c>
    </row>
    <row r="1191" spans="1:6" x14ac:dyDescent="0.25">
      <c r="A1191">
        <v>118.9</v>
      </c>
      <c r="B1191">
        <v>118.9</v>
      </c>
      <c r="C1191">
        <f t="shared" si="40"/>
        <v>0.40988428651914921</v>
      </c>
      <c r="D1191">
        <f t="shared" si="41"/>
        <v>0.10000000000000853</v>
      </c>
      <c r="E1191">
        <f t="shared" si="41"/>
        <v>4.1504122522435516E-3</v>
      </c>
      <c r="F1191">
        <f t="shared" si="42"/>
        <v>2.3766470147079151</v>
      </c>
    </row>
    <row r="1192" spans="1:6" x14ac:dyDescent="0.25">
      <c r="A1192">
        <v>119</v>
      </c>
      <c r="B1192">
        <v>119</v>
      </c>
      <c r="C1192">
        <f t="shared" si="40"/>
        <v>0.41405300520306998</v>
      </c>
      <c r="D1192">
        <f t="shared" si="41"/>
        <v>9.9999999999994316E-2</v>
      </c>
      <c r="E1192">
        <f t="shared" si="41"/>
        <v>4.1687186839207691E-3</v>
      </c>
      <c r="F1192">
        <f t="shared" si="42"/>
        <v>2.3871177110267636</v>
      </c>
    </row>
    <row r="1193" spans="1:6" x14ac:dyDescent="0.25">
      <c r="A1193">
        <v>119.1</v>
      </c>
      <c r="B1193">
        <v>119.1</v>
      </c>
      <c r="C1193">
        <f t="shared" si="40"/>
        <v>0.41823997337256835</v>
      </c>
      <c r="D1193">
        <f t="shared" si="41"/>
        <v>9.9999999999994316E-2</v>
      </c>
      <c r="E1193">
        <f t="shared" si="41"/>
        <v>4.1869681694983729E-3</v>
      </c>
      <c r="F1193">
        <f t="shared" si="42"/>
        <v>2.3975556771985036</v>
      </c>
    </row>
    <row r="1194" spans="1:6" x14ac:dyDescent="0.25">
      <c r="A1194">
        <v>119.2</v>
      </c>
      <c r="B1194">
        <v>119.2</v>
      </c>
      <c r="C1194">
        <f t="shared" si="40"/>
        <v>0.42244513383225035</v>
      </c>
      <c r="D1194">
        <f t="shared" si="41"/>
        <v>0.10000000000000853</v>
      </c>
      <c r="E1194">
        <f t="shared" si="41"/>
        <v>4.2051604596820003E-3</v>
      </c>
      <c r="F1194">
        <f t="shared" si="42"/>
        <v>2.4079607714382907</v>
      </c>
    </row>
    <row r="1195" spans="1:6" x14ac:dyDescent="0.25">
      <c r="A1195">
        <v>119.3</v>
      </c>
      <c r="B1195">
        <v>119.3</v>
      </c>
      <c r="C1195">
        <f t="shared" si="40"/>
        <v>0.42666842913820835</v>
      </c>
      <c r="D1195">
        <f t="shared" si="41"/>
        <v>9.9999999999994316E-2</v>
      </c>
      <c r="E1195">
        <f t="shared" si="41"/>
        <v>4.223295305957997E-3</v>
      </c>
      <c r="F1195">
        <f t="shared" si="42"/>
        <v>2.4183328524258019</v>
      </c>
    </row>
    <row r="1196" spans="1:6" x14ac:dyDescent="0.25">
      <c r="A1196">
        <v>119.4</v>
      </c>
      <c r="B1196">
        <v>119.4</v>
      </c>
      <c r="C1196">
        <f t="shared" ref="C1196:C1259" si="43">$G$2*SIN(2*PI()*(B1196-100)/$H$2-PI()/2)+$I$2</f>
        <v>0.43090980159880754</v>
      </c>
      <c r="D1196">
        <f t="shared" ref="D1196:E1243" si="44">B1196-B1195</f>
        <v>0.10000000000000853</v>
      </c>
      <c r="E1196">
        <f t="shared" si="44"/>
        <v>4.2413724605991909E-3</v>
      </c>
      <c r="F1196">
        <f t="shared" si="42"/>
        <v>2.4286717793050019</v>
      </c>
    </row>
    <row r="1197" spans="1:6" x14ac:dyDescent="0.25">
      <c r="A1197">
        <v>119.5</v>
      </c>
      <c r="B1197">
        <v>119.5</v>
      </c>
      <c r="C1197">
        <f t="shared" si="43"/>
        <v>0.43516919327547177</v>
      </c>
      <c r="D1197">
        <f t="shared" si="44"/>
        <v>9.9999999999994316E-2</v>
      </c>
      <c r="E1197">
        <f t="shared" si="44"/>
        <v>4.2593916766642259E-3</v>
      </c>
      <c r="F1197">
        <f t="shared" si="42"/>
        <v>2.4389774116887888</v>
      </c>
    </row>
    <row r="1198" spans="1:6" x14ac:dyDescent="0.25">
      <c r="A1198">
        <v>119.6</v>
      </c>
      <c r="B1198">
        <v>119.6</v>
      </c>
      <c r="C1198">
        <f t="shared" si="43"/>
        <v>0.43944654598347754</v>
      </c>
      <c r="D1198">
        <f t="shared" si="44"/>
        <v>9.9999999999994316E-2</v>
      </c>
      <c r="E1198">
        <f t="shared" si="44"/>
        <v>4.2773527080057772E-3</v>
      </c>
      <c r="F1198">
        <f t="shared" si="42"/>
        <v>2.4492496096584206</v>
      </c>
    </row>
    <row r="1199" spans="1:6" x14ac:dyDescent="0.25">
      <c r="A1199">
        <v>119.7</v>
      </c>
      <c r="B1199">
        <v>119.7</v>
      </c>
      <c r="C1199">
        <f t="shared" si="43"/>
        <v>0.44374180129274832</v>
      </c>
      <c r="D1199">
        <f t="shared" si="44"/>
        <v>0.10000000000000853</v>
      </c>
      <c r="E1199">
        <f t="shared" si="44"/>
        <v>4.2952553092707735E-3</v>
      </c>
      <c r="F1199">
        <f t="shared" si="42"/>
        <v>2.4594882337669643</v>
      </c>
    </row>
    <row r="1200" spans="1:6" x14ac:dyDescent="0.25">
      <c r="A1200">
        <v>119.8</v>
      </c>
      <c r="B1200">
        <v>119.8</v>
      </c>
      <c r="C1200">
        <f t="shared" si="43"/>
        <v>0.44805490052864916</v>
      </c>
      <c r="D1200">
        <f t="shared" si="44"/>
        <v>9.9999999999994316E-2</v>
      </c>
      <c r="E1200">
        <f t="shared" si="44"/>
        <v>4.3130992359008413E-3</v>
      </c>
      <c r="F1200">
        <f t="shared" si="42"/>
        <v>2.4696931450394488</v>
      </c>
    </row>
    <row r="1201" spans="1:6" x14ac:dyDescent="0.25">
      <c r="A1201">
        <v>119.9</v>
      </c>
      <c r="B1201">
        <v>119.9</v>
      </c>
      <c r="C1201">
        <f t="shared" si="43"/>
        <v>0.45238578477279456</v>
      </c>
      <c r="D1201">
        <f t="shared" si="44"/>
        <v>0.10000000000000853</v>
      </c>
      <c r="E1201">
        <f t="shared" si="44"/>
        <v>4.3308842441454054E-3</v>
      </c>
      <c r="F1201">
        <f t="shared" si="42"/>
        <v>2.4798642049767392</v>
      </c>
    </row>
    <row r="1202" spans="1:6" x14ac:dyDescent="0.25">
      <c r="A1202">
        <v>120</v>
      </c>
      <c r="B1202">
        <v>120</v>
      </c>
      <c r="C1202">
        <f t="shared" si="43"/>
        <v>0.45673439486384648</v>
      </c>
      <c r="D1202">
        <f t="shared" si="44"/>
        <v>9.9999999999994316E-2</v>
      </c>
      <c r="E1202">
        <f t="shared" si="44"/>
        <v>4.3486100910519188E-3</v>
      </c>
      <c r="F1202">
        <f t="shared" si="42"/>
        <v>2.4900012755550747</v>
      </c>
    </row>
    <row r="1203" spans="1:6" x14ac:dyDescent="0.25">
      <c r="A1203">
        <v>120.1</v>
      </c>
      <c r="B1203">
        <v>120.1</v>
      </c>
      <c r="C1203">
        <f t="shared" si="43"/>
        <v>0.46110067139832878</v>
      </c>
      <c r="D1203">
        <f t="shared" si="44"/>
        <v>9.9999999999994316E-2</v>
      </c>
      <c r="E1203">
        <f t="shared" si="44"/>
        <v>4.366276534482294E-3</v>
      </c>
      <c r="F1203">
        <f t="shared" si="42"/>
        <v>2.5001042192300753</v>
      </c>
    </row>
    <row r="1204" spans="1:6" x14ac:dyDescent="0.25">
      <c r="A1204">
        <v>120.2</v>
      </c>
      <c r="B1204">
        <v>120.2</v>
      </c>
      <c r="C1204">
        <f t="shared" si="43"/>
        <v>0.46548455473143457</v>
      </c>
      <c r="D1204">
        <f t="shared" si="44"/>
        <v>0.10000000000000853</v>
      </c>
      <c r="E1204">
        <f t="shared" si="44"/>
        <v>4.383883333105798E-3</v>
      </c>
      <c r="F1204">
        <f t="shared" si="42"/>
        <v>2.5101728989360619</v>
      </c>
    </row>
    <row r="1205" spans="1:6" x14ac:dyDescent="0.25">
      <c r="A1205">
        <v>120.3</v>
      </c>
      <c r="B1205">
        <v>120.3</v>
      </c>
      <c r="C1205">
        <f t="shared" si="43"/>
        <v>0.46988598497784051</v>
      </c>
      <c r="D1205">
        <f t="shared" si="44"/>
        <v>9.9999999999994316E-2</v>
      </c>
      <c r="E1205">
        <f t="shared" si="44"/>
        <v>4.4014302464059352E-3</v>
      </c>
      <c r="F1205">
        <f t="shared" si="42"/>
        <v>2.5202071780898838</v>
      </c>
    </row>
    <row r="1206" spans="1:6" x14ac:dyDescent="0.25">
      <c r="A1206">
        <v>120.4</v>
      </c>
      <c r="B1206">
        <v>120.4</v>
      </c>
      <c r="C1206">
        <f t="shared" si="43"/>
        <v>0.47430490201253006</v>
      </c>
      <c r="D1206">
        <f t="shared" si="44"/>
        <v>0.10000000000000853</v>
      </c>
      <c r="E1206">
        <f t="shared" si="44"/>
        <v>4.4189170346895512E-3</v>
      </c>
      <c r="F1206">
        <f t="shared" si="42"/>
        <v>2.5302069205924242</v>
      </c>
    </row>
    <row r="1207" spans="1:6" x14ac:dyDescent="0.25">
      <c r="A1207">
        <v>120.5</v>
      </c>
      <c r="B1207">
        <v>120.5</v>
      </c>
      <c r="C1207">
        <f t="shared" si="43"/>
        <v>0.47874124547160779</v>
      </c>
      <c r="D1207">
        <f t="shared" si="44"/>
        <v>9.9999999999994316E-2</v>
      </c>
      <c r="E1207">
        <f t="shared" si="44"/>
        <v>4.4363434590777295E-3</v>
      </c>
      <c r="F1207">
        <f t="shared" si="42"/>
        <v>2.5401719908286182</v>
      </c>
    </row>
    <row r="1208" spans="1:6" x14ac:dyDescent="0.25">
      <c r="A1208">
        <v>120.6</v>
      </c>
      <c r="B1208">
        <v>120.6</v>
      </c>
      <c r="C1208">
        <f t="shared" si="43"/>
        <v>0.48319495475312935</v>
      </c>
      <c r="D1208">
        <f t="shared" si="44"/>
        <v>9.9999999999994316E-2</v>
      </c>
      <c r="E1208">
        <f t="shared" si="44"/>
        <v>4.4537092815215562E-3</v>
      </c>
      <c r="F1208">
        <f t="shared" si="42"/>
        <v>2.550102253670961</v>
      </c>
    </row>
    <row r="1209" spans="1:6" x14ac:dyDescent="0.25">
      <c r="A1209">
        <v>120.7</v>
      </c>
      <c r="B1209">
        <v>120.7</v>
      </c>
      <c r="C1209">
        <f t="shared" si="43"/>
        <v>0.48766596901792814</v>
      </c>
      <c r="D1209">
        <f t="shared" si="44"/>
        <v>0.10000000000000853</v>
      </c>
      <c r="E1209">
        <f t="shared" si="44"/>
        <v>4.4710142647987894E-3</v>
      </c>
      <c r="F1209">
        <f t="shared" si="42"/>
        <v>2.5599975744810486</v>
      </c>
    </row>
    <row r="1210" spans="1:6" x14ac:dyDescent="0.25">
      <c r="A1210">
        <v>120.8</v>
      </c>
      <c r="B1210">
        <v>120.8</v>
      </c>
      <c r="C1210">
        <f t="shared" si="43"/>
        <v>0.49215422719044244</v>
      </c>
      <c r="D1210">
        <f t="shared" si="44"/>
        <v>9.9999999999994316E-2</v>
      </c>
      <c r="E1210">
        <f t="shared" si="44"/>
        <v>4.4882581725143034E-3</v>
      </c>
      <c r="F1210">
        <f t="shared" si="42"/>
        <v>2.5698578191097137</v>
      </c>
    </row>
    <row r="1211" spans="1:6" x14ac:dyDescent="0.25">
      <c r="A1211">
        <v>120.9</v>
      </c>
      <c r="B1211">
        <v>120.9</v>
      </c>
      <c r="C1211">
        <f t="shared" si="43"/>
        <v>0.4966596679595574</v>
      </c>
      <c r="D1211">
        <f t="shared" si="44"/>
        <v>0.10000000000000853</v>
      </c>
      <c r="E1211">
        <f t="shared" si="44"/>
        <v>4.5054407691149656E-3</v>
      </c>
      <c r="F1211">
        <f t="shared" si="42"/>
        <v>2.5796828539017542</v>
      </c>
    </row>
    <row r="1212" spans="1:6" x14ac:dyDescent="0.25">
      <c r="A1212">
        <v>121</v>
      </c>
      <c r="B1212">
        <v>121</v>
      </c>
      <c r="C1212">
        <f t="shared" si="43"/>
        <v>0.5011822297794335</v>
      </c>
      <c r="D1212">
        <f t="shared" si="44"/>
        <v>9.9999999999994316E-2</v>
      </c>
      <c r="E1212">
        <f t="shared" si="44"/>
        <v>4.522561819876092E-3</v>
      </c>
      <c r="F1212">
        <f t="shared" si="42"/>
        <v>2.5894725456935062</v>
      </c>
    </row>
    <row r="1213" spans="1:6" x14ac:dyDescent="0.25">
      <c r="A1213">
        <v>121.1</v>
      </c>
      <c r="B1213">
        <v>121.1</v>
      </c>
      <c r="C1213">
        <f t="shared" si="43"/>
        <v>0.50572185087035515</v>
      </c>
      <c r="D1213">
        <f t="shared" si="44"/>
        <v>9.9999999999994316E-2</v>
      </c>
      <c r="E1213">
        <f t="shared" si="44"/>
        <v>4.5396210909216528E-3</v>
      </c>
      <c r="F1213">
        <f t="shared" si="42"/>
        <v>2.5992267618187781</v>
      </c>
    </row>
    <row r="1214" spans="1:6" x14ac:dyDescent="0.25">
      <c r="A1214">
        <v>121.2</v>
      </c>
      <c r="B1214">
        <v>121.2</v>
      </c>
      <c r="C1214">
        <f t="shared" si="43"/>
        <v>0.51027846921957121</v>
      </c>
      <c r="D1214">
        <f t="shared" si="44"/>
        <v>0.10000000000000853</v>
      </c>
      <c r="E1214">
        <f t="shared" si="44"/>
        <v>4.5566183492160572E-3</v>
      </c>
      <c r="F1214">
        <f t="shared" si="42"/>
        <v>2.6089453701076586</v>
      </c>
    </row>
    <row r="1215" spans="1:6" x14ac:dyDescent="0.25">
      <c r="A1215">
        <v>121.3</v>
      </c>
      <c r="B1215">
        <v>121.3</v>
      </c>
      <c r="C1215">
        <f t="shared" si="43"/>
        <v>0.51485202258214002</v>
      </c>
      <c r="D1215">
        <f t="shared" si="44"/>
        <v>9.9999999999994316E-2</v>
      </c>
      <c r="E1215">
        <f t="shared" si="44"/>
        <v>4.5735533625688163E-3</v>
      </c>
      <c r="F1215">
        <f t="shared" si="42"/>
        <v>2.6186282388890585</v>
      </c>
    </row>
    <row r="1216" spans="1:6" x14ac:dyDescent="0.25">
      <c r="A1216">
        <v>121.4</v>
      </c>
      <c r="B1216">
        <v>121.4</v>
      </c>
      <c r="C1216">
        <f t="shared" si="43"/>
        <v>0.51944244848178456</v>
      </c>
      <c r="D1216">
        <f t="shared" si="44"/>
        <v>0.10000000000000853</v>
      </c>
      <c r="E1216">
        <f t="shared" si="44"/>
        <v>4.5904258996445346E-3</v>
      </c>
      <c r="F1216">
        <f t="shared" si="42"/>
        <v>2.6282752369925624</v>
      </c>
    </row>
    <row r="1217" spans="1:6" x14ac:dyDescent="0.25">
      <c r="A1217">
        <v>121.5</v>
      </c>
      <c r="B1217">
        <v>121.5</v>
      </c>
      <c r="C1217">
        <f t="shared" si="43"/>
        <v>0.52404968421174081</v>
      </c>
      <c r="D1217">
        <f t="shared" si="44"/>
        <v>9.9999999999994316E-2</v>
      </c>
      <c r="E1217">
        <f t="shared" si="44"/>
        <v>4.6072357299562494E-3</v>
      </c>
      <c r="F1217">
        <f t="shared" si="42"/>
        <v>2.6378862337500393</v>
      </c>
    </row>
    <row r="1218" spans="1:6" x14ac:dyDescent="0.25">
      <c r="A1218">
        <v>121.6</v>
      </c>
      <c r="B1218">
        <v>121.6</v>
      </c>
      <c r="C1218">
        <f t="shared" si="43"/>
        <v>0.52867366683561912</v>
      </c>
      <c r="D1218">
        <f t="shared" si="44"/>
        <v>9.9999999999994316E-2</v>
      </c>
      <c r="E1218">
        <f t="shared" si="44"/>
        <v>4.6239826238783088E-3</v>
      </c>
      <c r="F1218">
        <f t="shared" si="42"/>
        <v>2.6474610989972693</v>
      </c>
    </row>
    <row r="1219" spans="1:6" x14ac:dyDescent="0.25">
      <c r="A1219">
        <v>121.7</v>
      </c>
      <c r="B1219">
        <v>121.7</v>
      </c>
      <c r="C1219">
        <f t="shared" si="43"/>
        <v>0.5333143331882606</v>
      </c>
      <c r="D1219">
        <f t="shared" si="44"/>
        <v>0.10000000000000853</v>
      </c>
      <c r="E1219">
        <f t="shared" si="44"/>
        <v>4.6406663526414871E-3</v>
      </c>
      <c r="F1219">
        <f t="shared" si="42"/>
        <v>2.656999703074721</v>
      </c>
    </row>
    <row r="1220" spans="1:6" x14ac:dyDescent="0.25">
      <c r="A1220">
        <v>121.8</v>
      </c>
      <c r="B1220">
        <v>121.8</v>
      </c>
      <c r="C1220">
        <f t="shared" si="43"/>
        <v>0.53797161987660003</v>
      </c>
      <c r="D1220">
        <f t="shared" si="44"/>
        <v>9.9999999999994316E-2</v>
      </c>
      <c r="E1220">
        <f t="shared" si="44"/>
        <v>4.6572866883394237E-3</v>
      </c>
      <c r="F1220">
        <f t="shared" ref="F1220:F1252" si="45">DEGREES(ATAN(E1220/D1220))</f>
        <v>2.6665019168310971</v>
      </c>
    </row>
    <row r="1221" spans="1:6" x14ac:dyDescent="0.25">
      <c r="A1221">
        <v>121.9</v>
      </c>
      <c r="B1221">
        <v>121.9</v>
      </c>
      <c r="C1221">
        <f t="shared" si="43"/>
        <v>0.54264546328053509</v>
      </c>
      <c r="D1221">
        <f t="shared" si="44"/>
        <v>0.10000000000000853</v>
      </c>
      <c r="E1221">
        <f t="shared" si="44"/>
        <v>4.6738434039350629E-3</v>
      </c>
      <c r="F1221">
        <f t="shared" si="45"/>
        <v>2.6759676116230797</v>
      </c>
    </row>
    <row r="1222" spans="1:6" x14ac:dyDescent="0.25">
      <c r="A1222">
        <v>122</v>
      </c>
      <c r="B1222">
        <v>122</v>
      </c>
      <c r="C1222">
        <f t="shared" si="43"/>
        <v>0.54733579955379019</v>
      </c>
      <c r="D1222">
        <f t="shared" si="44"/>
        <v>9.9999999999994316E-2</v>
      </c>
      <c r="E1222">
        <f t="shared" si="44"/>
        <v>4.6903362732551024E-3</v>
      </c>
      <c r="F1222">
        <f t="shared" si="45"/>
        <v>2.6853966593176679</v>
      </c>
    </row>
    <row r="1223" spans="1:6" x14ac:dyDescent="0.25">
      <c r="A1223">
        <v>122.1</v>
      </c>
      <c r="B1223">
        <v>122.1</v>
      </c>
      <c r="C1223">
        <f t="shared" si="43"/>
        <v>0.55204256462479462</v>
      </c>
      <c r="D1223">
        <f t="shared" si="44"/>
        <v>9.9999999999994316E-2</v>
      </c>
      <c r="E1223">
        <f t="shared" si="44"/>
        <v>4.7067650710044262E-3</v>
      </c>
      <c r="F1223">
        <f t="shared" si="45"/>
        <v>2.6947889322945873</v>
      </c>
    </row>
    <row r="1224" spans="1:6" x14ac:dyDescent="0.25">
      <c r="A1224">
        <v>122.2</v>
      </c>
      <c r="B1224">
        <v>122.2</v>
      </c>
      <c r="C1224">
        <f t="shared" si="43"/>
        <v>0.55676569419755362</v>
      </c>
      <c r="D1224">
        <f t="shared" si="44"/>
        <v>0.10000000000000853</v>
      </c>
      <c r="E1224">
        <f t="shared" si="44"/>
        <v>4.7231295727589995E-3</v>
      </c>
      <c r="F1224">
        <f t="shared" si="45"/>
        <v>2.7041443034458532</v>
      </c>
    </row>
    <row r="1225" spans="1:6" x14ac:dyDescent="0.25">
      <c r="A1225">
        <v>122.3</v>
      </c>
      <c r="B1225">
        <v>122.3</v>
      </c>
      <c r="C1225">
        <f t="shared" si="43"/>
        <v>0.56150512375252615</v>
      </c>
      <c r="D1225">
        <f t="shared" si="44"/>
        <v>9.9999999999994316E-2</v>
      </c>
      <c r="E1225">
        <f t="shared" si="44"/>
        <v>4.7394295549725296E-3</v>
      </c>
      <c r="F1225">
        <f t="shared" si="45"/>
        <v>2.7134626461794364</v>
      </c>
    </row>
    <row r="1226" spans="1:6" x14ac:dyDescent="0.25">
      <c r="A1226">
        <v>122.4</v>
      </c>
      <c r="B1226">
        <v>122.4</v>
      </c>
      <c r="C1226">
        <f t="shared" si="43"/>
        <v>0.56626078854751105</v>
      </c>
      <c r="D1226">
        <f t="shared" si="44"/>
        <v>0.10000000000000853</v>
      </c>
      <c r="E1226">
        <f t="shared" si="44"/>
        <v>4.755664794984904E-3</v>
      </c>
      <c r="F1226">
        <f t="shared" si="45"/>
        <v>2.7227438344200792</v>
      </c>
    </row>
    <row r="1227" spans="1:6" x14ac:dyDescent="0.25">
      <c r="A1227">
        <v>122.5</v>
      </c>
      <c r="B1227">
        <v>122.5</v>
      </c>
      <c r="C1227">
        <f t="shared" si="43"/>
        <v>0.5710326236185248</v>
      </c>
      <c r="D1227">
        <f t="shared" si="44"/>
        <v>9.9999999999994316E-2</v>
      </c>
      <c r="E1227">
        <f t="shared" si="44"/>
        <v>4.7718350710137525E-3</v>
      </c>
      <c r="F1227">
        <f t="shared" si="45"/>
        <v>2.7319877426100705</v>
      </c>
    </row>
    <row r="1228" spans="1:6" x14ac:dyDescent="0.25">
      <c r="A1228">
        <v>122.6</v>
      </c>
      <c r="B1228">
        <v>122.6</v>
      </c>
      <c r="C1228">
        <f t="shared" si="43"/>
        <v>0.57582056378069568</v>
      </c>
      <c r="D1228">
        <f t="shared" si="44"/>
        <v>9.9999999999994316E-2</v>
      </c>
      <c r="E1228">
        <f t="shared" si="44"/>
        <v>4.7879401621708784E-3</v>
      </c>
      <c r="F1228">
        <f t="shared" si="45"/>
        <v>2.7411942457126934</v>
      </c>
    </row>
    <row r="1229" spans="1:6" x14ac:dyDescent="0.25">
      <c r="A1229">
        <v>122.7</v>
      </c>
      <c r="B1229">
        <v>122.7</v>
      </c>
      <c r="C1229">
        <f t="shared" si="43"/>
        <v>0.58062454362914973</v>
      </c>
      <c r="D1229">
        <f t="shared" si="44"/>
        <v>0.10000000000000853</v>
      </c>
      <c r="E1229">
        <f t="shared" si="44"/>
        <v>4.803979848454043E-3</v>
      </c>
      <c r="F1229">
        <f t="shared" si="45"/>
        <v>2.7503632192112124</v>
      </c>
    </row>
    <row r="1230" spans="1:6" x14ac:dyDescent="0.25">
      <c r="A1230">
        <v>122.8</v>
      </c>
      <c r="B1230">
        <v>122.8</v>
      </c>
      <c r="C1230">
        <f t="shared" si="43"/>
        <v>0.58544449753990424</v>
      </c>
      <c r="D1230">
        <f t="shared" si="44"/>
        <v>9.9999999999994316E-2</v>
      </c>
      <c r="E1230">
        <f t="shared" si="44"/>
        <v>4.8199539107545153E-3</v>
      </c>
      <c r="F1230">
        <f t="shared" si="45"/>
        <v>2.7594945391130379</v>
      </c>
    </row>
    <row r="1231" spans="1:6" x14ac:dyDescent="0.25">
      <c r="A1231">
        <v>122.9</v>
      </c>
      <c r="B1231">
        <v>122.9</v>
      </c>
      <c r="C1231">
        <f t="shared" si="43"/>
        <v>0.5902803596707682</v>
      </c>
      <c r="D1231">
        <f t="shared" si="44"/>
        <v>0.10000000000000853</v>
      </c>
      <c r="E1231">
        <f t="shared" si="44"/>
        <v>4.8358621308639549E-3</v>
      </c>
      <c r="F1231">
        <f t="shared" si="45"/>
        <v>2.7685880819495816</v>
      </c>
    </row>
    <row r="1232" spans="1:6" x14ac:dyDescent="0.25">
      <c r="A1232">
        <v>123</v>
      </c>
      <c r="B1232">
        <v>123</v>
      </c>
      <c r="C1232">
        <f t="shared" si="43"/>
        <v>0.5951320639622355</v>
      </c>
      <c r="D1232">
        <f t="shared" si="44"/>
        <v>9.9999999999994316E-2</v>
      </c>
      <c r="E1232">
        <f t="shared" si="44"/>
        <v>4.851704291467307E-3</v>
      </c>
      <c r="F1232">
        <f t="shared" si="45"/>
        <v>2.7776437247778856</v>
      </c>
    </row>
    <row r="1233" spans="1:6" x14ac:dyDescent="0.25">
      <c r="A1233">
        <v>123.1</v>
      </c>
      <c r="B1233">
        <v>123.1</v>
      </c>
      <c r="C1233">
        <f t="shared" si="43"/>
        <v>0.5999995441383934</v>
      </c>
      <c r="D1233">
        <f t="shared" si="44"/>
        <v>9.9999999999994316E-2</v>
      </c>
      <c r="E1233">
        <f t="shared" si="44"/>
        <v>4.8674801761579012E-3</v>
      </c>
      <c r="F1233">
        <f t="shared" si="45"/>
        <v>2.7866613451832007</v>
      </c>
    </row>
    <row r="1234" spans="1:6" x14ac:dyDescent="0.25">
      <c r="A1234">
        <v>123.2</v>
      </c>
      <c r="B1234">
        <v>123.2</v>
      </c>
      <c r="C1234">
        <f t="shared" si="43"/>
        <v>0.60488273370782553</v>
      </c>
      <c r="D1234">
        <f t="shared" si="44"/>
        <v>0.10000000000000853</v>
      </c>
      <c r="E1234">
        <f t="shared" si="44"/>
        <v>4.8831895694321226E-3</v>
      </c>
      <c r="F1234">
        <f t="shared" si="45"/>
        <v>2.7956408212796844</v>
      </c>
    </row>
    <row r="1235" spans="1:6" x14ac:dyDescent="0.25">
      <c r="A1235">
        <v>123.3</v>
      </c>
      <c r="B1235">
        <v>123.3</v>
      </c>
      <c r="C1235">
        <f t="shared" si="43"/>
        <v>0.60978156596451716</v>
      </c>
      <c r="D1235">
        <f t="shared" si="44"/>
        <v>9.9999999999994316E-2</v>
      </c>
      <c r="E1235">
        <f t="shared" si="44"/>
        <v>4.898832256691632E-3</v>
      </c>
      <c r="F1235">
        <f t="shared" si="45"/>
        <v>2.8045820317115102</v>
      </c>
    </row>
    <row r="1236" spans="1:6" x14ac:dyDescent="0.25">
      <c r="A1236">
        <v>123.4</v>
      </c>
      <c r="B1236">
        <v>123.4</v>
      </c>
      <c r="C1236">
        <f t="shared" si="43"/>
        <v>0.61469597398877229</v>
      </c>
      <c r="D1236">
        <f t="shared" si="44"/>
        <v>0.10000000000000853</v>
      </c>
      <c r="E1236">
        <f t="shared" si="44"/>
        <v>4.9144080242551347E-3</v>
      </c>
      <c r="F1236">
        <f t="shared" si="45"/>
        <v>2.8134848556554459</v>
      </c>
    </row>
    <row r="1237" spans="1:6" x14ac:dyDescent="0.25">
      <c r="A1237">
        <v>123.5</v>
      </c>
      <c r="B1237">
        <v>123.5</v>
      </c>
      <c r="C1237">
        <f t="shared" si="43"/>
        <v>0.61962589064812224</v>
      </c>
      <c r="D1237">
        <f t="shared" si="44"/>
        <v>9.9999999999994316E-2</v>
      </c>
      <c r="E1237">
        <f t="shared" si="44"/>
        <v>4.9299166593499422E-3</v>
      </c>
      <c r="F1237">
        <f t="shared" si="45"/>
        <v>2.8223491728218097</v>
      </c>
    </row>
    <row r="1238" spans="1:6" x14ac:dyDescent="0.25">
      <c r="A1238">
        <v>123.6</v>
      </c>
      <c r="B1238">
        <v>123.6</v>
      </c>
      <c r="C1238">
        <f t="shared" si="43"/>
        <v>0.62457124859824642</v>
      </c>
      <c r="D1238">
        <f t="shared" si="44"/>
        <v>9.9999999999994316E-2</v>
      </c>
      <c r="E1238">
        <f t="shared" si="44"/>
        <v>4.9453579501241851E-3</v>
      </c>
      <c r="F1238">
        <f t="shared" si="45"/>
        <v>2.831174863455296</v>
      </c>
    </row>
    <row r="1239" spans="1:6" x14ac:dyDescent="0.25">
      <c r="A1239">
        <v>123.7</v>
      </c>
      <c r="B1239">
        <v>123.7</v>
      </c>
      <c r="C1239">
        <f t="shared" si="43"/>
        <v>0.6295319802838919</v>
      </c>
      <c r="D1239">
        <f t="shared" si="44"/>
        <v>0.10000000000000853</v>
      </c>
      <c r="E1239">
        <f t="shared" si="44"/>
        <v>4.9607316856454808E-3</v>
      </c>
      <c r="F1239">
        <f t="shared" si="45"/>
        <v>2.8399618083380154</v>
      </c>
    </row>
    <row r="1240" spans="1:6" x14ac:dyDescent="0.25">
      <c r="A1240">
        <v>123.8</v>
      </c>
      <c r="B1240">
        <v>123.8</v>
      </c>
      <c r="C1240">
        <f t="shared" si="43"/>
        <v>0.63450801793979306</v>
      </c>
      <c r="D1240">
        <f t="shared" si="44"/>
        <v>9.9999999999994316E-2</v>
      </c>
      <c r="E1240">
        <f t="shared" si="44"/>
        <v>4.9760376559011554E-3</v>
      </c>
      <c r="F1240">
        <f t="shared" si="45"/>
        <v>2.8487098887894584</v>
      </c>
    </row>
    <row r="1241" spans="1:6" x14ac:dyDescent="0.25">
      <c r="A1241">
        <v>123.9</v>
      </c>
      <c r="B1241">
        <v>123.9</v>
      </c>
      <c r="C1241">
        <f t="shared" si="43"/>
        <v>0.63949929359160129</v>
      </c>
      <c r="D1241">
        <f t="shared" si="44"/>
        <v>0.10000000000000853</v>
      </c>
      <c r="E1241">
        <f t="shared" si="44"/>
        <v>4.9912756518082357E-3</v>
      </c>
      <c r="F1241">
        <f t="shared" si="45"/>
        <v>2.8574189866679811</v>
      </c>
    </row>
    <row r="1242" spans="1:6" x14ac:dyDescent="0.25">
      <c r="A1242">
        <v>124</v>
      </c>
      <c r="B1242">
        <v>124</v>
      </c>
      <c r="C1242">
        <f t="shared" si="43"/>
        <v>0.64450573905681097</v>
      </c>
      <c r="D1242">
        <f t="shared" si="44"/>
        <v>9.9999999999994316E-2</v>
      </c>
      <c r="E1242">
        <f t="shared" si="44"/>
        <v>5.0064454652096746E-3</v>
      </c>
      <c r="F1242">
        <f t="shared" si="45"/>
        <v>2.866088984374525</v>
      </c>
    </row>
    <row r="1243" spans="1:6" x14ac:dyDescent="0.25">
      <c r="A1243">
        <v>124.1</v>
      </c>
      <c r="B1243">
        <v>124.1</v>
      </c>
      <c r="C1243">
        <f t="shared" si="43"/>
        <v>0.64952728594569198</v>
      </c>
      <c r="D1243">
        <f t="shared" si="44"/>
        <v>9.9999999999994316E-2</v>
      </c>
      <c r="E1243">
        <f t="shared" si="44"/>
        <v>5.0215468888810122E-3</v>
      </c>
      <c r="F1243">
        <f t="shared" si="45"/>
        <v>2.8747197648501621</v>
      </c>
    </row>
    <row r="1244" spans="1:6" x14ac:dyDescent="0.25">
      <c r="A1244">
        <v>124.2</v>
      </c>
      <c r="B1244">
        <v>124.2</v>
      </c>
      <c r="C1244">
        <f t="shared" si="43"/>
        <v>0.6545638656622248</v>
      </c>
      <c r="D1244">
        <f t="shared" ref="D1244:E1252" si="46">B1244-B1243</f>
        <v>0.10000000000000853</v>
      </c>
      <c r="E1244">
        <f t="shared" si="46"/>
        <v>5.0365797165328186E-3</v>
      </c>
      <c r="F1244">
        <f t="shared" si="45"/>
        <v>2.8833112115813533</v>
      </c>
    </row>
    <row r="1245" spans="1:6" x14ac:dyDescent="0.25">
      <c r="A1245">
        <v>124.3</v>
      </c>
      <c r="B1245">
        <v>124.3</v>
      </c>
      <c r="C1245">
        <f t="shared" si="43"/>
        <v>0.65961540940503394</v>
      </c>
      <c r="D1245">
        <f t="shared" si="46"/>
        <v>9.9999999999994316E-2</v>
      </c>
      <c r="E1245">
        <f t="shared" si="46"/>
        <v>5.0515437428091392E-3</v>
      </c>
      <c r="F1245">
        <f t="shared" si="45"/>
        <v>2.8918632085988882</v>
      </c>
    </row>
    <row r="1246" spans="1:6" x14ac:dyDescent="0.25">
      <c r="A1246">
        <v>124.4</v>
      </c>
      <c r="B1246">
        <v>124.4</v>
      </c>
      <c r="C1246">
        <f t="shared" si="43"/>
        <v>0.6646818481683332</v>
      </c>
      <c r="D1246">
        <f t="shared" si="46"/>
        <v>0.10000000000000853</v>
      </c>
      <c r="E1246">
        <f t="shared" si="46"/>
        <v>5.0664387632992636E-3</v>
      </c>
      <c r="F1246">
        <f t="shared" si="45"/>
        <v>2.9003756404803225</v>
      </c>
    </row>
    <row r="1247" spans="1:6" x14ac:dyDescent="0.25">
      <c r="A1247">
        <v>124.5</v>
      </c>
      <c r="B1247">
        <v>124.5</v>
      </c>
      <c r="C1247">
        <f t="shared" si="43"/>
        <v>0.66976311274286227</v>
      </c>
      <c r="D1247">
        <f t="shared" si="46"/>
        <v>9.9999999999994316E-2</v>
      </c>
      <c r="E1247">
        <f t="shared" si="46"/>
        <v>5.0812645745290652E-3</v>
      </c>
      <c r="F1247">
        <f t="shared" si="45"/>
        <v>2.9088483923509885</v>
      </c>
    </row>
    <row r="1248" spans="1:6" x14ac:dyDescent="0.25">
      <c r="A1248">
        <v>124.6</v>
      </c>
      <c r="B1248">
        <v>124.6</v>
      </c>
      <c r="C1248">
        <f t="shared" si="43"/>
        <v>0.67485913371683792</v>
      </c>
      <c r="D1248">
        <f t="shared" si="46"/>
        <v>9.9999999999994316E-2</v>
      </c>
      <c r="E1248">
        <f t="shared" si="46"/>
        <v>5.0960209739756568E-3</v>
      </c>
      <c r="F1248">
        <f t="shared" si="45"/>
        <v>2.9172813498860135</v>
      </c>
    </row>
    <row r="1249" spans="1:6" x14ac:dyDescent="0.25">
      <c r="A1249">
        <v>124.7</v>
      </c>
      <c r="B1249">
        <v>124.7</v>
      </c>
      <c r="C1249">
        <f t="shared" si="43"/>
        <v>0.6799698414768991</v>
      </c>
      <c r="D1249">
        <f t="shared" si="46"/>
        <v>0.10000000000000853</v>
      </c>
      <c r="E1249">
        <f t="shared" si="46"/>
        <v>5.1107077600611728E-3</v>
      </c>
      <c r="F1249">
        <f t="shared" si="45"/>
        <v>2.9256743993106853</v>
      </c>
    </row>
    <row r="1250" spans="1:6" x14ac:dyDescent="0.25">
      <c r="A1250">
        <v>124.8</v>
      </c>
      <c r="B1250">
        <v>124.8</v>
      </c>
      <c r="C1250">
        <f t="shared" si="43"/>
        <v>0.68509516620905586</v>
      </c>
      <c r="D1250">
        <f t="shared" si="46"/>
        <v>9.9999999999994316E-2</v>
      </c>
      <c r="E1250">
        <f t="shared" si="46"/>
        <v>5.1253247321567663E-3</v>
      </c>
      <c r="F1250">
        <f t="shared" si="45"/>
        <v>2.9340274274025573</v>
      </c>
    </row>
    <row r="1251" spans="1:6" x14ac:dyDescent="0.25">
      <c r="A1251">
        <v>124.9</v>
      </c>
      <c r="B1251">
        <v>124.9</v>
      </c>
      <c r="C1251">
        <f t="shared" si="43"/>
        <v>0.69023503789964957</v>
      </c>
      <c r="D1251">
        <f t="shared" si="46"/>
        <v>0.10000000000000853</v>
      </c>
      <c r="E1251">
        <f t="shared" si="46"/>
        <v>5.1398716905937114E-3</v>
      </c>
      <c r="F1251">
        <f t="shared" si="45"/>
        <v>2.9423403214934423</v>
      </c>
    </row>
    <row r="1252" spans="1:6" x14ac:dyDescent="0.25">
      <c r="A1252">
        <v>125</v>
      </c>
      <c r="B1252">
        <v>125</v>
      </c>
      <c r="C1252">
        <f t="shared" si="43"/>
        <v>0.69538938633630143</v>
      </c>
      <c r="D1252">
        <f t="shared" si="46"/>
        <v>9.9999999999994316E-2</v>
      </c>
      <c r="E1252">
        <f t="shared" si="46"/>
        <v>5.1543484366518566E-3</v>
      </c>
      <c r="F1252">
        <f t="shared" si="45"/>
        <v>2.9506129694688572</v>
      </c>
    </row>
    <row r="1253" spans="1:6" x14ac:dyDescent="0.25">
      <c r="A1253">
        <v>125.1</v>
      </c>
      <c r="B1253">
        <v>125.1</v>
      </c>
      <c r="C1253">
        <f t="shared" si="43"/>
        <v>0.70055814110887726</v>
      </c>
      <c r="D1253">
        <f t="shared" ref="D1253:D1254" si="47">B1253-B1252</f>
        <v>9.9999999999994316E-2</v>
      </c>
      <c r="E1253">
        <f t="shared" ref="E1253:E1254" si="48">C1253-C1252</f>
        <v>5.1687547725758343E-3</v>
      </c>
      <c r="F1253">
        <f t="shared" ref="F1253:F1254" si="49">DEGREES(ATAN(E1253/D1253))</f>
        <v>2.9588452597708352</v>
      </c>
    </row>
    <row r="1254" spans="1:6" x14ac:dyDescent="0.25">
      <c r="A1254">
        <v>125.2</v>
      </c>
      <c r="B1254">
        <v>125.2</v>
      </c>
      <c r="C1254">
        <f t="shared" si="43"/>
        <v>0.70574123161044833</v>
      </c>
      <c r="D1254">
        <f t="shared" si="47"/>
        <v>0.10000000000000853</v>
      </c>
      <c r="E1254">
        <f t="shared" si="48"/>
        <v>5.1830905015710638E-3</v>
      </c>
      <c r="F1254">
        <f t="shared" si="49"/>
        <v>2.9670370813996145</v>
      </c>
    </row>
    <row r="1255" spans="1:6" x14ac:dyDescent="0.25">
      <c r="A1255">
        <v>125.3</v>
      </c>
      <c r="B1255">
        <v>125.3</v>
      </c>
      <c r="C1255">
        <f t="shared" si="43"/>
        <v>0.71093858703825275</v>
      </c>
      <c r="D1255">
        <f t="shared" ref="D1255:D1318" si="50">B1255-B1254</f>
        <v>9.9999999999994316E-2</v>
      </c>
      <c r="E1255">
        <f t="shared" ref="E1255:E1318" si="51">C1255-C1254</f>
        <v>5.1973554278044176E-3</v>
      </c>
      <c r="F1255">
        <f t="shared" ref="F1255:F1318" si="52">DEGREES(ATAN(E1255/D1255))</f>
        <v>2.9751883239138386</v>
      </c>
    </row>
    <row r="1256" spans="1:6" x14ac:dyDescent="0.25">
      <c r="A1256">
        <v>125.4</v>
      </c>
      <c r="B1256">
        <v>125.4</v>
      </c>
      <c r="C1256">
        <f t="shared" si="43"/>
        <v>0.7161501363946674</v>
      </c>
      <c r="D1256">
        <f t="shared" si="50"/>
        <v>0.10000000000000853</v>
      </c>
      <c r="E1256">
        <f t="shared" si="51"/>
        <v>5.2115493564146576E-3</v>
      </c>
      <c r="F1256">
        <f t="shared" si="52"/>
        <v>2.9832988774321021</v>
      </c>
    </row>
    <row r="1257" spans="1:6" x14ac:dyDescent="0.25">
      <c r="A1257">
        <v>125.5</v>
      </c>
      <c r="B1257">
        <v>125.5</v>
      </c>
      <c r="C1257">
        <f t="shared" si="43"/>
        <v>0.72137580848817207</v>
      </c>
      <c r="D1257">
        <f t="shared" si="50"/>
        <v>9.9999999999994316E-2</v>
      </c>
      <c r="E1257">
        <f t="shared" si="51"/>
        <v>5.225672093504663E-3</v>
      </c>
      <c r="F1257">
        <f t="shared" si="52"/>
        <v>2.9913686326346358</v>
      </c>
    </row>
    <row r="1258" spans="1:6" x14ac:dyDescent="0.25">
      <c r="A1258">
        <v>125.6</v>
      </c>
      <c r="B1258">
        <v>125.6</v>
      </c>
      <c r="C1258">
        <f t="shared" si="43"/>
        <v>0.7266155319343286</v>
      </c>
      <c r="D1258">
        <f t="shared" si="50"/>
        <v>9.9999999999994316E-2</v>
      </c>
      <c r="E1258">
        <f t="shared" si="51"/>
        <v>5.2397234461565301E-3</v>
      </c>
      <c r="F1258">
        <f t="shared" si="52"/>
        <v>2.9993974807653996</v>
      </c>
    </row>
    <row r="1259" spans="1:6" x14ac:dyDescent="0.25">
      <c r="A1259">
        <v>125.7</v>
      </c>
      <c r="B1259">
        <v>125.7</v>
      </c>
      <c r="C1259">
        <f t="shared" si="43"/>
        <v>0.73186923515675195</v>
      </c>
      <c r="D1259">
        <f t="shared" si="50"/>
        <v>0.10000000000000853</v>
      </c>
      <c r="E1259">
        <f t="shared" si="51"/>
        <v>5.253703222423356E-3</v>
      </c>
      <c r="F1259">
        <f t="shared" si="52"/>
        <v>3.0073853136314064</v>
      </c>
    </row>
    <row r="1260" spans="1:6" x14ac:dyDescent="0.25">
      <c r="A1260">
        <v>125.8</v>
      </c>
      <c r="B1260">
        <v>125.8</v>
      </c>
      <c r="C1260">
        <f t="shared" ref="C1260:C1323" si="53">$G$2*SIN(2*PI()*(B1260-100)/$H$2-PI()/2)+$I$2</f>
        <v>0.7371368463880863</v>
      </c>
      <c r="D1260">
        <f t="shared" si="50"/>
        <v>9.9999999999994316E-2</v>
      </c>
      <c r="E1260">
        <f t="shared" si="51"/>
        <v>5.2676112313343459E-3</v>
      </c>
      <c r="F1260">
        <f t="shared" si="52"/>
        <v>3.0153320236054597</v>
      </c>
    </row>
    <row r="1261" spans="1:6" x14ac:dyDescent="0.25">
      <c r="A1261">
        <v>125.9</v>
      </c>
      <c r="B1261">
        <v>125.9</v>
      </c>
      <c r="C1261">
        <f t="shared" si="53"/>
        <v>0.74241829367099044</v>
      </c>
      <c r="D1261">
        <f t="shared" si="50"/>
        <v>0.10000000000000853</v>
      </c>
      <c r="E1261">
        <f t="shared" si="51"/>
        <v>5.2814472829041392E-3</v>
      </c>
      <c r="F1261">
        <f t="shared" si="52"/>
        <v>3.0232375036270041</v>
      </c>
    </row>
    <row r="1262" spans="1:6" x14ac:dyDescent="0.25">
      <c r="A1262">
        <v>126</v>
      </c>
      <c r="B1262">
        <v>126</v>
      </c>
      <c r="C1262">
        <f t="shared" si="53"/>
        <v>0.74771350485911592</v>
      </c>
      <c r="D1262">
        <f t="shared" si="50"/>
        <v>9.9999999999994316E-2</v>
      </c>
      <c r="E1262">
        <f t="shared" si="51"/>
        <v>5.2952111881254815E-3</v>
      </c>
      <c r="F1262">
        <f t="shared" si="52"/>
        <v>3.0311016472041459</v>
      </c>
    </row>
    <row r="1263" spans="1:6" x14ac:dyDescent="0.25">
      <c r="A1263">
        <v>126.1</v>
      </c>
      <c r="B1263">
        <v>126.1</v>
      </c>
      <c r="C1263">
        <f t="shared" si="53"/>
        <v>0.75302240761809636</v>
      </c>
      <c r="D1263">
        <f t="shared" si="50"/>
        <v>9.9999999999994316E-2</v>
      </c>
      <c r="E1263">
        <f t="shared" si="51"/>
        <v>5.3089027589804383E-3</v>
      </c>
      <c r="F1263">
        <f t="shared" si="52"/>
        <v>3.0389243484134347</v>
      </c>
    </row>
    <row r="1264" spans="1:6" x14ac:dyDescent="0.25">
      <c r="A1264">
        <v>126.2</v>
      </c>
      <c r="B1264">
        <v>126.2</v>
      </c>
      <c r="C1264">
        <f t="shared" si="53"/>
        <v>0.75834492942653409</v>
      </c>
      <c r="D1264">
        <f t="shared" si="50"/>
        <v>0.10000000000000853</v>
      </c>
      <c r="E1264">
        <f t="shared" si="51"/>
        <v>5.3225218084377302E-3</v>
      </c>
      <c r="F1264">
        <f t="shared" si="52"/>
        <v>3.0467055019024172</v>
      </c>
    </row>
    <row r="1265" spans="1:6" x14ac:dyDescent="0.25">
      <c r="A1265">
        <v>126.3</v>
      </c>
      <c r="B1265">
        <v>126.3</v>
      </c>
      <c r="C1265">
        <f t="shared" si="53"/>
        <v>0.76368099757698826</v>
      </c>
      <c r="D1265">
        <f t="shared" si="50"/>
        <v>9.9999999999994316E-2</v>
      </c>
      <c r="E1265">
        <f t="shared" si="51"/>
        <v>5.3360681504541763E-3</v>
      </c>
      <c r="F1265">
        <f t="shared" si="52"/>
        <v>3.054445002890271</v>
      </c>
    </row>
    <row r="1266" spans="1:6" x14ac:dyDescent="0.25">
      <c r="A1266">
        <v>126.4</v>
      </c>
      <c r="B1266">
        <v>126.4</v>
      </c>
      <c r="C1266">
        <f t="shared" si="53"/>
        <v>0.76903053917697395</v>
      </c>
      <c r="D1266">
        <f t="shared" si="50"/>
        <v>0.10000000000000853</v>
      </c>
      <c r="E1266">
        <f t="shared" si="51"/>
        <v>5.3495415999856855E-3</v>
      </c>
      <c r="F1266">
        <f t="shared" si="52"/>
        <v>3.0621427471695561</v>
      </c>
    </row>
    <row r="1267" spans="1:6" x14ac:dyDescent="0.25">
      <c r="A1267">
        <v>126.5</v>
      </c>
      <c r="B1267">
        <v>126.5</v>
      </c>
      <c r="C1267">
        <f t="shared" si="53"/>
        <v>0.77439348114995032</v>
      </c>
      <c r="D1267">
        <f t="shared" si="50"/>
        <v>9.9999999999994316E-2</v>
      </c>
      <c r="E1267">
        <f t="shared" si="51"/>
        <v>5.3629419729763761E-3</v>
      </c>
      <c r="F1267">
        <f t="shared" si="52"/>
        <v>3.0697986311062779</v>
      </c>
    </row>
    <row r="1268" spans="1:6" x14ac:dyDescent="0.25">
      <c r="A1268">
        <v>126.6</v>
      </c>
      <c r="B1268">
        <v>126.6</v>
      </c>
      <c r="C1268">
        <f t="shared" si="53"/>
        <v>0.779769750236326</v>
      </c>
      <c r="D1268">
        <f t="shared" si="50"/>
        <v>9.9999999999994316E-2</v>
      </c>
      <c r="E1268">
        <f t="shared" si="51"/>
        <v>5.3762690863756735E-3</v>
      </c>
      <c r="F1268">
        <f t="shared" si="52"/>
        <v>3.0774125516429494</v>
      </c>
    </row>
    <row r="1269" spans="1:6" x14ac:dyDescent="0.25">
      <c r="A1269">
        <v>126.7</v>
      </c>
      <c r="B1269">
        <v>126.7</v>
      </c>
      <c r="C1269">
        <f t="shared" si="53"/>
        <v>0.78515927299445676</v>
      </c>
      <c r="D1269">
        <f t="shared" si="50"/>
        <v>0.10000000000000853</v>
      </c>
      <c r="E1269">
        <f t="shared" si="51"/>
        <v>5.3895227581307603E-3</v>
      </c>
      <c r="F1269">
        <f t="shared" si="52"/>
        <v>3.0849844062984064</v>
      </c>
    </row>
    <row r="1270" spans="1:6" x14ac:dyDescent="0.25">
      <c r="A1270">
        <v>126.8</v>
      </c>
      <c r="B1270">
        <v>126.8</v>
      </c>
      <c r="C1270">
        <f t="shared" si="53"/>
        <v>0.79056197580164633</v>
      </c>
      <c r="D1270">
        <f t="shared" si="50"/>
        <v>9.9999999999994316E-2</v>
      </c>
      <c r="E1270">
        <f t="shared" si="51"/>
        <v>5.4027028071895744E-3</v>
      </c>
      <c r="F1270">
        <f t="shared" si="52"/>
        <v>3.0925140931693247</v>
      </c>
    </row>
    <row r="1271" spans="1:6" x14ac:dyDescent="0.25">
      <c r="A1271">
        <v>126.9</v>
      </c>
      <c r="B1271">
        <v>126.9</v>
      </c>
      <c r="C1271">
        <f t="shared" si="53"/>
        <v>0.79597778485515736</v>
      </c>
      <c r="D1271">
        <f t="shared" si="50"/>
        <v>0.10000000000000853</v>
      </c>
      <c r="E1271">
        <f t="shared" si="51"/>
        <v>5.4158090535110226E-3</v>
      </c>
      <c r="F1271">
        <f t="shared" si="52"/>
        <v>3.1000015109314707</v>
      </c>
    </row>
    <row r="1272" spans="1:6" x14ac:dyDescent="0.25">
      <c r="A1272">
        <v>127</v>
      </c>
      <c r="B1272">
        <v>127</v>
      </c>
      <c r="C1272">
        <f t="shared" si="53"/>
        <v>0.80140662617321368</v>
      </c>
      <c r="D1272">
        <f t="shared" si="50"/>
        <v>9.9999999999994316E-2</v>
      </c>
      <c r="E1272">
        <f t="shared" si="51"/>
        <v>5.4288413180563211E-3</v>
      </c>
      <c r="F1272">
        <f t="shared" si="52"/>
        <v>3.1074465588411138</v>
      </c>
    </row>
    <row r="1273" spans="1:6" x14ac:dyDescent="0.25">
      <c r="A1273">
        <v>127.1</v>
      </c>
      <c r="B1273">
        <v>127.1</v>
      </c>
      <c r="C1273">
        <f t="shared" si="53"/>
        <v>0.80684842559601677</v>
      </c>
      <c r="D1273">
        <f t="shared" si="50"/>
        <v>9.9999999999994316E-2</v>
      </c>
      <c r="E1273">
        <f t="shared" si="51"/>
        <v>5.4417994228030953E-3</v>
      </c>
      <c r="F1273">
        <f t="shared" si="52"/>
        <v>3.114849136736292</v>
      </c>
    </row>
    <row r="1274" spans="1:6" x14ac:dyDescent="0.25">
      <c r="A1274">
        <v>127.2</v>
      </c>
      <c r="B1274">
        <v>127.2</v>
      </c>
      <c r="C1274">
        <f t="shared" si="53"/>
        <v>0.81230310878675605</v>
      </c>
      <c r="D1274">
        <f t="shared" si="50"/>
        <v>0.10000000000000853</v>
      </c>
      <c r="E1274">
        <f t="shared" si="51"/>
        <v>5.4546831907392734E-3</v>
      </c>
      <c r="F1274">
        <f t="shared" si="52"/>
        <v>3.1222091450375014</v>
      </c>
    </row>
    <row r="1275" spans="1:6" x14ac:dyDescent="0.25">
      <c r="A1275">
        <v>127.3</v>
      </c>
      <c r="B1275">
        <v>127.3</v>
      </c>
      <c r="C1275">
        <f t="shared" si="53"/>
        <v>0.81777060123262135</v>
      </c>
      <c r="D1275">
        <f t="shared" si="50"/>
        <v>9.9999999999994316E-2</v>
      </c>
      <c r="E1275">
        <f t="shared" si="51"/>
        <v>5.4674924458653074E-3</v>
      </c>
      <c r="F1275">
        <f t="shared" si="52"/>
        <v>3.1295264847487707</v>
      </c>
    </row>
    <row r="1276" spans="1:6" x14ac:dyDescent="0.25">
      <c r="A1276">
        <v>127.4</v>
      </c>
      <c r="B1276">
        <v>127.4</v>
      </c>
      <c r="C1276">
        <f t="shared" si="53"/>
        <v>0.8232508282458274</v>
      </c>
      <c r="D1276">
        <f t="shared" si="50"/>
        <v>0.10000000000000853</v>
      </c>
      <c r="E1276">
        <f t="shared" si="51"/>
        <v>5.4802270132060515E-3</v>
      </c>
      <c r="F1276">
        <f t="shared" si="52"/>
        <v>3.1368010574598046</v>
      </c>
    </row>
    <row r="1277" spans="1:6" x14ac:dyDescent="0.25">
      <c r="A1277">
        <v>127.5</v>
      </c>
      <c r="B1277">
        <v>127.5</v>
      </c>
      <c r="C1277">
        <f t="shared" si="53"/>
        <v>0.82874371496462751</v>
      </c>
      <c r="D1277">
        <f t="shared" si="50"/>
        <v>9.9999999999994316E-2</v>
      </c>
      <c r="E1277">
        <f t="shared" si="51"/>
        <v>5.4928867188001052E-3</v>
      </c>
      <c r="F1277">
        <f t="shared" si="52"/>
        <v>3.1440327653463367</v>
      </c>
    </row>
    <row r="1278" spans="1:6" x14ac:dyDescent="0.25">
      <c r="A1278">
        <v>127.6</v>
      </c>
      <c r="B1278">
        <v>127.6</v>
      </c>
      <c r="C1278">
        <f t="shared" si="53"/>
        <v>0.83424918635434042</v>
      </c>
      <c r="D1278">
        <f t="shared" si="50"/>
        <v>9.9999999999994316E-2</v>
      </c>
      <c r="E1278">
        <f t="shared" si="51"/>
        <v>5.5054713897129126E-3</v>
      </c>
      <c r="F1278">
        <f t="shared" si="52"/>
        <v>3.1512215111707369</v>
      </c>
    </row>
    <row r="1279" spans="1:6" x14ac:dyDescent="0.25">
      <c r="A1279">
        <v>127.7</v>
      </c>
      <c r="B1279">
        <v>127.7</v>
      </c>
      <c r="C1279">
        <f t="shared" si="53"/>
        <v>0.83976716720837552</v>
      </c>
      <c r="D1279">
        <f t="shared" si="50"/>
        <v>0.10000000000000853</v>
      </c>
      <c r="E1279">
        <f t="shared" si="51"/>
        <v>5.5179808540350983E-3</v>
      </c>
      <c r="F1279">
        <f t="shared" si="52"/>
        <v>3.1583671982852959</v>
      </c>
    </row>
    <row r="1280" spans="1:6" x14ac:dyDescent="0.25">
      <c r="A1280">
        <v>127.8</v>
      </c>
      <c r="B1280">
        <v>127.8</v>
      </c>
      <c r="C1280">
        <f t="shared" si="53"/>
        <v>0.84529758214925532</v>
      </c>
      <c r="D1280">
        <f t="shared" si="50"/>
        <v>9.9999999999994316E-2</v>
      </c>
      <c r="E1280">
        <f t="shared" si="51"/>
        <v>5.530414940879802E-3</v>
      </c>
      <c r="F1280">
        <f t="shared" si="52"/>
        <v>3.165469730630504</v>
      </c>
    </row>
    <row r="1281" spans="1:6" x14ac:dyDescent="0.25">
      <c r="A1281">
        <v>127.9</v>
      </c>
      <c r="B1281">
        <v>127.9</v>
      </c>
      <c r="C1281">
        <f t="shared" si="53"/>
        <v>0.85084035562965188</v>
      </c>
      <c r="D1281">
        <f t="shared" si="50"/>
        <v>0.10000000000000853</v>
      </c>
      <c r="E1281">
        <f t="shared" si="51"/>
        <v>5.5427734803965567E-3</v>
      </c>
      <c r="F1281">
        <f t="shared" si="52"/>
        <v>3.1725290127382824</v>
      </c>
    </row>
    <row r="1282" spans="1:6" x14ac:dyDescent="0.25">
      <c r="A1282">
        <v>128</v>
      </c>
      <c r="B1282">
        <v>128</v>
      </c>
      <c r="C1282">
        <f t="shared" si="53"/>
        <v>0.85639541193341273</v>
      </c>
      <c r="D1282">
        <f t="shared" si="50"/>
        <v>9.9999999999994316E-2</v>
      </c>
      <c r="E1282">
        <f t="shared" si="51"/>
        <v>5.5550563037608525E-3</v>
      </c>
      <c r="F1282">
        <f t="shared" si="52"/>
        <v>3.1795449497325414</v>
      </c>
    </row>
    <row r="1283" spans="1:6" x14ac:dyDescent="0.25">
      <c r="A1283">
        <v>128.1</v>
      </c>
      <c r="B1283">
        <v>128.1</v>
      </c>
      <c r="C1283">
        <f t="shared" si="53"/>
        <v>0.86196267517659997</v>
      </c>
      <c r="D1283">
        <f t="shared" si="50"/>
        <v>9.9999999999994316E-2</v>
      </c>
      <c r="E1283">
        <f t="shared" si="51"/>
        <v>5.5672632431872371E-3</v>
      </c>
      <c r="F1283">
        <f t="shared" si="52"/>
        <v>3.18651744732971</v>
      </c>
    </row>
    <row r="1284" spans="1:6" x14ac:dyDescent="0.25">
      <c r="A1284">
        <v>128.19999999999999</v>
      </c>
      <c r="B1284">
        <v>128.19999999999999</v>
      </c>
      <c r="C1284">
        <f t="shared" si="53"/>
        <v>0.86754206930852329</v>
      </c>
      <c r="D1284">
        <f t="shared" si="50"/>
        <v>9.9999999999994316E-2</v>
      </c>
      <c r="E1284">
        <f t="shared" si="51"/>
        <v>5.5793941319233209E-3</v>
      </c>
      <c r="F1284">
        <f t="shared" si="52"/>
        <v>3.1934464118400467</v>
      </c>
    </row>
    <row r="1285" spans="1:6" x14ac:dyDescent="0.25">
      <c r="A1285">
        <v>128.30000000000001</v>
      </c>
      <c r="B1285">
        <v>128.30000000000001</v>
      </c>
      <c r="C1285">
        <f t="shared" si="53"/>
        <v>0.87313351811278317</v>
      </c>
      <c r="D1285">
        <f t="shared" si="50"/>
        <v>0.10000000000002274</v>
      </c>
      <c r="E1285">
        <f t="shared" si="51"/>
        <v>5.5914488042598798E-3</v>
      </c>
      <c r="F1285">
        <f t="shared" si="52"/>
        <v>3.2003317501700419</v>
      </c>
    </row>
    <row r="1286" spans="1:6" x14ac:dyDescent="0.25">
      <c r="A1286">
        <v>128.4</v>
      </c>
      <c r="B1286">
        <v>128.4</v>
      </c>
      <c r="C1286">
        <f t="shared" si="53"/>
        <v>0.87873694520830403</v>
      </c>
      <c r="D1286">
        <f t="shared" si="50"/>
        <v>9.9999999999994316E-2</v>
      </c>
      <c r="E1286">
        <f t="shared" si="51"/>
        <v>5.6034270955208632E-3</v>
      </c>
      <c r="F1286">
        <f t="shared" si="52"/>
        <v>3.2071733698214855</v>
      </c>
    </row>
    <row r="1287" spans="1:6" x14ac:dyDescent="0.25">
      <c r="A1287">
        <v>128.5</v>
      </c>
      <c r="B1287">
        <v>128.5</v>
      </c>
      <c r="C1287">
        <f t="shared" si="53"/>
        <v>0.88435227405038686</v>
      </c>
      <c r="D1287">
        <f t="shared" si="50"/>
        <v>9.9999999999994316E-2</v>
      </c>
      <c r="E1287">
        <f t="shared" si="51"/>
        <v>5.6153288420828229E-3</v>
      </c>
      <c r="F1287">
        <f t="shared" si="52"/>
        <v>3.213971178893277</v>
      </c>
    </row>
    <row r="1288" spans="1:6" x14ac:dyDescent="0.25">
      <c r="A1288">
        <v>128.6</v>
      </c>
      <c r="B1288">
        <v>128.6</v>
      </c>
      <c r="C1288">
        <f t="shared" si="53"/>
        <v>0.88997942793175056</v>
      </c>
      <c r="D1288">
        <f t="shared" si="50"/>
        <v>9.9999999999994316E-2</v>
      </c>
      <c r="E1288">
        <f t="shared" si="51"/>
        <v>5.6271538813637001E-3</v>
      </c>
      <c r="F1288">
        <f t="shared" si="52"/>
        <v>3.2207250860838821</v>
      </c>
    </row>
    <row r="1289" spans="1:6" x14ac:dyDescent="0.25">
      <c r="A1289">
        <v>128.69999999999999</v>
      </c>
      <c r="B1289">
        <v>128.69999999999999</v>
      </c>
      <c r="C1289">
        <f t="shared" si="53"/>
        <v>0.89561832998357882</v>
      </c>
      <c r="D1289">
        <f t="shared" si="50"/>
        <v>9.9999999999994316E-2</v>
      </c>
      <c r="E1289">
        <f t="shared" si="51"/>
        <v>5.6389020518282651E-3</v>
      </c>
      <c r="F1289">
        <f t="shared" si="52"/>
        <v>3.2274350006896926</v>
      </c>
    </row>
    <row r="1290" spans="1:6" x14ac:dyDescent="0.25">
      <c r="A1290">
        <v>128.80000000000001</v>
      </c>
      <c r="B1290">
        <v>128.80000000000001</v>
      </c>
      <c r="C1290">
        <f t="shared" si="53"/>
        <v>0.90126890317657293</v>
      </c>
      <c r="D1290">
        <f t="shared" si="50"/>
        <v>0.10000000000002274</v>
      </c>
      <c r="E1290">
        <f t="shared" si="51"/>
        <v>5.6505731929941128E-3</v>
      </c>
      <c r="F1290">
        <f t="shared" si="52"/>
        <v>3.2341008326082266</v>
      </c>
    </row>
    <row r="1291" spans="1:6" x14ac:dyDescent="0.25">
      <c r="A1291">
        <v>128.9</v>
      </c>
      <c r="B1291">
        <v>128.9</v>
      </c>
      <c r="C1291">
        <f t="shared" si="53"/>
        <v>0.9069310703219986</v>
      </c>
      <c r="D1291">
        <f t="shared" si="50"/>
        <v>9.9999999999994316E-2</v>
      </c>
      <c r="E1291">
        <f t="shared" si="51"/>
        <v>5.6621671454256672E-3</v>
      </c>
      <c r="F1291">
        <f t="shared" si="52"/>
        <v>3.2407224923390787</v>
      </c>
    </row>
    <row r="1292" spans="1:6" x14ac:dyDescent="0.25">
      <c r="A1292">
        <v>129</v>
      </c>
      <c r="B1292">
        <v>129</v>
      </c>
      <c r="C1292">
        <f t="shared" si="53"/>
        <v>0.91260475407274866</v>
      </c>
      <c r="D1292">
        <f t="shared" si="50"/>
        <v>9.9999999999994316E-2</v>
      </c>
      <c r="E1292">
        <f t="shared" si="51"/>
        <v>5.6736837507500582E-3</v>
      </c>
      <c r="F1292">
        <f t="shared" si="52"/>
        <v>3.2472998909836037</v>
      </c>
    </row>
    <row r="1293" spans="1:6" x14ac:dyDescent="0.25">
      <c r="A1293">
        <v>129.1</v>
      </c>
      <c r="B1293">
        <v>129.1</v>
      </c>
      <c r="C1293">
        <f t="shared" si="53"/>
        <v>0.91828987692439312</v>
      </c>
      <c r="D1293">
        <f t="shared" si="50"/>
        <v>9.9999999999994316E-2</v>
      </c>
      <c r="E1293">
        <f t="shared" si="51"/>
        <v>5.6851228516444641E-3</v>
      </c>
      <c r="F1293">
        <f t="shared" si="52"/>
        <v>3.253832940246649</v>
      </c>
    </row>
    <row r="1294" spans="1:6" x14ac:dyDescent="0.25">
      <c r="A1294">
        <v>129.19999999999999</v>
      </c>
      <c r="B1294">
        <v>129.19999999999999</v>
      </c>
      <c r="C1294">
        <f t="shared" si="53"/>
        <v>0.92398636121624089</v>
      </c>
      <c r="D1294">
        <f t="shared" si="50"/>
        <v>9.9999999999994316E-2</v>
      </c>
      <c r="E1294">
        <f t="shared" si="51"/>
        <v>5.6964842918477698E-3</v>
      </c>
      <c r="F1294">
        <f t="shared" si="52"/>
        <v>3.260321552438413</v>
      </c>
    </row>
    <row r="1295" spans="1:6" x14ac:dyDescent="0.25">
      <c r="A1295">
        <v>129.30000000000001</v>
      </c>
      <c r="B1295">
        <v>129.30000000000001</v>
      </c>
      <c r="C1295">
        <f t="shared" si="53"/>
        <v>0.92969412913240057</v>
      </c>
      <c r="D1295">
        <f t="shared" si="50"/>
        <v>0.10000000000002274</v>
      </c>
      <c r="E1295">
        <f t="shared" si="51"/>
        <v>5.7077679161596784E-3</v>
      </c>
      <c r="F1295">
        <f t="shared" si="52"/>
        <v>3.266765640473718</v>
      </c>
    </row>
    <row r="1296" spans="1:6" x14ac:dyDescent="0.25">
      <c r="A1296">
        <v>129.4</v>
      </c>
      <c r="B1296">
        <v>129.4</v>
      </c>
      <c r="C1296">
        <f t="shared" si="53"/>
        <v>0.93541310270283851</v>
      </c>
      <c r="D1296">
        <f t="shared" si="50"/>
        <v>9.9999999999994316E-2</v>
      </c>
      <c r="E1296">
        <f t="shared" si="51"/>
        <v>5.7189735704379352E-3</v>
      </c>
      <c r="F1296">
        <f t="shared" si="52"/>
        <v>3.2731651178748451</v>
      </c>
    </row>
    <row r="1297" spans="1:6" x14ac:dyDescent="0.25">
      <c r="A1297">
        <v>129.5</v>
      </c>
      <c r="B1297">
        <v>129.5</v>
      </c>
      <c r="C1297">
        <f t="shared" si="53"/>
        <v>0.94114320380445193</v>
      </c>
      <c r="D1297">
        <f t="shared" si="50"/>
        <v>9.9999999999994316E-2</v>
      </c>
      <c r="E1297">
        <f t="shared" si="51"/>
        <v>5.7301011016134273E-3</v>
      </c>
      <c r="F1297">
        <f t="shared" si="52"/>
        <v>3.2795198987706842</v>
      </c>
    </row>
    <row r="1298" spans="1:6" x14ac:dyDescent="0.25">
      <c r="A1298">
        <v>129.6</v>
      </c>
      <c r="B1298">
        <v>129.6</v>
      </c>
      <c r="C1298">
        <f t="shared" si="53"/>
        <v>0.94688435416213224</v>
      </c>
      <c r="D1298">
        <f t="shared" si="50"/>
        <v>9.9999999999994316E-2</v>
      </c>
      <c r="E1298">
        <f t="shared" si="51"/>
        <v>5.7411503576803025E-3</v>
      </c>
      <c r="F1298">
        <f t="shared" si="52"/>
        <v>3.2858298979001415</v>
      </c>
    </row>
    <row r="1299" spans="1:6" x14ac:dyDescent="0.25">
      <c r="A1299">
        <v>129.69999999999999</v>
      </c>
      <c r="B1299">
        <v>129.69999999999999</v>
      </c>
      <c r="C1299">
        <f t="shared" si="53"/>
        <v>0.9526364753498322</v>
      </c>
      <c r="D1299">
        <f t="shared" si="50"/>
        <v>9.9999999999994316E-2</v>
      </c>
      <c r="E1299">
        <f t="shared" si="51"/>
        <v>5.7521211876999656E-3</v>
      </c>
      <c r="F1299">
        <f t="shared" si="52"/>
        <v>3.2920950306095809</v>
      </c>
    </row>
    <row r="1300" spans="1:6" x14ac:dyDescent="0.25">
      <c r="A1300">
        <v>129.80000000000001</v>
      </c>
      <c r="B1300">
        <v>129.80000000000001</v>
      </c>
      <c r="C1300">
        <f t="shared" si="53"/>
        <v>0.95839948879164283</v>
      </c>
      <c r="D1300">
        <f t="shared" si="50"/>
        <v>0.10000000000002274</v>
      </c>
      <c r="E1300">
        <f t="shared" si="51"/>
        <v>5.7630134418106271E-3</v>
      </c>
      <c r="F1300">
        <f t="shared" si="52"/>
        <v>3.2983152128580571</v>
      </c>
    </row>
    <row r="1301" spans="1:6" x14ac:dyDescent="0.25">
      <c r="A1301">
        <v>129.9</v>
      </c>
      <c r="B1301">
        <v>129.9</v>
      </c>
      <c r="C1301">
        <f t="shared" si="53"/>
        <v>0.96417331576285759</v>
      </c>
      <c r="D1301">
        <f t="shared" si="50"/>
        <v>9.9999999999994316E-2</v>
      </c>
      <c r="E1301">
        <f t="shared" si="51"/>
        <v>5.7738269712147572E-3</v>
      </c>
      <c r="F1301">
        <f t="shared" si="52"/>
        <v>3.3044903612146173</v>
      </c>
    </row>
    <row r="1302" spans="1:6" x14ac:dyDescent="0.25">
      <c r="A1302">
        <v>130</v>
      </c>
      <c r="B1302">
        <v>130</v>
      </c>
      <c r="C1302">
        <f t="shared" si="53"/>
        <v>0.9699578773910581</v>
      </c>
      <c r="D1302">
        <f t="shared" si="50"/>
        <v>9.9999999999994316E-2</v>
      </c>
      <c r="E1302">
        <f t="shared" si="51"/>
        <v>5.784561628200513E-3</v>
      </c>
      <c r="F1302">
        <f t="shared" si="52"/>
        <v>3.3106203928609781</v>
      </c>
    </row>
    <row r="1303" spans="1:6" x14ac:dyDescent="0.25">
      <c r="A1303">
        <v>130.1</v>
      </c>
      <c r="B1303">
        <v>130.1</v>
      </c>
      <c r="C1303">
        <f t="shared" si="53"/>
        <v>0.97575309465718607</v>
      </c>
      <c r="D1303">
        <f t="shared" si="50"/>
        <v>9.9999999999994316E-2</v>
      </c>
      <c r="E1303">
        <f t="shared" si="51"/>
        <v>5.7952172661279722E-3</v>
      </c>
      <c r="F1303">
        <f t="shared" si="52"/>
        <v>3.3167052255928025</v>
      </c>
    </row>
    <row r="1304" spans="1:6" x14ac:dyDescent="0.25">
      <c r="A1304">
        <v>130.19999999999999</v>
      </c>
      <c r="B1304">
        <v>130.19999999999999</v>
      </c>
      <c r="C1304">
        <f t="shared" si="53"/>
        <v>0.98155888839662253</v>
      </c>
      <c r="D1304">
        <f t="shared" si="50"/>
        <v>9.9999999999994316E-2</v>
      </c>
      <c r="E1304">
        <f t="shared" si="51"/>
        <v>5.80579373943646E-3</v>
      </c>
      <c r="F1304">
        <f t="shared" si="52"/>
        <v>3.3227447778190049</v>
      </c>
    </row>
    <row r="1305" spans="1:6" x14ac:dyDescent="0.25">
      <c r="A1305">
        <v>130.30000000000001</v>
      </c>
      <c r="B1305">
        <v>130.30000000000001</v>
      </c>
      <c r="C1305">
        <f t="shared" si="53"/>
        <v>0.98737517930027363</v>
      </c>
      <c r="D1305">
        <f t="shared" si="50"/>
        <v>0.10000000000002274</v>
      </c>
      <c r="E1305">
        <f t="shared" si="51"/>
        <v>5.8162909036511001E-3</v>
      </c>
      <c r="F1305">
        <f t="shared" si="52"/>
        <v>3.328738968565268</v>
      </c>
    </row>
    <row r="1306" spans="1:6" x14ac:dyDescent="0.25">
      <c r="A1306">
        <v>130.4</v>
      </c>
      <c r="B1306">
        <v>130.4</v>
      </c>
      <c r="C1306">
        <f t="shared" si="53"/>
        <v>0.99320188791564368</v>
      </c>
      <c r="D1306">
        <f t="shared" si="50"/>
        <v>9.9999999999994316E-2</v>
      </c>
      <c r="E1306">
        <f t="shared" si="51"/>
        <v>5.8267086153700465E-3</v>
      </c>
      <c r="F1306">
        <f t="shared" si="52"/>
        <v>3.3346877174712715</v>
      </c>
    </row>
    <row r="1307" spans="1:6" x14ac:dyDescent="0.25">
      <c r="A1307">
        <v>130.5</v>
      </c>
      <c r="B1307">
        <v>130.5</v>
      </c>
      <c r="C1307">
        <f t="shared" si="53"/>
        <v>0.99903893464793414</v>
      </c>
      <c r="D1307">
        <f t="shared" si="50"/>
        <v>9.9999999999994316E-2</v>
      </c>
      <c r="E1307">
        <f t="shared" si="51"/>
        <v>5.8370467322904629E-3</v>
      </c>
      <c r="F1307">
        <f t="shared" si="52"/>
        <v>3.3405909447958737</v>
      </c>
    </row>
    <row r="1308" spans="1:6" x14ac:dyDescent="0.25">
      <c r="A1308">
        <v>130.6</v>
      </c>
      <c r="B1308">
        <v>130.6</v>
      </c>
      <c r="C1308">
        <f t="shared" si="53"/>
        <v>1.0048862397611222</v>
      </c>
      <c r="D1308">
        <f t="shared" si="50"/>
        <v>9.9999999999994316E-2</v>
      </c>
      <c r="E1308">
        <f t="shared" si="51"/>
        <v>5.8473051131880949E-3</v>
      </c>
      <c r="F1308">
        <f t="shared" si="52"/>
        <v>3.3464485714146845</v>
      </c>
    </row>
    <row r="1309" spans="1:6" x14ac:dyDescent="0.25">
      <c r="A1309">
        <v>130.69999999999999</v>
      </c>
      <c r="B1309">
        <v>130.69999999999999</v>
      </c>
      <c r="C1309">
        <f t="shared" si="53"/>
        <v>1.0107437233790524</v>
      </c>
      <c r="D1309">
        <f t="shared" si="50"/>
        <v>9.9999999999994316E-2</v>
      </c>
      <c r="E1309">
        <f t="shared" si="51"/>
        <v>5.8574836179301482E-3</v>
      </c>
      <c r="F1309">
        <f t="shared" si="52"/>
        <v>3.3522605188224888</v>
      </c>
    </row>
    <row r="1310" spans="1:6" x14ac:dyDescent="0.25">
      <c r="A1310">
        <v>130.80000000000001</v>
      </c>
      <c r="B1310">
        <v>130.80000000000001</v>
      </c>
      <c r="C1310">
        <f t="shared" si="53"/>
        <v>1.0166113054865282</v>
      </c>
      <c r="D1310">
        <f t="shared" si="50"/>
        <v>0.10000000000002274</v>
      </c>
      <c r="E1310">
        <f t="shared" si="51"/>
        <v>5.8675821074758439E-3</v>
      </c>
      <c r="F1310">
        <f t="shared" si="52"/>
        <v>3.3580267091333513</v>
      </c>
    </row>
    <row r="1311" spans="1:6" x14ac:dyDescent="0.25">
      <c r="A1311">
        <v>130.9</v>
      </c>
      <c r="B1311">
        <v>130.9</v>
      </c>
      <c r="C1311">
        <f t="shared" si="53"/>
        <v>1.0224889059303996</v>
      </c>
      <c r="D1311">
        <f t="shared" si="50"/>
        <v>9.9999999999994316E-2</v>
      </c>
      <c r="E1311">
        <f t="shared" si="51"/>
        <v>5.8776004438714224E-3</v>
      </c>
      <c r="F1311">
        <f t="shared" si="52"/>
        <v>3.3637470650823227</v>
      </c>
    </row>
    <row r="1312" spans="1:6" x14ac:dyDescent="0.25">
      <c r="A1312">
        <v>131</v>
      </c>
      <c r="B1312">
        <v>131</v>
      </c>
      <c r="C1312">
        <f t="shared" si="53"/>
        <v>1.0283764444206687</v>
      </c>
      <c r="D1312">
        <f t="shared" si="50"/>
        <v>9.9999999999994316E-2</v>
      </c>
      <c r="E1312">
        <f t="shared" si="51"/>
        <v>5.8875384902690175E-3</v>
      </c>
      <c r="F1312">
        <f t="shared" si="52"/>
        <v>3.369421510026485</v>
      </c>
    </row>
    <row r="1313" spans="1:6" x14ac:dyDescent="0.25">
      <c r="A1313">
        <v>131.1</v>
      </c>
      <c r="B1313">
        <v>131.1</v>
      </c>
      <c r="C1313">
        <f t="shared" si="53"/>
        <v>1.0342738405315781</v>
      </c>
      <c r="D1313">
        <f t="shared" si="50"/>
        <v>9.9999999999994316E-2</v>
      </c>
      <c r="E1313">
        <f t="shared" si="51"/>
        <v>5.8973961109094475E-3</v>
      </c>
      <c r="F1313">
        <f t="shared" si="52"/>
        <v>3.3750499679444466</v>
      </c>
    </row>
    <row r="1314" spans="1:6" x14ac:dyDescent="0.25">
      <c r="A1314">
        <v>131.19999999999999</v>
      </c>
      <c r="B1314">
        <v>131.19999999999999</v>
      </c>
      <c r="C1314">
        <f t="shared" si="53"/>
        <v>1.0401810137027117</v>
      </c>
      <c r="D1314">
        <f t="shared" si="50"/>
        <v>9.9999999999994316E-2</v>
      </c>
      <c r="E1314">
        <f t="shared" si="51"/>
        <v>5.9071731711335396E-3</v>
      </c>
      <c r="F1314">
        <f t="shared" si="52"/>
        <v>3.3806323634378441</v>
      </c>
    </row>
    <row r="1315" spans="1:6" x14ac:dyDescent="0.25">
      <c r="A1315">
        <v>131.30000000000001</v>
      </c>
      <c r="B1315">
        <v>131.30000000000001</v>
      </c>
      <c r="C1315">
        <f t="shared" si="53"/>
        <v>1.046097883240098</v>
      </c>
      <c r="D1315">
        <f t="shared" si="50"/>
        <v>0.10000000000002274</v>
      </c>
      <c r="E1315">
        <f t="shared" si="51"/>
        <v>5.9168695373863489E-3</v>
      </c>
      <c r="F1315">
        <f t="shared" si="52"/>
        <v>3.3861686217335403</v>
      </c>
    </row>
    <row r="1316" spans="1:6" x14ac:dyDescent="0.25">
      <c r="A1316">
        <v>131.4</v>
      </c>
      <c r="B1316">
        <v>131.4</v>
      </c>
      <c r="C1316">
        <f t="shared" si="53"/>
        <v>1.0520243683173038</v>
      </c>
      <c r="D1316">
        <f t="shared" si="50"/>
        <v>9.9999999999994316E-2</v>
      </c>
      <c r="E1316">
        <f t="shared" si="51"/>
        <v>5.9264850772058342E-3</v>
      </c>
      <c r="F1316">
        <f t="shared" si="52"/>
        <v>3.3916586686817585</v>
      </c>
    </row>
    <row r="1317" spans="1:6" x14ac:dyDescent="0.25">
      <c r="A1317">
        <v>131.5</v>
      </c>
      <c r="B1317">
        <v>131.5</v>
      </c>
      <c r="C1317">
        <f t="shared" si="53"/>
        <v>1.0579603879765505</v>
      </c>
      <c r="D1317">
        <f t="shared" si="50"/>
        <v>9.9999999999994316E-2</v>
      </c>
      <c r="E1317">
        <f t="shared" si="51"/>
        <v>5.9360196592466163E-3</v>
      </c>
      <c r="F1317">
        <f t="shared" si="52"/>
        <v>3.3971024307598419</v>
      </c>
    </row>
    <row r="1318" spans="1:6" x14ac:dyDescent="0.25">
      <c r="A1318">
        <v>131.6</v>
      </c>
      <c r="B1318">
        <v>131.6</v>
      </c>
      <c r="C1318">
        <f t="shared" si="53"/>
        <v>1.0639058611298116</v>
      </c>
      <c r="D1318">
        <f t="shared" si="50"/>
        <v>9.9999999999994316E-2</v>
      </c>
      <c r="E1318">
        <f t="shared" si="51"/>
        <v>5.9454731532611049E-3</v>
      </c>
      <c r="F1318">
        <f t="shared" si="52"/>
        <v>3.4024998350708837</v>
      </c>
    </row>
    <row r="1319" spans="1:6" x14ac:dyDescent="0.25">
      <c r="A1319">
        <v>131.69999999999999</v>
      </c>
      <c r="B1319">
        <v>131.69999999999999</v>
      </c>
      <c r="C1319">
        <f t="shared" si="53"/>
        <v>1.0698607065599228</v>
      </c>
      <c r="D1319">
        <f t="shared" ref="D1319:D1382" si="54">B1319-B1318</f>
        <v>9.9999999999994316E-2</v>
      </c>
      <c r="E1319">
        <f t="shared" ref="E1319:E1382" si="55">C1319-C1318</f>
        <v>5.9548454301112663E-3</v>
      </c>
      <c r="F1319">
        <f t="shared" ref="F1319:F1382" si="56">DEGREES(ATAN(E1319/D1319))</f>
        <v>3.4078508093454425</v>
      </c>
    </row>
    <row r="1320" spans="1:6" x14ac:dyDescent="0.25">
      <c r="A1320">
        <v>131.80000000000001</v>
      </c>
      <c r="B1320">
        <v>131.80000000000001</v>
      </c>
      <c r="C1320">
        <f t="shared" si="53"/>
        <v>1.0758248429216928</v>
      </c>
      <c r="D1320">
        <f t="shared" si="54"/>
        <v>0.10000000000002274</v>
      </c>
      <c r="E1320">
        <f t="shared" si="55"/>
        <v>5.9641363617699561E-3</v>
      </c>
      <c r="F1320">
        <f t="shared" si="56"/>
        <v>3.4131552819420974</v>
      </c>
    </row>
    <row r="1321" spans="1:6" x14ac:dyDescent="0.25">
      <c r="A1321">
        <v>131.9</v>
      </c>
      <c r="B1321">
        <v>131.9</v>
      </c>
      <c r="C1321">
        <f t="shared" si="53"/>
        <v>1.0817981887430081</v>
      </c>
      <c r="D1321">
        <f t="shared" si="54"/>
        <v>9.9999999999994316E-2</v>
      </c>
      <c r="E1321">
        <f t="shared" si="55"/>
        <v>5.9733458213153678E-3</v>
      </c>
      <c r="F1321">
        <f t="shared" si="56"/>
        <v>3.418413181848921</v>
      </c>
    </row>
    <row r="1322" spans="1:6" x14ac:dyDescent="0.25">
      <c r="A1322">
        <v>132</v>
      </c>
      <c r="B1322">
        <v>132</v>
      </c>
      <c r="C1322">
        <f t="shared" si="53"/>
        <v>1.0877806624259569</v>
      </c>
      <c r="D1322">
        <f t="shared" si="54"/>
        <v>9.9999999999994316E-2</v>
      </c>
      <c r="E1322">
        <f t="shared" si="55"/>
        <v>5.9824736829487968E-3</v>
      </c>
      <c r="F1322">
        <f t="shared" si="56"/>
        <v>3.423624438683746</v>
      </c>
    </row>
    <row r="1323" spans="1:6" x14ac:dyDescent="0.25">
      <c r="A1323">
        <v>132.1</v>
      </c>
      <c r="B1323">
        <v>132.1</v>
      </c>
      <c r="C1323">
        <f t="shared" si="53"/>
        <v>1.0937721822479349</v>
      </c>
      <c r="D1323">
        <f t="shared" si="54"/>
        <v>9.9999999999994316E-2</v>
      </c>
      <c r="E1323">
        <f t="shared" si="55"/>
        <v>5.9915198219779864E-3</v>
      </c>
      <c r="F1323">
        <f t="shared" si="56"/>
        <v>3.4287889826941371</v>
      </c>
    </row>
    <row r="1324" spans="1:6" x14ac:dyDescent="0.25">
      <c r="A1324">
        <v>132.19999999999999</v>
      </c>
      <c r="B1324">
        <v>132.19999999999999</v>
      </c>
      <c r="C1324">
        <f t="shared" ref="C1324:C1387" si="57">$G$2*SIN(2*PI()*(B1324-100)/$H$2-PI()/2)+$I$2</f>
        <v>1.0997726663627641</v>
      </c>
      <c r="D1324">
        <f t="shared" si="54"/>
        <v>9.9999999999994316E-2</v>
      </c>
      <c r="E1324">
        <f t="shared" si="55"/>
        <v>6.0004841148291188E-3</v>
      </c>
      <c r="F1324">
        <f t="shared" si="56"/>
        <v>3.4339067447592058</v>
      </c>
    </row>
    <row r="1325" spans="1:6" x14ac:dyDescent="0.25">
      <c r="A1325">
        <v>132.30000000000001</v>
      </c>
      <c r="B1325">
        <v>132.30000000000001</v>
      </c>
      <c r="C1325">
        <f t="shared" si="57"/>
        <v>1.1057820328018142</v>
      </c>
      <c r="D1325">
        <f t="shared" si="54"/>
        <v>0.10000000000002274</v>
      </c>
      <c r="E1325">
        <f t="shared" si="55"/>
        <v>6.0093664390501456E-3</v>
      </c>
      <c r="F1325">
        <f t="shared" si="56"/>
        <v>3.4389776563913084</v>
      </c>
    </row>
    <row r="1326" spans="1:6" x14ac:dyDescent="0.25">
      <c r="A1326">
        <v>132.4</v>
      </c>
      <c r="B1326">
        <v>132.4</v>
      </c>
      <c r="C1326">
        <f t="shared" si="57"/>
        <v>1.1118001994751139</v>
      </c>
      <c r="D1326">
        <f t="shared" si="54"/>
        <v>9.9999999999994316E-2</v>
      </c>
      <c r="E1326">
        <f t="shared" si="55"/>
        <v>6.0181666732996852E-3</v>
      </c>
      <c r="F1326">
        <f t="shared" si="56"/>
        <v>3.4440016497343899</v>
      </c>
    </row>
    <row r="1327" spans="1:6" x14ac:dyDescent="0.25">
      <c r="A1327">
        <v>132.5</v>
      </c>
      <c r="B1327">
        <v>132.5</v>
      </c>
      <c r="C1327">
        <f t="shared" si="57"/>
        <v>1.1178270841724824</v>
      </c>
      <c r="D1327">
        <f t="shared" si="54"/>
        <v>9.9999999999994316E-2</v>
      </c>
      <c r="E1327">
        <f t="shared" si="55"/>
        <v>6.0268846973685619E-3</v>
      </c>
      <c r="F1327">
        <f t="shared" si="56"/>
        <v>3.4489786575663381</v>
      </c>
    </row>
    <row r="1328" spans="1:6" x14ac:dyDescent="0.25">
      <c r="A1328">
        <v>132.6</v>
      </c>
      <c r="B1328">
        <v>132.6</v>
      </c>
      <c r="C1328">
        <f t="shared" si="57"/>
        <v>1.1238626045646463</v>
      </c>
      <c r="D1328">
        <f t="shared" si="54"/>
        <v>9.9999999999994316E-2</v>
      </c>
      <c r="E1328">
        <f t="shared" si="55"/>
        <v>6.0355203921638179E-3</v>
      </c>
      <c r="F1328">
        <f t="shared" si="56"/>
        <v>3.4539086132994155</v>
      </c>
    </row>
    <row r="1329" spans="1:6" x14ac:dyDescent="0.25">
      <c r="A1329">
        <v>132.69999999999999</v>
      </c>
      <c r="B1329">
        <v>132.69999999999999</v>
      </c>
      <c r="C1329">
        <f t="shared" si="57"/>
        <v>1.1299066782043661</v>
      </c>
      <c r="D1329">
        <f t="shared" si="54"/>
        <v>9.9999999999994316E-2</v>
      </c>
      <c r="E1329">
        <f t="shared" si="55"/>
        <v>6.0440736397198158E-3</v>
      </c>
      <c r="F1329">
        <f t="shared" si="56"/>
        <v>3.4587914509815314</v>
      </c>
    </row>
    <row r="1330" spans="1:6" x14ac:dyDescent="0.25">
      <c r="A1330">
        <v>132.80000000000001</v>
      </c>
      <c r="B1330">
        <v>132.80000000000001</v>
      </c>
      <c r="C1330">
        <f t="shared" si="57"/>
        <v>1.1359592225275628</v>
      </c>
      <c r="D1330">
        <f t="shared" si="54"/>
        <v>0.10000000000002274</v>
      </c>
      <c r="E1330">
        <f t="shared" si="55"/>
        <v>6.0525443231966847E-3</v>
      </c>
      <c r="F1330">
        <f t="shared" si="56"/>
        <v>3.4636271052951595</v>
      </c>
    </row>
    <row r="1331" spans="1:6" x14ac:dyDescent="0.25">
      <c r="A1331">
        <v>132.9</v>
      </c>
      <c r="B1331">
        <v>132.9</v>
      </c>
      <c r="C1331">
        <f t="shared" si="57"/>
        <v>1.1420201548544404</v>
      </c>
      <c r="D1331">
        <f t="shared" si="54"/>
        <v>9.9999999999994316E-2</v>
      </c>
      <c r="E1331">
        <f t="shared" si="55"/>
        <v>6.0609323268776549E-3</v>
      </c>
      <c r="F1331">
        <f t="shared" si="56"/>
        <v>3.4684155115605386</v>
      </c>
    </row>
    <row r="1332" spans="1:6" x14ac:dyDescent="0.25">
      <c r="A1332">
        <v>133</v>
      </c>
      <c r="B1332">
        <v>133</v>
      </c>
      <c r="C1332">
        <f t="shared" si="57"/>
        <v>1.1480893923906259</v>
      </c>
      <c r="D1332">
        <f t="shared" si="54"/>
        <v>9.9999999999994316E-2</v>
      </c>
      <c r="E1332">
        <f t="shared" si="55"/>
        <v>6.06923753618549E-3</v>
      </c>
      <c r="F1332">
        <f t="shared" si="56"/>
        <v>3.4731566057350438</v>
      </c>
    </row>
    <row r="1333" spans="1:6" x14ac:dyDescent="0.25">
      <c r="A1333">
        <v>133.1</v>
      </c>
      <c r="B1333">
        <v>133.1</v>
      </c>
      <c r="C1333">
        <f t="shared" si="57"/>
        <v>1.1541668522282913</v>
      </c>
      <c r="D1333">
        <f t="shared" si="54"/>
        <v>9.9999999999994316E-2</v>
      </c>
      <c r="E1333">
        <f t="shared" si="55"/>
        <v>6.0774598376653888E-3</v>
      </c>
      <c r="F1333">
        <f t="shared" si="56"/>
        <v>3.477850324413065</v>
      </c>
    </row>
    <row r="1334" spans="1:6" x14ac:dyDescent="0.25">
      <c r="A1334">
        <v>133.19999999999999</v>
      </c>
      <c r="B1334">
        <v>133.19999999999999</v>
      </c>
      <c r="C1334">
        <f t="shared" si="57"/>
        <v>1.16025245134729</v>
      </c>
      <c r="D1334">
        <f t="shared" si="54"/>
        <v>9.9999999999994316E-2</v>
      </c>
      <c r="E1334">
        <f t="shared" si="55"/>
        <v>6.0855991189987524E-3</v>
      </c>
      <c r="F1334">
        <f t="shared" si="56"/>
        <v>3.4824966048287642</v>
      </c>
    </row>
    <row r="1335" spans="1:6" x14ac:dyDescent="0.25">
      <c r="A1335">
        <v>133.30000000000001</v>
      </c>
      <c r="B1335">
        <v>133.30000000000001</v>
      </c>
      <c r="C1335">
        <f t="shared" si="57"/>
        <v>1.1663461066162917</v>
      </c>
      <c r="D1335">
        <f t="shared" si="54"/>
        <v>0.10000000000002274</v>
      </c>
      <c r="E1335">
        <f t="shared" si="55"/>
        <v>6.0936552690016299E-3</v>
      </c>
      <c r="F1335">
        <f t="shared" si="56"/>
        <v>3.4870953848550039</v>
      </c>
    </row>
    <row r="1336" spans="1:6" x14ac:dyDescent="0.25">
      <c r="A1336">
        <v>133.4</v>
      </c>
      <c r="B1336">
        <v>133.4</v>
      </c>
      <c r="C1336">
        <f t="shared" si="57"/>
        <v>1.1724477347939106</v>
      </c>
      <c r="D1336">
        <f t="shared" si="54"/>
        <v>9.9999999999994316E-2</v>
      </c>
      <c r="E1336">
        <f t="shared" si="55"/>
        <v>6.1016281776189452E-3</v>
      </c>
      <c r="F1336">
        <f t="shared" si="56"/>
        <v>3.4916466030048099</v>
      </c>
    </row>
    <row r="1337" spans="1:6" x14ac:dyDescent="0.25">
      <c r="A1337">
        <v>133.5</v>
      </c>
      <c r="B1337">
        <v>133.5</v>
      </c>
      <c r="C1337">
        <f t="shared" si="57"/>
        <v>1.1785572525298544</v>
      </c>
      <c r="D1337">
        <f t="shared" si="54"/>
        <v>9.9999999999994316E-2</v>
      </c>
      <c r="E1337">
        <f t="shared" si="55"/>
        <v>6.1095177359438146E-3</v>
      </c>
      <c r="F1337">
        <f t="shared" si="56"/>
        <v>3.4961501984323307</v>
      </c>
    </row>
    <row r="1338" spans="1:6" x14ac:dyDescent="0.25">
      <c r="A1338">
        <v>133.6</v>
      </c>
      <c r="B1338">
        <v>133.6</v>
      </c>
      <c r="C1338">
        <f t="shared" si="57"/>
        <v>1.1846745763660542</v>
      </c>
      <c r="D1338">
        <f t="shared" si="54"/>
        <v>9.9999999999994316E-2</v>
      </c>
      <c r="E1338">
        <f t="shared" si="55"/>
        <v>6.1173238361997839E-3</v>
      </c>
      <c r="F1338">
        <f t="shared" si="56"/>
        <v>3.5006061109324063</v>
      </c>
    </row>
    <row r="1339" spans="1:6" x14ac:dyDescent="0.25">
      <c r="A1339">
        <v>133.69999999999999</v>
      </c>
      <c r="B1339">
        <v>133.69999999999999</v>
      </c>
      <c r="C1339">
        <f t="shared" si="57"/>
        <v>1.1907996227378077</v>
      </c>
      <c r="D1339">
        <f t="shared" si="54"/>
        <v>9.9999999999994316E-2</v>
      </c>
      <c r="E1339">
        <f t="shared" si="55"/>
        <v>6.1250463717534842E-3</v>
      </c>
      <c r="F1339">
        <f t="shared" si="56"/>
        <v>3.5050142809426665</v>
      </c>
    </row>
    <row r="1340" spans="1:6" x14ac:dyDescent="0.25">
      <c r="A1340">
        <v>133.80000000000001</v>
      </c>
      <c r="B1340">
        <v>133.80000000000001</v>
      </c>
      <c r="C1340">
        <f t="shared" si="57"/>
        <v>1.1969323079749226</v>
      </c>
      <c r="D1340">
        <f t="shared" si="54"/>
        <v>0.10000000000002274</v>
      </c>
      <c r="E1340">
        <f t="shared" si="55"/>
        <v>6.1326852371148544E-3</v>
      </c>
      <c r="F1340">
        <f t="shared" si="56"/>
        <v>3.5093746495434788</v>
      </c>
    </row>
    <row r="1341" spans="1:6" x14ac:dyDescent="0.25">
      <c r="A1341">
        <v>133.9</v>
      </c>
      <c r="B1341">
        <v>133.9</v>
      </c>
      <c r="C1341">
        <f t="shared" si="57"/>
        <v>1.2030725483028499</v>
      </c>
      <c r="D1341">
        <f t="shared" si="54"/>
        <v>9.9999999999994316E-2</v>
      </c>
      <c r="E1341">
        <f t="shared" si="55"/>
        <v>6.140240327927371E-3</v>
      </c>
      <c r="F1341">
        <f t="shared" si="56"/>
        <v>3.5136871584571678</v>
      </c>
    </row>
    <row r="1342" spans="1:6" x14ac:dyDescent="0.25">
      <c r="A1342">
        <v>134</v>
      </c>
      <c r="B1342">
        <v>134</v>
      </c>
      <c r="C1342">
        <f t="shared" si="57"/>
        <v>1.2092202598438422</v>
      </c>
      <c r="D1342">
        <f t="shared" si="54"/>
        <v>9.9999999999994316E-2</v>
      </c>
      <c r="E1342">
        <f t="shared" si="55"/>
        <v>6.1477115409922511E-3</v>
      </c>
      <c r="F1342">
        <f t="shared" si="56"/>
        <v>3.517951750051707</v>
      </c>
    </row>
    <row r="1343" spans="1:6" x14ac:dyDescent="0.25">
      <c r="A1343">
        <v>134.1</v>
      </c>
      <c r="B1343">
        <v>134.1</v>
      </c>
      <c r="C1343">
        <f t="shared" si="57"/>
        <v>1.2153753586180904</v>
      </c>
      <c r="D1343">
        <f t="shared" si="54"/>
        <v>9.9999999999994316E-2</v>
      </c>
      <c r="E1343">
        <f t="shared" si="55"/>
        <v>6.1550987742482466E-3</v>
      </c>
      <c r="F1343">
        <f t="shared" si="56"/>
        <v>3.5221683673389586</v>
      </c>
    </row>
    <row r="1344" spans="1:6" x14ac:dyDescent="0.25">
      <c r="A1344">
        <v>134.19999999999999</v>
      </c>
      <c r="B1344">
        <v>134.19999999999999</v>
      </c>
      <c r="C1344">
        <f t="shared" si="57"/>
        <v>1.2215377605448747</v>
      </c>
      <c r="D1344">
        <f t="shared" si="54"/>
        <v>9.9999999999994316E-2</v>
      </c>
      <c r="E1344">
        <f t="shared" si="55"/>
        <v>6.1624019267843E-3</v>
      </c>
      <c r="F1344">
        <f t="shared" si="56"/>
        <v>3.5263369539767555</v>
      </c>
    </row>
    <row r="1345" spans="1:6" x14ac:dyDescent="0.25">
      <c r="A1345">
        <v>134.30000000000001</v>
      </c>
      <c r="B1345">
        <v>134.30000000000001</v>
      </c>
      <c r="C1345">
        <f t="shared" si="57"/>
        <v>1.2277073814437123</v>
      </c>
      <c r="D1345">
        <f t="shared" si="54"/>
        <v>0.10000000000002274</v>
      </c>
      <c r="E1345">
        <f t="shared" si="55"/>
        <v>6.1696208988375467E-3</v>
      </c>
      <c r="F1345">
        <f t="shared" si="56"/>
        <v>3.5304574542675788</v>
      </c>
    </row>
    <row r="1346" spans="1:6" x14ac:dyDescent="0.25">
      <c r="A1346">
        <v>134.4</v>
      </c>
      <c r="B1346">
        <v>134.4</v>
      </c>
      <c r="C1346">
        <f t="shared" si="57"/>
        <v>1.2338841370355005</v>
      </c>
      <c r="D1346">
        <f t="shared" si="54"/>
        <v>9.9999999999994316E-2</v>
      </c>
      <c r="E1346">
        <f t="shared" si="55"/>
        <v>6.1767555917882078E-3</v>
      </c>
      <c r="F1346">
        <f t="shared" si="56"/>
        <v>3.5345298131604839</v>
      </c>
    </row>
    <row r="1347" spans="1:6" x14ac:dyDescent="0.25">
      <c r="A1347">
        <v>134.5</v>
      </c>
      <c r="B1347">
        <v>134.5</v>
      </c>
      <c r="C1347">
        <f t="shared" si="57"/>
        <v>1.2400679429436818</v>
      </c>
      <c r="D1347">
        <f t="shared" si="54"/>
        <v>9.9999999999994316E-2</v>
      </c>
      <c r="E1347">
        <f t="shared" si="55"/>
        <v>6.1838059081813501E-3</v>
      </c>
      <c r="F1347">
        <f t="shared" si="56"/>
        <v>3.5385539762533371</v>
      </c>
    </row>
    <row r="1348" spans="1:6" x14ac:dyDescent="0.25">
      <c r="A1348">
        <v>134.6</v>
      </c>
      <c r="B1348">
        <v>134.6</v>
      </c>
      <c r="C1348">
        <f t="shared" si="57"/>
        <v>1.2462587146953861</v>
      </c>
      <c r="D1348">
        <f t="shared" si="54"/>
        <v>9.9999999999994316E-2</v>
      </c>
      <c r="E1348">
        <f t="shared" si="55"/>
        <v>6.1907717517042382E-3</v>
      </c>
      <c r="F1348">
        <f t="shared" si="56"/>
        <v>3.5425298897897357</v>
      </c>
    </row>
    <row r="1349" spans="1:6" x14ac:dyDescent="0.25">
      <c r="A1349">
        <v>134.69999999999999</v>
      </c>
      <c r="B1349">
        <v>134.69999999999999</v>
      </c>
      <c r="C1349">
        <f t="shared" si="57"/>
        <v>1.2524563677225884</v>
      </c>
      <c r="D1349">
        <f t="shared" si="54"/>
        <v>9.9999999999994316E-2</v>
      </c>
      <c r="E1349">
        <f t="shared" si="55"/>
        <v>6.1976530272023211E-3</v>
      </c>
      <c r="F1349">
        <f t="shared" si="56"/>
        <v>3.5464575006629646</v>
      </c>
    </row>
    <row r="1350" spans="1:6" x14ac:dyDescent="0.25">
      <c r="A1350">
        <v>134.80000000000001</v>
      </c>
      <c r="B1350">
        <v>134.80000000000001</v>
      </c>
      <c r="C1350">
        <f t="shared" si="57"/>
        <v>1.258660817363263</v>
      </c>
      <c r="D1350">
        <f t="shared" si="54"/>
        <v>0.10000000000002274</v>
      </c>
      <c r="E1350">
        <f t="shared" si="55"/>
        <v>6.2044496406745697E-3</v>
      </c>
      <c r="F1350">
        <f t="shared" si="56"/>
        <v>3.5503367564131598</v>
      </c>
    </row>
    <row r="1351" spans="1:6" x14ac:dyDescent="0.25">
      <c r="A1351">
        <v>134.9</v>
      </c>
      <c r="B1351">
        <v>134.9</v>
      </c>
      <c r="C1351">
        <f t="shared" si="57"/>
        <v>1.2648719788625369</v>
      </c>
      <c r="D1351">
        <f t="shared" si="54"/>
        <v>9.9999999999994316E-2</v>
      </c>
      <c r="E1351">
        <f t="shared" si="55"/>
        <v>6.2111614992739206E-3</v>
      </c>
      <c r="F1351">
        <f t="shared" si="56"/>
        <v>3.554167605232438</v>
      </c>
    </row>
    <row r="1352" spans="1:6" x14ac:dyDescent="0.25">
      <c r="A1352">
        <v>135</v>
      </c>
      <c r="B1352">
        <v>135</v>
      </c>
      <c r="C1352">
        <f t="shared" si="57"/>
        <v>1.2710897673738548</v>
      </c>
      <c r="D1352">
        <f t="shared" si="54"/>
        <v>9.9999999999994316E-2</v>
      </c>
      <c r="E1352">
        <f t="shared" si="55"/>
        <v>6.2177885113179343E-3</v>
      </c>
      <c r="F1352">
        <f t="shared" si="56"/>
        <v>3.5579499959607523</v>
      </c>
    </row>
    <row r="1353" spans="1:6" x14ac:dyDescent="0.25">
      <c r="A1353">
        <v>135.1</v>
      </c>
      <c r="B1353">
        <v>135.1</v>
      </c>
      <c r="C1353">
        <f t="shared" si="57"/>
        <v>1.2773140979601338</v>
      </c>
      <c r="D1353">
        <f t="shared" si="54"/>
        <v>9.9999999999994316E-2</v>
      </c>
      <c r="E1353">
        <f t="shared" si="55"/>
        <v>6.2243305862790255E-3</v>
      </c>
      <c r="F1353">
        <f t="shared" si="56"/>
        <v>3.5616838780902214</v>
      </c>
    </row>
    <row r="1354" spans="1:6" x14ac:dyDescent="0.25">
      <c r="A1354">
        <v>135.19999999999999</v>
      </c>
      <c r="B1354">
        <v>135.19999999999999</v>
      </c>
      <c r="C1354">
        <f t="shared" si="57"/>
        <v>1.2835448855949221</v>
      </c>
      <c r="D1354">
        <f t="shared" si="54"/>
        <v>9.9999999999994316E-2</v>
      </c>
      <c r="E1354">
        <f t="shared" si="55"/>
        <v>6.2307876347882374E-3</v>
      </c>
      <c r="F1354">
        <f t="shared" si="56"/>
        <v>3.5653692017620942</v>
      </c>
    </row>
    <row r="1355" spans="1:6" x14ac:dyDescent="0.25">
      <c r="A1355">
        <v>135.30000000000001</v>
      </c>
      <c r="B1355">
        <v>135.30000000000001</v>
      </c>
      <c r="C1355">
        <f t="shared" si="57"/>
        <v>1.289782045163566</v>
      </c>
      <c r="D1355">
        <f t="shared" si="54"/>
        <v>0.10000000000002274</v>
      </c>
      <c r="E1355">
        <f t="shared" si="55"/>
        <v>6.2371595686439019E-3</v>
      </c>
      <c r="F1355">
        <f t="shared" si="56"/>
        <v>3.5690059177715332</v>
      </c>
    </row>
    <row r="1356" spans="1:6" x14ac:dyDescent="0.25">
      <c r="A1356">
        <v>135.4</v>
      </c>
      <c r="B1356">
        <v>135.4</v>
      </c>
      <c r="C1356">
        <f t="shared" si="57"/>
        <v>1.2960254914643634</v>
      </c>
      <c r="D1356">
        <f t="shared" si="54"/>
        <v>9.9999999999994316E-2</v>
      </c>
      <c r="E1356">
        <f t="shared" si="55"/>
        <v>6.2434463007974283E-3</v>
      </c>
      <c r="F1356">
        <f t="shared" si="56"/>
        <v>3.5725939775644049</v>
      </c>
    </row>
    <row r="1357" spans="1:6" x14ac:dyDescent="0.25">
      <c r="A1357">
        <v>135.5</v>
      </c>
      <c r="B1357">
        <v>135.5</v>
      </c>
      <c r="C1357">
        <f t="shared" si="57"/>
        <v>1.3022751392097378</v>
      </c>
      <c r="D1357">
        <f t="shared" si="54"/>
        <v>9.9999999999994316E-2</v>
      </c>
      <c r="E1357">
        <f t="shared" si="55"/>
        <v>6.2496477453743982E-3</v>
      </c>
      <c r="F1357">
        <f t="shared" si="56"/>
        <v>3.5761333332390532</v>
      </c>
    </row>
    <row r="1358" spans="1:6" x14ac:dyDescent="0.25">
      <c r="A1358">
        <v>135.6</v>
      </c>
      <c r="B1358">
        <v>135.6</v>
      </c>
      <c r="C1358">
        <f t="shared" si="57"/>
        <v>1.3085309030273973</v>
      </c>
      <c r="D1358">
        <f t="shared" si="54"/>
        <v>9.9999999999994316E-2</v>
      </c>
      <c r="E1358">
        <f t="shared" si="55"/>
        <v>6.2557638176594654E-3</v>
      </c>
      <c r="F1358">
        <f t="shared" si="56"/>
        <v>3.5796239375476429</v>
      </c>
    </row>
    <row r="1359" spans="1:6" x14ac:dyDescent="0.25">
      <c r="A1359">
        <v>135.69999999999999</v>
      </c>
      <c r="B1359">
        <v>135.69999999999999</v>
      </c>
      <c r="C1359">
        <f t="shared" si="57"/>
        <v>1.3147926974615034</v>
      </c>
      <c r="D1359">
        <f t="shared" si="54"/>
        <v>9.9999999999994316E-2</v>
      </c>
      <c r="E1359">
        <f t="shared" si="55"/>
        <v>6.2617944341061271E-3</v>
      </c>
      <c r="F1359">
        <f t="shared" si="56"/>
        <v>3.5830657438965341</v>
      </c>
    </row>
    <row r="1360" spans="1:6" x14ac:dyDescent="0.25">
      <c r="A1360">
        <v>135.80000000000001</v>
      </c>
      <c r="B1360">
        <v>135.80000000000001</v>
      </c>
      <c r="C1360">
        <f t="shared" si="57"/>
        <v>1.3210604369738381</v>
      </c>
      <c r="D1360">
        <f t="shared" si="54"/>
        <v>0.10000000000002274</v>
      </c>
      <c r="E1360">
        <f t="shared" si="55"/>
        <v>6.2677395123347246E-3</v>
      </c>
      <c r="F1360">
        <f t="shared" si="56"/>
        <v>3.5864587063449829</v>
      </c>
    </row>
    <row r="1361" spans="1:6" x14ac:dyDescent="0.25">
      <c r="A1361">
        <v>135.9</v>
      </c>
      <c r="B1361">
        <v>135.9</v>
      </c>
      <c r="C1361">
        <f t="shared" si="57"/>
        <v>1.3273340359449664</v>
      </c>
      <c r="D1361">
        <f t="shared" si="54"/>
        <v>9.9999999999994316E-2</v>
      </c>
      <c r="E1361">
        <f t="shared" si="55"/>
        <v>6.2735989711282247E-3</v>
      </c>
      <c r="F1361">
        <f t="shared" si="56"/>
        <v>3.5898027796076755</v>
      </c>
    </row>
    <row r="1362" spans="1:6" x14ac:dyDescent="0.25">
      <c r="A1362">
        <v>136</v>
      </c>
      <c r="B1362">
        <v>136</v>
      </c>
      <c r="C1362">
        <f t="shared" si="57"/>
        <v>1.3336134086754172</v>
      </c>
      <c r="D1362">
        <f t="shared" si="54"/>
        <v>9.9999999999994316E-2</v>
      </c>
      <c r="E1362">
        <f t="shared" si="55"/>
        <v>6.2793727304508717E-3</v>
      </c>
      <c r="F1362">
        <f t="shared" si="56"/>
        <v>3.5930979190550598</v>
      </c>
    </row>
    <row r="1363" spans="1:6" x14ac:dyDescent="0.25">
      <c r="A1363">
        <v>136.1</v>
      </c>
      <c r="B1363">
        <v>136.1</v>
      </c>
      <c r="C1363">
        <f t="shared" si="57"/>
        <v>1.3398984693868452</v>
      </c>
      <c r="D1363">
        <f t="shared" si="54"/>
        <v>9.9999999999994316E-2</v>
      </c>
      <c r="E1363">
        <f t="shared" si="55"/>
        <v>6.2850607114279811E-3</v>
      </c>
      <c r="F1363">
        <f t="shared" si="56"/>
        <v>3.5963440807118365</v>
      </c>
    </row>
    <row r="1364" spans="1:6" x14ac:dyDescent="0.25">
      <c r="A1364">
        <v>136.19999999999999</v>
      </c>
      <c r="B1364">
        <v>136.19999999999999</v>
      </c>
      <c r="C1364">
        <f t="shared" si="57"/>
        <v>1.3461891322232058</v>
      </c>
      <c r="D1364">
        <f t="shared" si="54"/>
        <v>9.9999999999994316E-2</v>
      </c>
      <c r="E1364">
        <f t="shared" si="55"/>
        <v>6.2906628363605943E-3</v>
      </c>
      <c r="F1364">
        <f t="shared" si="56"/>
        <v>3.5995412212601048</v>
      </c>
    </row>
    <row r="1365" spans="1:6" x14ac:dyDescent="0.25">
      <c r="A1365">
        <v>136.30000000000001</v>
      </c>
      <c r="B1365">
        <v>136.30000000000001</v>
      </c>
      <c r="C1365">
        <f t="shared" si="57"/>
        <v>1.3524853112519293</v>
      </c>
      <c r="D1365">
        <f t="shared" si="54"/>
        <v>0.10000000000002274</v>
      </c>
      <c r="E1365">
        <f t="shared" si="55"/>
        <v>6.2961790287234809E-3</v>
      </c>
      <c r="F1365">
        <f t="shared" si="56"/>
        <v>3.6026892980380691</v>
      </c>
    </row>
    <row r="1366" spans="1:6" x14ac:dyDescent="0.25">
      <c r="A1366">
        <v>136.4</v>
      </c>
      <c r="B1366">
        <v>136.4</v>
      </c>
      <c r="C1366">
        <f t="shared" si="57"/>
        <v>1.3587869204650878</v>
      </c>
      <c r="D1366">
        <f t="shared" si="54"/>
        <v>9.9999999999994316E-2</v>
      </c>
      <c r="E1366">
        <f t="shared" si="55"/>
        <v>6.3016092131584767E-3</v>
      </c>
      <c r="F1366">
        <f t="shared" si="56"/>
        <v>3.6057882690412133</v>
      </c>
    </row>
    <row r="1367" spans="1:6" x14ac:dyDescent="0.25">
      <c r="A1367">
        <v>136.5</v>
      </c>
      <c r="B1367">
        <v>136.5</v>
      </c>
      <c r="C1367">
        <f t="shared" si="57"/>
        <v>1.3650938737805798</v>
      </c>
      <c r="D1367">
        <f t="shared" si="54"/>
        <v>9.9999999999994316E-2</v>
      </c>
      <c r="E1367">
        <f t="shared" si="55"/>
        <v>6.3069533154920254E-3</v>
      </c>
      <c r="F1367">
        <f t="shared" si="56"/>
        <v>3.6088380929219608</v>
      </c>
    </row>
    <row r="1368" spans="1:6" x14ac:dyDescent="0.25">
      <c r="A1368">
        <v>136.6</v>
      </c>
      <c r="B1368">
        <v>136.6</v>
      </c>
      <c r="C1368">
        <f t="shared" si="57"/>
        <v>1.3714060850433012</v>
      </c>
      <c r="D1368">
        <f t="shared" si="54"/>
        <v>9.9999999999994316E-2</v>
      </c>
      <c r="E1368">
        <f t="shared" si="55"/>
        <v>6.3122112627214122E-3</v>
      </c>
      <c r="F1368">
        <f t="shared" si="56"/>
        <v>3.611838728991899</v>
      </c>
    </row>
    <row r="1369" spans="1:6" x14ac:dyDescent="0.25">
      <c r="A1369">
        <v>136.69999999999999</v>
      </c>
      <c r="B1369">
        <v>136.69999999999999</v>
      </c>
      <c r="C1369">
        <f t="shared" si="57"/>
        <v>1.3777234680263204</v>
      </c>
      <c r="D1369">
        <f t="shared" si="54"/>
        <v>9.9999999999994316E-2</v>
      </c>
      <c r="E1369">
        <f t="shared" si="55"/>
        <v>6.3173829830192041E-3</v>
      </c>
      <c r="F1369">
        <f t="shared" si="56"/>
        <v>3.6147901372190705</v>
      </c>
    </row>
    <row r="1370" spans="1:6" x14ac:dyDescent="0.25">
      <c r="A1370">
        <v>136.80000000000001</v>
      </c>
      <c r="B1370">
        <v>136.80000000000001</v>
      </c>
      <c r="C1370">
        <f t="shared" si="57"/>
        <v>1.384045936432063</v>
      </c>
      <c r="D1370">
        <f t="shared" si="54"/>
        <v>0.10000000000002274</v>
      </c>
      <c r="E1370">
        <f t="shared" si="55"/>
        <v>6.3224684057425762E-3</v>
      </c>
      <c r="F1370">
        <f t="shared" si="56"/>
        <v>3.6176922782331671</v>
      </c>
    </row>
    <row r="1371" spans="1:6" x14ac:dyDescent="0.25">
      <c r="A1371">
        <v>136.9</v>
      </c>
      <c r="B1371">
        <v>136.9</v>
      </c>
      <c r="C1371">
        <f t="shared" si="57"/>
        <v>1.3903734038934776</v>
      </c>
      <c r="D1371">
        <f t="shared" si="54"/>
        <v>9.9999999999994316E-2</v>
      </c>
      <c r="E1371">
        <f t="shared" si="55"/>
        <v>6.3274674614146598E-3</v>
      </c>
      <c r="F1371">
        <f t="shared" si="56"/>
        <v>3.6205451133198809</v>
      </c>
    </row>
    <row r="1372" spans="1:6" x14ac:dyDescent="0.25">
      <c r="A1372">
        <v>137</v>
      </c>
      <c r="B1372">
        <v>137</v>
      </c>
      <c r="C1372">
        <f t="shared" si="57"/>
        <v>1.3967057839752324</v>
      </c>
      <c r="D1372">
        <f t="shared" si="54"/>
        <v>9.9999999999994316E-2</v>
      </c>
      <c r="E1372">
        <f t="shared" si="55"/>
        <v>6.3323800817547404E-3</v>
      </c>
      <c r="F1372">
        <f t="shared" si="56"/>
        <v>3.6233486044277576</v>
      </c>
    </row>
    <row r="1373" spans="1:6" x14ac:dyDescent="0.25">
      <c r="A1373">
        <v>137.1</v>
      </c>
      <c r="B1373">
        <v>137.1</v>
      </c>
      <c r="C1373">
        <f t="shared" si="57"/>
        <v>1.4030429901748827</v>
      </c>
      <c r="D1373">
        <f t="shared" si="54"/>
        <v>9.9999999999994316E-2</v>
      </c>
      <c r="E1373">
        <f t="shared" si="55"/>
        <v>6.3372061996502804E-3</v>
      </c>
      <c r="F1373">
        <f t="shared" si="56"/>
        <v>3.626102714162363</v>
      </c>
    </row>
    <row r="1374" spans="1:6" x14ac:dyDescent="0.25">
      <c r="A1374">
        <v>137.19999999999999</v>
      </c>
      <c r="B1374">
        <v>137.19999999999999</v>
      </c>
      <c r="C1374">
        <f t="shared" si="57"/>
        <v>1.4093849359240598</v>
      </c>
      <c r="D1374">
        <f t="shared" si="54"/>
        <v>9.9999999999994316E-2</v>
      </c>
      <c r="E1374">
        <f t="shared" si="55"/>
        <v>6.3419457491771247E-3</v>
      </c>
      <c r="F1374">
        <f t="shared" si="56"/>
        <v>3.6288074057925579</v>
      </c>
    </row>
    <row r="1375" spans="1:6" x14ac:dyDescent="0.25">
      <c r="A1375">
        <v>137.30000000000001</v>
      </c>
      <c r="B1375">
        <v>137.30000000000001</v>
      </c>
      <c r="C1375">
        <f t="shared" si="57"/>
        <v>1.4157315345896524</v>
      </c>
      <c r="D1375">
        <f t="shared" si="54"/>
        <v>0.10000000000002274</v>
      </c>
      <c r="E1375">
        <f t="shared" si="55"/>
        <v>6.3465986655926176E-3</v>
      </c>
      <c r="F1375">
        <f t="shared" si="56"/>
        <v>3.6314626432464521</v>
      </c>
    </row>
    <row r="1376" spans="1:6" x14ac:dyDescent="0.25">
      <c r="A1376">
        <v>137.4</v>
      </c>
      <c r="B1376">
        <v>137.4</v>
      </c>
      <c r="C1376">
        <f t="shared" si="57"/>
        <v>1.4220826994749824</v>
      </c>
      <c r="D1376">
        <f t="shared" si="54"/>
        <v>9.9999999999994316E-2</v>
      </c>
      <c r="E1376">
        <f t="shared" si="55"/>
        <v>6.3511648853300517E-3</v>
      </c>
      <c r="F1376">
        <f t="shared" si="56"/>
        <v>3.6340683911132619</v>
      </c>
    </row>
    <row r="1377" spans="1:6" x14ac:dyDescent="0.25">
      <c r="A1377">
        <v>137.5</v>
      </c>
      <c r="B1377">
        <v>137.5</v>
      </c>
      <c r="C1377">
        <f t="shared" si="57"/>
        <v>1.428438343821002</v>
      </c>
      <c r="D1377">
        <f t="shared" si="54"/>
        <v>9.9999999999994316E-2</v>
      </c>
      <c r="E1377">
        <f t="shared" si="55"/>
        <v>6.35564434601954E-3</v>
      </c>
      <c r="F1377">
        <f t="shared" si="56"/>
        <v>3.63662461464481</v>
      </c>
    </row>
    <row r="1378" spans="1:6" x14ac:dyDescent="0.25">
      <c r="A1378">
        <v>137.6</v>
      </c>
      <c r="B1378">
        <v>137.6</v>
      </c>
      <c r="C1378">
        <f t="shared" si="57"/>
        <v>1.4347983808074702</v>
      </c>
      <c r="D1378">
        <f t="shared" si="54"/>
        <v>9.9999999999994316E-2</v>
      </c>
      <c r="E1378">
        <f t="shared" si="55"/>
        <v>6.3600369864682538E-3</v>
      </c>
      <c r="F1378">
        <f t="shared" si="56"/>
        <v>3.6391312797544288</v>
      </c>
    </row>
    <row r="1379" spans="1:6" x14ac:dyDescent="0.25">
      <c r="A1379">
        <v>137.69999999999999</v>
      </c>
      <c r="B1379">
        <v>137.69999999999999</v>
      </c>
      <c r="C1379">
        <f t="shared" si="57"/>
        <v>1.4411627235541415</v>
      </c>
      <c r="D1379">
        <f t="shared" si="54"/>
        <v>9.9999999999994316E-2</v>
      </c>
      <c r="E1379">
        <f t="shared" si="55"/>
        <v>6.3643427466713032E-3</v>
      </c>
      <c r="F1379">
        <f t="shared" si="56"/>
        <v>3.6415883530179078</v>
      </c>
    </row>
    <row r="1380" spans="1:6" x14ac:dyDescent="0.25">
      <c r="A1380">
        <v>137.80000000000001</v>
      </c>
      <c r="B1380">
        <v>137.80000000000001</v>
      </c>
      <c r="C1380">
        <f t="shared" si="57"/>
        <v>1.4475312851219542</v>
      </c>
      <c r="D1380">
        <f t="shared" si="54"/>
        <v>0.10000000000002274</v>
      </c>
      <c r="E1380">
        <f t="shared" si="55"/>
        <v>6.3685615678126251E-3</v>
      </c>
      <c r="F1380">
        <f t="shared" si="56"/>
        <v>3.6439958016738876</v>
      </c>
    </row>
    <row r="1381" spans="1:6" x14ac:dyDescent="0.25">
      <c r="A1381">
        <v>137.9</v>
      </c>
      <c r="B1381">
        <v>137.9</v>
      </c>
      <c r="C1381">
        <f t="shared" si="57"/>
        <v>1.4539039785142092</v>
      </c>
      <c r="D1381">
        <f t="shared" si="54"/>
        <v>9.9999999999994316E-2</v>
      </c>
      <c r="E1381">
        <f t="shared" si="55"/>
        <v>6.3726933922549911E-3</v>
      </c>
      <c r="F1381">
        <f t="shared" si="56"/>
        <v>3.6463535936232101</v>
      </c>
    </row>
    <row r="1382" spans="1:6" x14ac:dyDescent="0.25">
      <c r="A1382">
        <v>138</v>
      </c>
      <c r="B1382">
        <v>138</v>
      </c>
      <c r="C1382">
        <f t="shared" si="57"/>
        <v>1.4602807166777727</v>
      </c>
      <c r="D1382">
        <f t="shared" si="54"/>
        <v>9.9999999999994316E-2</v>
      </c>
      <c r="E1382">
        <f t="shared" si="55"/>
        <v>6.3767381635635445E-3</v>
      </c>
      <c r="F1382">
        <f t="shared" si="56"/>
        <v>3.6486616974319226</v>
      </c>
    </row>
    <row r="1383" spans="1:6" x14ac:dyDescent="0.25">
      <c r="A1383">
        <v>138.1</v>
      </c>
      <c r="B1383">
        <v>138.1</v>
      </c>
      <c r="C1383">
        <f t="shared" si="57"/>
        <v>1.4666614125042543</v>
      </c>
      <c r="D1383">
        <f t="shared" ref="D1383:D1446" si="58">B1383-B1382</f>
        <v>9.9999999999994316E-2</v>
      </c>
      <c r="E1383">
        <f t="shared" ref="E1383:E1446" si="59">C1383-C1382</f>
        <v>6.3806958264815972E-3</v>
      </c>
      <c r="F1383">
        <f t="shared" ref="F1383:F1446" si="60">DEGREES(ATAN(E1383/D1383))</f>
        <v>3.6509200823276786</v>
      </c>
    </row>
    <row r="1384" spans="1:6" x14ac:dyDescent="0.25">
      <c r="A1384">
        <v>138.19999999999999</v>
      </c>
      <c r="B1384">
        <v>138.19999999999999</v>
      </c>
      <c r="C1384">
        <f t="shared" si="57"/>
        <v>1.4730459788312027</v>
      </c>
      <c r="D1384">
        <f t="shared" si="58"/>
        <v>9.9999999999994316E-2</v>
      </c>
      <c r="E1384">
        <f t="shared" si="59"/>
        <v>6.3845663269483932E-3</v>
      </c>
      <c r="F1384">
        <f t="shared" si="60"/>
        <v>3.6531287182046173</v>
      </c>
    </row>
    <row r="1385" spans="1:6" x14ac:dyDescent="0.25">
      <c r="A1385">
        <v>138.30000000000001</v>
      </c>
      <c r="B1385">
        <v>138.30000000000001</v>
      </c>
      <c r="C1385">
        <f t="shared" si="57"/>
        <v>1.4794343284432936</v>
      </c>
      <c r="D1385">
        <f t="shared" si="58"/>
        <v>0.10000000000002274</v>
      </c>
      <c r="E1385">
        <f t="shared" si="59"/>
        <v>6.3883496120908934E-3</v>
      </c>
      <c r="F1385">
        <f t="shared" si="60"/>
        <v>3.6552875756185634</v>
      </c>
    </row>
    <row r="1386" spans="1:6" x14ac:dyDescent="0.25">
      <c r="A1386">
        <v>138.4</v>
      </c>
      <c r="B1386">
        <v>138.4</v>
      </c>
      <c r="C1386">
        <f t="shared" si="57"/>
        <v>1.4858263740735183</v>
      </c>
      <c r="D1386">
        <f t="shared" si="58"/>
        <v>9.9999999999994316E-2</v>
      </c>
      <c r="E1386">
        <f t="shared" si="59"/>
        <v>6.3920456302246631E-3</v>
      </c>
      <c r="F1386">
        <f t="shared" si="60"/>
        <v>3.6573966257926251</v>
      </c>
    </row>
    <row r="1387" spans="1:6" x14ac:dyDescent="0.25">
      <c r="A1387">
        <v>138.5</v>
      </c>
      <c r="B1387">
        <v>138.5</v>
      </c>
      <c r="C1387">
        <f t="shared" si="57"/>
        <v>1.4922220284043843</v>
      </c>
      <c r="D1387">
        <f t="shared" si="58"/>
        <v>9.9999999999994316E-2</v>
      </c>
      <c r="E1387">
        <f t="shared" si="59"/>
        <v>6.3956543308660851E-3</v>
      </c>
      <c r="F1387">
        <f t="shared" si="60"/>
        <v>3.6594558406136968</v>
      </c>
    </row>
    <row r="1388" spans="1:6" x14ac:dyDescent="0.25">
      <c r="A1388">
        <v>138.6</v>
      </c>
      <c r="B1388">
        <v>138.6</v>
      </c>
      <c r="C1388">
        <f t="shared" ref="C1388:C1451" si="61">$G$2*SIN(2*PI()*(B1388-100)/$H$2-PI()/2)+$I$2</f>
        <v>1.4986212040691003</v>
      </c>
      <c r="D1388">
        <f t="shared" si="58"/>
        <v>9.9999999999994316E-2</v>
      </c>
      <c r="E1388">
        <f t="shared" si="59"/>
        <v>6.3991756647159281E-3</v>
      </c>
      <c r="F1388">
        <f t="shared" si="60"/>
        <v>3.6614651926333521</v>
      </c>
    </row>
    <row r="1389" spans="1:6" x14ac:dyDescent="0.25">
      <c r="A1389">
        <v>138.69999999999999</v>
      </c>
      <c r="B1389">
        <v>138.69999999999999</v>
      </c>
      <c r="C1389">
        <f t="shared" si="61"/>
        <v>1.5050238136527732</v>
      </c>
      <c r="D1389">
        <f t="shared" si="58"/>
        <v>9.9999999999994316E-2</v>
      </c>
      <c r="E1389">
        <f t="shared" si="59"/>
        <v>6.4026095836728913E-3</v>
      </c>
      <c r="F1389">
        <f t="shared" si="60"/>
        <v>3.6634246550703033</v>
      </c>
    </row>
    <row r="1390" spans="1:6" x14ac:dyDescent="0.25">
      <c r="A1390">
        <v>138.80000000000001</v>
      </c>
      <c r="B1390">
        <v>138.80000000000001</v>
      </c>
      <c r="C1390">
        <f t="shared" si="61"/>
        <v>1.511429769693603</v>
      </c>
      <c r="D1390">
        <f t="shared" si="58"/>
        <v>0.10000000000002274</v>
      </c>
      <c r="E1390">
        <f t="shared" si="59"/>
        <v>6.4059560408298299E-3</v>
      </c>
      <c r="F1390">
        <f t="shared" si="60"/>
        <v>3.6653342018081485</v>
      </c>
    </row>
    <row r="1391" spans="1:6" x14ac:dyDescent="0.25">
      <c r="A1391">
        <v>138.9</v>
      </c>
      <c r="B1391">
        <v>138.9</v>
      </c>
      <c r="C1391">
        <f t="shared" si="61"/>
        <v>1.517838984684071</v>
      </c>
      <c r="D1391">
        <f t="shared" si="58"/>
        <v>9.9999999999994316E-2</v>
      </c>
      <c r="E1391">
        <f t="shared" si="59"/>
        <v>6.4092149904679818E-3</v>
      </c>
      <c r="F1391">
        <f t="shared" si="60"/>
        <v>3.6671938073971901</v>
      </c>
    </row>
    <row r="1392" spans="1:6" x14ac:dyDescent="0.25">
      <c r="A1392">
        <v>139</v>
      </c>
      <c r="B1392">
        <v>139</v>
      </c>
      <c r="C1392">
        <f t="shared" si="61"/>
        <v>1.5242513710721441</v>
      </c>
      <c r="D1392">
        <f t="shared" si="58"/>
        <v>9.9999999999994316E-2</v>
      </c>
      <c r="E1392">
        <f t="shared" si="59"/>
        <v>6.4123863880731768E-3</v>
      </c>
      <c r="F1392">
        <f t="shared" si="60"/>
        <v>3.6690034470531994</v>
      </c>
    </row>
    <row r="1393" spans="1:6" x14ac:dyDescent="0.25">
      <c r="A1393">
        <v>139.1</v>
      </c>
      <c r="B1393">
        <v>139.1</v>
      </c>
      <c r="C1393">
        <f t="shared" si="61"/>
        <v>1.5306668412624673</v>
      </c>
      <c r="D1393">
        <f t="shared" si="58"/>
        <v>9.9999999999994316E-2</v>
      </c>
      <c r="E1393">
        <f t="shared" si="59"/>
        <v>6.4154701903231803E-3</v>
      </c>
      <c r="F1393">
        <f t="shared" si="60"/>
        <v>3.6707630966605125</v>
      </c>
    </row>
    <row r="1394" spans="1:6" x14ac:dyDescent="0.25">
      <c r="A1394">
        <v>139.19999999999999</v>
      </c>
      <c r="B1394">
        <v>139.19999999999999</v>
      </c>
      <c r="C1394">
        <f t="shared" si="61"/>
        <v>1.5370853076175575</v>
      </c>
      <c r="D1394">
        <f t="shared" si="58"/>
        <v>9.9999999999994316E-2</v>
      </c>
      <c r="E1394">
        <f t="shared" si="59"/>
        <v>6.4184663550901355E-3</v>
      </c>
      <c r="F1394">
        <f t="shared" si="60"/>
        <v>3.6724727327681372</v>
      </c>
    </row>
    <row r="1395" spans="1:6" x14ac:dyDescent="0.25">
      <c r="A1395">
        <v>139.30000000000001</v>
      </c>
      <c r="B1395">
        <v>139.30000000000001</v>
      </c>
      <c r="C1395">
        <f t="shared" si="61"/>
        <v>1.5435066824590067</v>
      </c>
      <c r="D1395">
        <f t="shared" si="58"/>
        <v>0.10000000000002274</v>
      </c>
      <c r="E1395">
        <f t="shared" si="59"/>
        <v>6.4213748414492233E-3</v>
      </c>
      <c r="F1395">
        <f t="shared" si="60"/>
        <v>3.6741323325946169</v>
      </c>
    </row>
    <row r="1396" spans="1:6" x14ac:dyDescent="0.25">
      <c r="A1396">
        <v>139.4</v>
      </c>
      <c r="B1396">
        <v>139.4</v>
      </c>
      <c r="C1396">
        <f t="shared" si="61"/>
        <v>1.5499308780686696</v>
      </c>
      <c r="D1396">
        <f t="shared" si="58"/>
        <v>9.9999999999994316E-2</v>
      </c>
      <c r="E1396">
        <f t="shared" si="59"/>
        <v>6.4241956096628972E-3</v>
      </c>
      <c r="F1396">
        <f t="shared" si="60"/>
        <v>3.6757418740241632</v>
      </c>
    </row>
    <row r="1397" spans="1:6" x14ac:dyDescent="0.25">
      <c r="A1397">
        <v>139.5</v>
      </c>
      <c r="B1397">
        <v>139.5</v>
      </c>
      <c r="C1397">
        <f t="shared" si="61"/>
        <v>1.5563578066898738</v>
      </c>
      <c r="D1397">
        <f t="shared" si="58"/>
        <v>9.9999999999994316E-2</v>
      </c>
      <c r="E1397">
        <f t="shared" si="59"/>
        <v>6.4269286212041976E-3</v>
      </c>
      <c r="F1397">
        <f t="shared" si="60"/>
        <v>3.6773013356094708</v>
      </c>
    </row>
    <row r="1398" spans="1:6" x14ac:dyDescent="0.25">
      <c r="A1398">
        <v>139.6</v>
      </c>
      <c r="B1398">
        <v>139.6</v>
      </c>
      <c r="C1398">
        <f t="shared" si="61"/>
        <v>1.5627873805286105</v>
      </c>
      <c r="D1398">
        <f t="shared" si="58"/>
        <v>9.9999999999994316E-2</v>
      </c>
      <c r="E1398">
        <f t="shared" si="59"/>
        <v>6.4295738387367685E-3</v>
      </c>
      <c r="F1398">
        <f t="shared" si="60"/>
        <v>3.6788106965706548</v>
      </c>
    </row>
    <row r="1399" spans="1:6" x14ac:dyDescent="0.25">
      <c r="A1399">
        <v>139.69999999999999</v>
      </c>
      <c r="B1399">
        <v>139.69999999999999</v>
      </c>
      <c r="C1399">
        <f t="shared" si="61"/>
        <v>1.5692195117547385</v>
      </c>
      <c r="D1399">
        <f t="shared" si="58"/>
        <v>9.9999999999994316E-2</v>
      </c>
      <c r="E1399">
        <f t="shared" si="59"/>
        <v>6.4321312261279573E-3</v>
      </c>
      <c r="F1399">
        <f t="shared" si="60"/>
        <v>3.6802699367974485</v>
      </c>
    </row>
    <row r="1400" spans="1:6" x14ac:dyDescent="0.25">
      <c r="A1400">
        <v>139.80000000000001</v>
      </c>
      <c r="B1400">
        <v>139.80000000000001</v>
      </c>
      <c r="C1400">
        <f t="shared" si="61"/>
        <v>1.5756541125031811</v>
      </c>
      <c r="D1400">
        <f t="shared" si="58"/>
        <v>0.10000000000002274</v>
      </c>
      <c r="E1400">
        <f t="shared" si="59"/>
        <v>6.4346007484425982E-3</v>
      </c>
      <c r="F1400">
        <f t="shared" si="60"/>
        <v>3.6816790368455852</v>
      </c>
    </row>
    <row r="1401" spans="1:6" x14ac:dyDescent="0.25">
      <c r="A1401">
        <v>139.9</v>
      </c>
      <c r="B1401">
        <v>139.9</v>
      </c>
      <c r="C1401">
        <f t="shared" si="61"/>
        <v>1.5820910948751234</v>
      </c>
      <c r="D1401">
        <f t="shared" si="58"/>
        <v>9.9999999999994316E-2</v>
      </c>
      <c r="E1401">
        <f t="shared" si="59"/>
        <v>6.4369823719423458E-3</v>
      </c>
      <c r="F1401">
        <f t="shared" si="60"/>
        <v>3.6830379779415661</v>
      </c>
    </row>
    <row r="1402" spans="1:6" x14ac:dyDescent="0.25">
      <c r="A1402">
        <v>140</v>
      </c>
      <c r="B1402">
        <v>140</v>
      </c>
      <c r="C1402">
        <f t="shared" si="61"/>
        <v>1.5885303709392216</v>
      </c>
      <c r="D1402">
        <f t="shared" si="58"/>
        <v>9.9999999999994316E-2</v>
      </c>
      <c r="E1402">
        <f t="shared" si="59"/>
        <v>6.4392760640981095E-3</v>
      </c>
      <c r="F1402">
        <f t="shared" si="60"/>
        <v>3.6843467419792622</v>
      </c>
    </row>
    <row r="1403" spans="1:6" x14ac:dyDescent="0.25">
      <c r="A1403">
        <v>140.1</v>
      </c>
      <c r="B1403">
        <v>140.1</v>
      </c>
      <c r="C1403">
        <f t="shared" si="61"/>
        <v>1.5949718527327974</v>
      </c>
      <c r="D1403">
        <f t="shared" si="58"/>
        <v>9.9999999999994316E-2</v>
      </c>
      <c r="E1403">
        <f t="shared" si="59"/>
        <v>6.4414817935758428E-3</v>
      </c>
      <c r="F1403">
        <f t="shared" si="60"/>
        <v>3.6856053115221741</v>
      </c>
    </row>
    <row r="1404" spans="1:6" x14ac:dyDescent="0.25">
      <c r="A1404">
        <v>140.19999999999999</v>
      </c>
      <c r="B1404">
        <v>140.19999999999999</v>
      </c>
      <c r="C1404">
        <f t="shared" si="61"/>
        <v>1.6014154522630408</v>
      </c>
      <c r="D1404">
        <f t="shared" si="58"/>
        <v>9.9999999999994316E-2</v>
      </c>
      <c r="E1404">
        <f t="shared" si="59"/>
        <v>6.4435995302434268E-3</v>
      </c>
      <c r="F1404">
        <f t="shared" si="60"/>
        <v>3.6868136698020821</v>
      </c>
    </row>
    <row r="1405" spans="1:6" x14ac:dyDescent="0.25">
      <c r="A1405">
        <v>140.30000000000001</v>
      </c>
      <c r="B1405">
        <v>140.30000000000001</v>
      </c>
      <c r="C1405">
        <f t="shared" si="61"/>
        <v>1.6078610815082164</v>
      </c>
      <c r="D1405">
        <f t="shared" si="58"/>
        <v>0.10000000000002274</v>
      </c>
      <c r="E1405">
        <f t="shared" si="59"/>
        <v>6.4456292451755548E-3</v>
      </c>
      <c r="F1405">
        <f t="shared" si="60"/>
        <v>3.687971800721777</v>
      </c>
    </row>
    <row r="1406" spans="1:6" x14ac:dyDescent="0.25">
      <c r="A1406">
        <v>140.4</v>
      </c>
      <c r="B1406">
        <v>140.4</v>
      </c>
      <c r="C1406">
        <f t="shared" si="61"/>
        <v>1.6143086524188555</v>
      </c>
      <c r="D1406">
        <f t="shared" si="58"/>
        <v>9.9999999999994316E-2</v>
      </c>
      <c r="E1406">
        <f t="shared" si="59"/>
        <v>6.4475709106390777E-3</v>
      </c>
      <c r="F1406">
        <f t="shared" si="60"/>
        <v>3.6890796888518662</v>
      </c>
    </row>
    <row r="1407" spans="1:6" x14ac:dyDescent="0.25">
      <c r="A1407">
        <v>140.5</v>
      </c>
      <c r="B1407">
        <v>140.5</v>
      </c>
      <c r="C1407">
        <f t="shared" si="61"/>
        <v>1.6207580769189707</v>
      </c>
      <c r="D1407">
        <f t="shared" si="58"/>
        <v>9.9999999999994316E-2</v>
      </c>
      <c r="E1407">
        <f t="shared" si="59"/>
        <v>6.4494245001152084E-3</v>
      </c>
      <c r="F1407">
        <f t="shared" si="60"/>
        <v>3.6901373194329397</v>
      </c>
    </row>
    <row r="1408" spans="1:6" x14ac:dyDescent="0.25">
      <c r="A1408">
        <v>140.6</v>
      </c>
      <c r="B1408">
        <v>140.6</v>
      </c>
      <c r="C1408">
        <f t="shared" si="61"/>
        <v>1.6272092669072533</v>
      </c>
      <c r="D1408">
        <f t="shared" si="58"/>
        <v>9.9999999999994316E-2</v>
      </c>
      <c r="E1408">
        <f t="shared" si="59"/>
        <v>6.4511899882826462E-3</v>
      </c>
      <c r="F1408">
        <f t="shared" si="60"/>
        <v>3.6911446783763431</v>
      </c>
    </row>
    <row r="1409" spans="1:6" x14ac:dyDescent="0.25">
      <c r="A1409">
        <v>140.69999999999999</v>
      </c>
      <c r="B1409">
        <v>140.69999999999999</v>
      </c>
      <c r="C1409">
        <f t="shared" si="61"/>
        <v>1.6336621342582762</v>
      </c>
      <c r="D1409">
        <f t="shared" si="58"/>
        <v>9.9999999999994316E-2</v>
      </c>
      <c r="E1409">
        <f t="shared" si="59"/>
        <v>6.4528673510229062E-3</v>
      </c>
      <c r="F1409">
        <f t="shared" si="60"/>
        <v>3.6921017522619417</v>
      </c>
    </row>
    <row r="1410" spans="1:6" x14ac:dyDescent="0.25">
      <c r="A1410">
        <v>140.80000000000001</v>
      </c>
      <c r="B1410">
        <v>140.80000000000001</v>
      </c>
      <c r="C1410">
        <f t="shared" si="61"/>
        <v>1.6401165908237025</v>
      </c>
      <c r="D1410">
        <f t="shared" si="58"/>
        <v>0.10000000000002274</v>
      </c>
      <c r="E1410">
        <f t="shared" si="59"/>
        <v>6.4544565654263142E-3</v>
      </c>
      <c r="F1410">
        <f t="shared" si="60"/>
        <v>3.6930085283414957</v>
      </c>
    </row>
    <row r="1411" spans="1:6" x14ac:dyDescent="0.25">
      <c r="A1411">
        <v>140.9</v>
      </c>
      <c r="B1411">
        <v>140.9</v>
      </c>
      <c r="C1411">
        <f t="shared" si="61"/>
        <v>1.6465725484334786</v>
      </c>
      <c r="D1411">
        <f t="shared" si="58"/>
        <v>9.9999999999994316E-2</v>
      </c>
      <c r="E1411">
        <f t="shared" si="59"/>
        <v>6.4559576097760196E-3</v>
      </c>
      <c r="F1411">
        <f t="shared" si="60"/>
        <v>3.6938649945347226</v>
      </c>
    </row>
    <row r="1412" spans="1:6" x14ac:dyDescent="0.25">
      <c r="A1412">
        <v>141</v>
      </c>
      <c r="B1412">
        <v>141</v>
      </c>
      <c r="C1412">
        <f t="shared" si="61"/>
        <v>1.6530299188970525</v>
      </c>
      <c r="D1412">
        <f t="shared" si="58"/>
        <v>9.9999999999994316E-2</v>
      </c>
      <c r="E1412">
        <f t="shared" si="59"/>
        <v>6.4573704635739748E-3</v>
      </c>
      <c r="F1412">
        <f t="shared" si="60"/>
        <v>3.6946711394336207</v>
      </c>
    </row>
    <row r="1413" spans="1:6" x14ac:dyDescent="0.25">
      <c r="A1413">
        <v>141.1</v>
      </c>
      <c r="B1413">
        <v>141.1</v>
      </c>
      <c r="C1413">
        <f t="shared" si="61"/>
        <v>1.6594886140045713</v>
      </c>
      <c r="D1413">
        <f t="shared" si="58"/>
        <v>9.9999999999994316E-2</v>
      </c>
      <c r="E1413">
        <f t="shared" si="59"/>
        <v>6.4586951075187304E-3</v>
      </c>
      <c r="F1413">
        <f t="shared" si="60"/>
        <v>3.6954269523002212</v>
      </c>
    </row>
    <row r="1414" spans="1:6" x14ac:dyDescent="0.25">
      <c r="A1414">
        <v>141.19999999999999</v>
      </c>
      <c r="B1414">
        <v>141.19999999999999</v>
      </c>
      <c r="C1414">
        <f t="shared" si="61"/>
        <v>1.6659485455280849</v>
      </c>
      <c r="D1414">
        <f t="shared" si="58"/>
        <v>9.9999999999994316E-2</v>
      </c>
      <c r="E1414">
        <f t="shared" si="59"/>
        <v>6.4599315235136512E-3</v>
      </c>
      <c r="F1414">
        <f t="shared" si="60"/>
        <v>3.696132423066004</v>
      </c>
    </row>
    <row r="1415" spans="1:6" x14ac:dyDescent="0.25">
      <c r="A1415">
        <v>141.30000000000001</v>
      </c>
      <c r="B1415">
        <v>141.30000000000001</v>
      </c>
      <c r="C1415">
        <f t="shared" si="61"/>
        <v>1.6724096252227574</v>
      </c>
      <c r="D1415">
        <f t="shared" si="58"/>
        <v>0.10000000000002274</v>
      </c>
      <c r="E1415">
        <f t="shared" si="59"/>
        <v>6.4610796946724669E-3</v>
      </c>
      <c r="F1415">
        <f t="shared" si="60"/>
        <v>3.696787542335032</v>
      </c>
    </row>
    <row r="1416" spans="1:6" x14ac:dyDescent="0.25">
      <c r="A1416">
        <v>141.4</v>
      </c>
      <c r="B1416">
        <v>141.4</v>
      </c>
      <c r="C1416">
        <f t="shared" si="61"/>
        <v>1.6788717648280611</v>
      </c>
      <c r="D1416">
        <f t="shared" si="58"/>
        <v>9.9999999999994316E-2</v>
      </c>
      <c r="E1416">
        <f t="shared" si="59"/>
        <v>6.4621396053037294E-3</v>
      </c>
      <c r="F1416">
        <f t="shared" si="60"/>
        <v>3.6973923013802912</v>
      </c>
    </row>
    <row r="1417" spans="1:6" x14ac:dyDescent="0.25">
      <c r="A1417">
        <v>141.5</v>
      </c>
      <c r="B1417">
        <v>141.5</v>
      </c>
      <c r="C1417">
        <f t="shared" si="61"/>
        <v>1.6853348760689966</v>
      </c>
      <c r="D1417">
        <f t="shared" si="58"/>
        <v>9.9999999999994316E-2</v>
      </c>
      <c r="E1417">
        <f t="shared" si="59"/>
        <v>6.4631112409354596E-3</v>
      </c>
      <c r="F1417">
        <f t="shared" si="60"/>
        <v>3.697946692147239</v>
      </c>
    </row>
    <row r="1418" spans="1:6" x14ac:dyDescent="0.25">
      <c r="A1418">
        <v>141.6</v>
      </c>
      <c r="B1418">
        <v>141.6</v>
      </c>
      <c r="C1418">
        <f t="shared" si="61"/>
        <v>1.6917988706572882</v>
      </c>
      <c r="D1418">
        <f t="shared" si="58"/>
        <v>9.9999999999994316E-2</v>
      </c>
      <c r="E1418">
        <f t="shared" si="59"/>
        <v>6.4639945882916106E-3</v>
      </c>
      <c r="F1418">
        <f t="shared" si="60"/>
        <v>3.6984507072508315</v>
      </c>
    </row>
    <row r="1419" spans="1:6" x14ac:dyDescent="0.25">
      <c r="A1419">
        <v>141.69999999999999</v>
      </c>
      <c r="B1419">
        <v>141.69999999999999</v>
      </c>
      <c r="C1419">
        <f t="shared" si="61"/>
        <v>1.6982636602925956</v>
      </c>
      <c r="D1419">
        <f t="shared" si="58"/>
        <v>9.9999999999994316E-2</v>
      </c>
      <c r="E1419">
        <f t="shared" si="59"/>
        <v>6.4647896353073886E-3</v>
      </c>
      <c r="F1419">
        <f t="shared" si="60"/>
        <v>3.6989043399789954</v>
      </c>
    </row>
    <row r="1420" spans="1:6" x14ac:dyDescent="0.25">
      <c r="A1420">
        <v>141.80000000000001</v>
      </c>
      <c r="B1420">
        <v>141.80000000000001</v>
      </c>
      <c r="C1420">
        <f t="shared" si="61"/>
        <v>1.7047291566637177</v>
      </c>
      <c r="D1420">
        <f t="shared" si="58"/>
        <v>0.10000000000002274</v>
      </c>
      <c r="E1420">
        <f t="shared" si="59"/>
        <v>6.465496371122148E-3</v>
      </c>
      <c r="F1420">
        <f t="shared" si="60"/>
        <v>3.6993075842885537</v>
      </c>
    </row>
    <row r="1421" spans="1:6" x14ac:dyDescent="0.25">
      <c r="A1421">
        <v>141.9</v>
      </c>
      <c r="B1421">
        <v>141.9</v>
      </c>
      <c r="C1421">
        <f t="shared" si="61"/>
        <v>1.711195271449794</v>
      </c>
      <c r="D1421">
        <f t="shared" si="58"/>
        <v>9.9999999999994316E-2</v>
      </c>
      <c r="E1421">
        <f t="shared" si="59"/>
        <v>6.4661147860762824E-3</v>
      </c>
      <c r="F1421">
        <f t="shared" si="60"/>
        <v>3.6996604348086728</v>
      </c>
    </row>
    <row r="1422" spans="1:6" x14ac:dyDescent="0.25">
      <c r="A1422">
        <v>142</v>
      </c>
      <c r="B1422">
        <v>142</v>
      </c>
      <c r="C1422">
        <f t="shared" si="61"/>
        <v>1.7176619163215228</v>
      </c>
      <c r="D1422">
        <f t="shared" si="58"/>
        <v>9.9999999999994316E-2</v>
      </c>
      <c r="E1422">
        <f t="shared" si="59"/>
        <v>6.4666448717287661E-3</v>
      </c>
      <c r="F1422">
        <f t="shared" si="60"/>
        <v>3.6999628868403645</v>
      </c>
    </row>
    <row r="1423" spans="1:6" x14ac:dyDescent="0.25">
      <c r="A1423">
        <v>142.1</v>
      </c>
      <c r="B1423">
        <v>142.1</v>
      </c>
      <c r="C1423">
        <f t="shared" si="61"/>
        <v>1.7241290029423584</v>
      </c>
      <c r="D1423">
        <f t="shared" si="58"/>
        <v>9.9999999999994316E-2</v>
      </c>
      <c r="E1423">
        <f t="shared" si="59"/>
        <v>6.4670866208356159E-3</v>
      </c>
      <c r="F1423">
        <f t="shared" si="60"/>
        <v>3.7002149363546706</v>
      </c>
    </row>
    <row r="1424" spans="1:6" x14ac:dyDescent="0.25">
      <c r="A1424">
        <v>142.19999999999999</v>
      </c>
      <c r="B1424">
        <v>142.19999999999999</v>
      </c>
      <c r="C1424">
        <f t="shared" si="61"/>
        <v>1.7305964429697203</v>
      </c>
      <c r="D1424">
        <f t="shared" si="58"/>
        <v>9.9999999999994316E-2</v>
      </c>
      <c r="E1424">
        <f t="shared" si="59"/>
        <v>6.4674400273618815E-3</v>
      </c>
      <c r="F1424">
        <f t="shared" si="60"/>
        <v>3.7004165799942426</v>
      </c>
    </row>
    <row r="1425" spans="1:6" x14ac:dyDescent="0.25">
      <c r="A1425">
        <v>142.30000000000001</v>
      </c>
      <c r="B1425">
        <v>142.30000000000001</v>
      </c>
      <c r="C1425">
        <f t="shared" si="61"/>
        <v>1.7370641480562043</v>
      </c>
      <c r="D1425">
        <f t="shared" si="58"/>
        <v>0.10000000000002274</v>
      </c>
      <c r="E1425">
        <f t="shared" si="59"/>
        <v>6.4677050864840879E-3</v>
      </c>
      <c r="F1425">
        <f t="shared" si="60"/>
        <v>3.7005678150747268</v>
      </c>
    </row>
    <row r="1426" spans="1:6" x14ac:dyDescent="0.25">
      <c r="A1426">
        <v>142.4</v>
      </c>
      <c r="B1426">
        <v>142.4</v>
      </c>
      <c r="C1426">
        <f t="shared" si="61"/>
        <v>1.7435320298507775</v>
      </c>
      <c r="D1426">
        <f t="shared" si="58"/>
        <v>9.9999999999994316E-2</v>
      </c>
      <c r="E1426">
        <f t="shared" si="59"/>
        <v>6.4678817945731382E-3</v>
      </c>
      <c r="F1426">
        <f t="shared" si="60"/>
        <v>3.7006686395802433</v>
      </c>
    </row>
    <row r="1427" spans="1:6" x14ac:dyDescent="0.25">
      <c r="A1427">
        <v>142.5</v>
      </c>
      <c r="B1427">
        <v>142.5</v>
      </c>
      <c r="C1427">
        <f t="shared" si="61"/>
        <v>1.75</v>
      </c>
      <c r="D1427">
        <f t="shared" si="58"/>
        <v>9.9999999999994316E-2</v>
      </c>
      <c r="E1427">
        <f t="shared" si="59"/>
        <v>6.4679701492225128E-3</v>
      </c>
      <c r="F1427">
        <f t="shared" si="60"/>
        <v>3.7007190521689806</v>
      </c>
    </row>
    <row r="1428" spans="1:6" x14ac:dyDescent="0.25">
      <c r="A1428">
        <v>142.6</v>
      </c>
      <c r="B1428">
        <v>142.6</v>
      </c>
      <c r="C1428">
        <f t="shared" si="61"/>
        <v>1.7564679701492225</v>
      </c>
      <c r="D1428">
        <f t="shared" si="58"/>
        <v>9.9999999999994316E-2</v>
      </c>
      <c r="E1428">
        <f t="shared" si="59"/>
        <v>6.4679701492225128E-3</v>
      </c>
      <c r="F1428">
        <f t="shared" si="60"/>
        <v>3.7007190521689806</v>
      </c>
    </row>
    <row r="1429" spans="1:6" x14ac:dyDescent="0.25">
      <c r="A1429">
        <v>142.69999999999999</v>
      </c>
      <c r="B1429">
        <v>142.69999999999999</v>
      </c>
      <c r="C1429">
        <f t="shared" si="61"/>
        <v>1.7629358519437961</v>
      </c>
      <c r="D1429">
        <f t="shared" si="58"/>
        <v>9.9999999999994316E-2</v>
      </c>
      <c r="E1429">
        <f t="shared" si="59"/>
        <v>6.4678817945735823E-3</v>
      </c>
      <c r="F1429">
        <f t="shared" si="60"/>
        <v>3.7006686395804973</v>
      </c>
    </row>
    <row r="1430" spans="1:6" x14ac:dyDescent="0.25">
      <c r="A1430">
        <v>142.80000000000001</v>
      </c>
      <c r="B1430">
        <v>142.80000000000001</v>
      </c>
      <c r="C1430">
        <f t="shared" si="61"/>
        <v>1.7694035570302797</v>
      </c>
      <c r="D1430">
        <f t="shared" si="58"/>
        <v>0.10000000000002274</v>
      </c>
      <c r="E1430">
        <f t="shared" si="59"/>
        <v>6.4677050864836438E-3</v>
      </c>
      <c r="F1430">
        <f t="shared" si="60"/>
        <v>3.7005678150744732</v>
      </c>
    </row>
    <row r="1431" spans="1:6" x14ac:dyDescent="0.25">
      <c r="A1431">
        <v>142.9</v>
      </c>
      <c r="B1431">
        <v>142.9</v>
      </c>
      <c r="C1431">
        <f t="shared" si="61"/>
        <v>1.7758709970576416</v>
      </c>
      <c r="D1431">
        <f t="shared" si="58"/>
        <v>9.9999999999994316E-2</v>
      </c>
      <c r="E1431">
        <f t="shared" si="59"/>
        <v>6.4674400273618815E-3</v>
      </c>
      <c r="F1431">
        <f t="shared" si="60"/>
        <v>3.7004165799942426</v>
      </c>
    </row>
    <row r="1432" spans="1:6" x14ac:dyDescent="0.25">
      <c r="A1432">
        <v>143</v>
      </c>
      <c r="B1432">
        <v>143</v>
      </c>
      <c r="C1432">
        <f t="shared" si="61"/>
        <v>1.7823380836784772</v>
      </c>
      <c r="D1432">
        <f t="shared" si="58"/>
        <v>9.9999999999994316E-2</v>
      </c>
      <c r="E1432">
        <f t="shared" si="59"/>
        <v>6.4670866208356159E-3</v>
      </c>
      <c r="F1432">
        <f t="shared" si="60"/>
        <v>3.7002149363546706</v>
      </c>
    </row>
    <row r="1433" spans="1:6" x14ac:dyDescent="0.25">
      <c r="A1433">
        <v>143.1</v>
      </c>
      <c r="B1433">
        <v>143.1</v>
      </c>
      <c r="C1433">
        <f t="shared" si="61"/>
        <v>1.788804728550206</v>
      </c>
      <c r="D1433">
        <f t="shared" si="58"/>
        <v>9.9999999999994316E-2</v>
      </c>
      <c r="E1433">
        <f t="shared" si="59"/>
        <v>6.4666448717287661E-3</v>
      </c>
      <c r="F1433">
        <f t="shared" si="60"/>
        <v>3.6999628868403645</v>
      </c>
    </row>
    <row r="1434" spans="1:6" x14ac:dyDescent="0.25">
      <c r="A1434">
        <v>143.19999999999999</v>
      </c>
      <c r="B1434">
        <v>143.19999999999999</v>
      </c>
      <c r="C1434">
        <f t="shared" si="61"/>
        <v>1.7952708433362827</v>
      </c>
      <c r="D1434">
        <f t="shared" si="58"/>
        <v>9.9999999999994316E-2</v>
      </c>
      <c r="E1434">
        <f t="shared" si="59"/>
        <v>6.4661147860767265E-3</v>
      </c>
      <c r="F1434">
        <f t="shared" si="60"/>
        <v>3.6996604348089264</v>
      </c>
    </row>
    <row r="1435" spans="1:6" x14ac:dyDescent="0.25">
      <c r="A1435">
        <v>143.30000000000001</v>
      </c>
      <c r="B1435">
        <v>143.30000000000001</v>
      </c>
      <c r="C1435">
        <f t="shared" si="61"/>
        <v>1.8017363397074044</v>
      </c>
      <c r="D1435">
        <f t="shared" si="58"/>
        <v>0.10000000000002274</v>
      </c>
      <c r="E1435">
        <f t="shared" si="59"/>
        <v>6.4654963711217039E-3</v>
      </c>
      <c r="F1435">
        <f t="shared" si="60"/>
        <v>3.699307584288301</v>
      </c>
    </row>
    <row r="1436" spans="1:6" x14ac:dyDescent="0.25">
      <c r="A1436">
        <v>143.4</v>
      </c>
      <c r="B1436">
        <v>143.4</v>
      </c>
      <c r="C1436">
        <f t="shared" si="61"/>
        <v>1.8082011293427118</v>
      </c>
      <c r="D1436">
        <f t="shared" si="58"/>
        <v>9.9999999999994316E-2</v>
      </c>
      <c r="E1436">
        <f t="shared" si="59"/>
        <v>6.4647896353073886E-3</v>
      </c>
      <c r="F1436">
        <f t="shared" si="60"/>
        <v>3.6989043399789954</v>
      </c>
    </row>
    <row r="1437" spans="1:6" x14ac:dyDescent="0.25">
      <c r="A1437">
        <v>143.5</v>
      </c>
      <c r="B1437">
        <v>143.5</v>
      </c>
      <c r="C1437">
        <f t="shared" si="61"/>
        <v>1.8146651239310034</v>
      </c>
      <c r="D1437">
        <f t="shared" si="58"/>
        <v>9.9999999999994316E-2</v>
      </c>
      <c r="E1437">
        <f t="shared" si="59"/>
        <v>6.4639945882916106E-3</v>
      </c>
      <c r="F1437">
        <f t="shared" si="60"/>
        <v>3.6984507072508315</v>
      </c>
    </row>
    <row r="1438" spans="1:6" x14ac:dyDescent="0.25">
      <c r="A1438">
        <v>143.6</v>
      </c>
      <c r="B1438">
        <v>143.6</v>
      </c>
      <c r="C1438">
        <f t="shared" si="61"/>
        <v>1.8211282351719389</v>
      </c>
      <c r="D1438">
        <f t="shared" si="58"/>
        <v>9.9999999999994316E-2</v>
      </c>
      <c r="E1438">
        <f t="shared" si="59"/>
        <v>6.4631112409354596E-3</v>
      </c>
      <c r="F1438">
        <f t="shared" si="60"/>
        <v>3.697946692147239</v>
      </c>
    </row>
    <row r="1439" spans="1:6" x14ac:dyDescent="0.25">
      <c r="A1439">
        <v>143.69999999999999</v>
      </c>
      <c r="B1439">
        <v>143.69999999999999</v>
      </c>
      <c r="C1439">
        <f t="shared" si="61"/>
        <v>1.8275903747772431</v>
      </c>
      <c r="D1439">
        <f t="shared" si="58"/>
        <v>9.9999999999994316E-2</v>
      </c>
      <c r="E1439">
        <f t="shared" si="59"/>
        <v>6.4621396053041735E-3</v>
      </c>
      <c r="F1439">
        <f t="shared" si="60"/>
        <v>3.6973923013805439</v>
      </c>
    </row>
    <row r="1440" spans="1:6" x14ac:dyDescent="0.25">
      <c r="A1440">
        <v>143.80000000000001</v>
      </c>
      <c r="B1440">
        <v>143.80000000000001</v>
      </c>
      <c r="C1440">
        <f t="shared" si="61"/>
        <v>1.8340514544719151</v>
      </c>
      <c r="D1440">
        <f t="shared" si="58"/>
        <v>0.10000000000002274</v>
      </c>
      <c r="E1440">
        <f t="shared" si="59"/>
        <v>6.4610796946720228E-3</v>
      </c>
      <c r="F1440">
        <f t="shared" si="60"/>
        <v>3.6967875423347785</v>
      </c>
    </row>
    <row r="1441" spans="1:6" x14ac:dyDescent="0.25">
      <c r="A1441">
        <v>143.9</v>
      </c>
      <c r="B1441">
        <v>143.9</v>
      </c>
      <c r="C1441">
        <f t="shared" si="61"/>
        <v>1.8405113859954292</v>
      </c>
      <c r="D1441">
        <f t="shared" si="58"/>
        <v>9.9999999999994316E-2</v>
      </c>
      <c r="E1441">
        <f t="shared" si="59"/>
        <v>6.4599315235140953E-3</v>
      </c>
      <c r="F1441">
        <f t="shared" si="60"/>
        <v>3.6961324230662576</v>
      </c>
    </row>
    <row r="1442" spans="1:6" x14ac:dyDescent="0.25">
      <c r="A1442">
        <v>144</v>
      </c>
      <c r="B1442">
        <v>144</v>
      </c>
      <c r="C1442">
        <f t="shared" si="61"/>
        <v>1.8469700811029472</v>
      </c>
      <c r="D1442">
        <f t="shared" si="58"/>
        <v>9.9999999999994316E-2</v>
      </c>
      <c r="E1442">
        <f t="shared" si="59"/>
        <v>6.4586951075180643E-3</v>
      </c>
      <c r="F1442">
        <f t="shared" si="60"/>
        <v>3.6954269522998415</v>
      </c>
    </row>
    <row r="1443" spans="1:6" x14ac:dyDescent="0.25">
      <c r="A1443">
        <v>144.1</v>
      </c>
      <c r="B1443">
        <v>144.1</v>
      </c>
      <c r="C1443">
        <f t="shared" si="61"/>
        <v>1.8534274515665214</v>
      </c>
      <c r="D1443">
        <f t="shared" si="58"/>
        <v>9.9999999999994316E-2</v>
      </c>
      <c r="E1443">
        <f t="shared" si="59"/>
        <v>6.4573704635741969E-3</v>
      </c>
      <c r="F1443">
        <f t="shared" si="60"/>
        <v>3.6946711394337481</v>
      </c>
    </row>
    <row r="1444" spans="1:6" x14ac:dyDescent="0.25">
      <c r="A1444">
        <v>144.19999999999999</v>
      </c>
      <c r="B1444">
        <v>144.19999999999999</v>
      </c>
      <c r="C1444">
        <f t="shared" si="61"/>
        <v>1.8598834091762977</v>
      </c>
      <c r="D1444">
        <f t="shared" si="58"/>
        <v>9.9999999999994316E-2</v>
      </c>
      <c r="E1444">
        <f t="shared" si="59"/>
        <v>6.4559576097762417E-3</v>
      </c>
      <c r="F1444">
        <f t="shared" si="60"/>
        <v>3.6938649945348487</v>
      </c>
    </row>
    <row r="1445" spans="1:6" x14ac:dyDescent="0.25">
      <c r="A1445">
        <v>144.30000000000001</v>
      </c>
      <c r="B1445">
        <v>144.30000000000001</v>
      </c>
      <c r="C1445">
        <f t="shared" si="61"/>
        <v>1.8663378657417238</v>
      </c>
      <c r="D1445">
        <f t="shared" si="58"/>
        <v>0.10000000000002274</v>
      </c>
      <c r="E1445">
        <f t="shared" si="59"/>
        <v>6.4544565654260921E-3</v>
      </c>
      <c r="F1445">
        <f t="shared" si="60"/>
        <v>3.6930085283413692</v>
      </c>
    </row>
    <row r="1446" spans="1:6" x14ac:dyDescent="0.25">
      <c r="A1446">
        <v>144.4</v>
      </c>
      <c r="B1446">
        <v>144.4</v>
      </c>
      <c r="C1446">
        <f t="shared" si="61"/>
        <v>1.8727907330927471</v>
      </c>
      <c r="D1446">
        <f t="shared" si="58"/>
        <v>9.9999999999994316E-2</v>
      </c>
      <c r="E1446">
        <f t="shared" si="59"/>
        <v>6.4528673510233503E-3</v>
      </c>
      <c r="F1446">
        <f t="shared" si="60"/>
        <v>3.6921017522621957</v>
      </c>
    </row>
    <row r="1447" spans="1:6" x14ac:dyDescent="0.25">
      <c r="A1447">
        <v>144.5</v>
      </c>
      <c r="B1447">
        <v>144.5</v>
      </c>
      <c r="C1447">
        <f t="shared" si="61"/>
        <v>1.8792419230810293</v>
      </c>
      <c r="D1447">
        <f t="shared" ref="D1447:D1452" si="62">B1447-B1446</f>
        <v>9.9999999999994316E-2</v>
      </c>
      <c r="E1447">
        <f t="shared" ref="E1447:E1452" si="63">C1447-C1446</f>
        <v>6.4511899882822021E-3</v>
      </c>
      <c r="F1447">
        <f t="shared" ref="F1447:F1452" si="64">DEGREES(ATAN(E1447/D1447))</f>
        <v>3.6911446783760904</v>
      </c>
    </row>
    <row r="1448" spans="1:6" x14ac:dyDescent="0.25">
      <c r="A1448">
        <v>144.6</v>
      </c>
      <c r="B1448">
        <v>144.6</v>
      </c>
      <c r="C1448">
        <f t="shared" si="61"/>
        <v>1.8856913475811445</v>
      </c>
      <c r="D1448">
        <f t="shared" si="62"/>
        <v>9.9999999999994316E-2</v>
      </c>
      <c r="E1448">
        <f t="shared" si="63"/>
        <v>6.4494245001152084E-3</v>
      </c>
      <c r="F1448">
        <f t="shared" si="64"/>
        <v>3.6901373194329397</v>
      </c>
    </row>
    <row r="1449" spans="1:6" x14ac:dyDescent="0.25">
      <c r="A1449">
        <v>144.69999999999999</v>
      </c>
      <c r="B1449">
        <v>144.69999999999999</v>
      </c>
      <c r="C1449">
        <f t="shared" si="61"/>
        <v>1.8921389184917832</v>
      </c>
      <c r="D1449">
        <f t="shared" si="62"/>
        <v>9.9999999999994316E-2</v>
      </c>
      <c r="E1449">
        <f t="shared" si="63"/>
        <v>6.4475709106386336E-3</v>
      </c>
      <c r="F1449">
        <f t="shared" si="64"/>
        <v>3.6890796888516122</v>
      </c>
    </row>
    <row r="1450" spans="1:6" x14ac:dyDescent="0.25">
      <c r="A1450">
        <v>144.80000000000001</v>
      </c>
      <c r="B1450">
        <v>144.80000000000001</v>
      </c>
      <c r="C1450">
        <f t="shared" si="61"/>
        <v>1.8985845477369592</v>
      </c>
      <c r="D1450">
        <f t="shared" si="62"/>
        <v>0.10000000000002274</v>
      </c>
      <c r="E1450">
        <f t="shared" si="63"/>
        <v>6.4456292451759989E-3</v>
      </c>
      <c r="F1450">
        <f t="shared" si="64"/>
        <v>3.6879718007220306</v>
      </c>
    </row>
    <row r="1451" spans="1:6" x14ac:dyDescent="0.25">
      <c r="A1451">
        <v>144.9</v>
      </c>
      <c r="B1451">
        <v>144.9</v>
      </c>
      <c r="C1451">
        <f t="shared" si="61"/>
        <v>1.905028147267203</v>
      </c>
      <c r="D1451">
        <f t="shared" si="62"/>
        <v>9.9999999999994316E-2</v>
      </c>
      <c r="E1451">
        <f t="shared" si="63"/>
        <v>6.4435995302438709E-3</v>
      </c>
      <c r="F1451">
        <f t="shared" si="64"/>
        <v>3.6868136698023353</v>
      </c>
    </row>
    <row r="1452" spans="1:6" x14ac:dyDescent="0.25">
      <c r="A1452">
        <v>145</v>
      </c>
      <c r="B1452">
        <v>145</v>
      </c>
      <c r="C1452">
        <f t="shared" ref="C1452:C1515" si="65">$G$2*SIN(2*PI()*(B1452-100)/$H$2-PI()/2)+$I$2</f>
        <v>1.9114696290607784</v>
      </c>
      <c r="D1452">
        <f t="shared" si="62"/>
        <v>9.9999999999994316E-2</v>
      </c>
      <c r="E1452">
        <f t="shared" si="63"/>
        <v>6.4414817935753987E-3</v>
      </c>
      <c r="F1452">
        <f t="shared" si="64"/>
        <v>3.6856053115219205</v>
      </c>
    </row>
    <row r="1453" spans="1:6" x14ac:dyDescent="0.25">
      <c r="A1453">
        <v>145.1</v>
      </c>
      <c r="B1453">
        <v>145.1</v>
      </c>
      <c r="C1453">
        <f t="shared" si="65"/>
        <v>1.9179089051248766</v>
      </c>
      <c r="D1453">
        <f t="shared" ref="D1453:D1516" si="66">B1453-B1452</f>
        <v>9.9999999999994316E-2</v>
      </c>
      <c r="E1453">
        <f t="shared" ref="E1453:E1516" si="67">C1453-C1452</f>
        <v>6.4392760640981095E-3</v>
      </c>
      <c r="F1453">
        <f t="shared" ref="F1453:F1516" si="68">DEGREES(ATAN(E1453/D1453))</f>
        <v>3.6843467419792622</v>
      </c>
    </row>
    <row r="1454" spans="1:6" x14ac:dyDescent="0.25">
      <c r="A1454">
        <v>145.19999999999999</v>
      </c>
      <c r="B1454">
        <v>145.19999999999999</v>
      </c>
      <c r="C1454">
        <f t="shared" si="65"/>
        <v>1.9243458874968185</v>
      </c>
      <c r="D1454">
        <f t="shared" si="66"/>
        <v>9.9999999999994316E-2</v>
      </c>
      <c r="E1454">
        <f t="shared" si="67"/>
        <v>6.4369823719419017E-3</v>
      </c>
      <c r="F1454">
        <f t="shared" si="68"/>
        <v>3.6830379779413134</v>
      </c>
    </row>
    <row r="1455" spans="1:6" x14ac:dyDescent="0.25">
      <c r="A1455">
        <v>145.30000000000001</v>
      </c>
      <c r="B1455">
        <v>145.30000000000001</v>
      </c>
      <c r="C1455">
        <f t="shared" si="65"/>
        <v>1.9307804882452615</v>
      </c>
      <c r="D1455">
        <f t="shared" si="66"/>
        <v>0.10000000000002274</v>
      </c>
      <c r="E1455">
        <f t="shared" si="67"/>
        <v>6.4346007484430423E-3</v>
      </c>
      <c r="F1455">
        <f t="shared" si="68"/>
        <v>3.6816790368458379</v>
      </c>
    </row>
    <row r="1456" spans="1:6" x14ac:dyDescent="0.25">
      <c r="A1456">
        <v>145.4</v>
      </c>
      <c r="B1456">
        <v>145.4</v>
      </c>
      <c r="C1456">
        <f t="shared" si="65"/>
        <v>1.9372126194713895</v>
      </c>
      <c r="D1456">
        <f t="shared" si="66"/>
        <v>9.9999999999994316E-2</v>
      </c>
      <c r="E1456">
        <f t="shared" si="67"/>
        <v>6.4321312261279573E-3</v>
      </c>
      <c r="F1456">
        <f t="shared" si="68"/>
        <v>3.6802699367974485</v>
      </c>
    </row>
    <row r="1457" spans="1:6" x14ac:dyDescent="0.25">
      <c r="A1457">
        <v>145.5</v>
      </c>
      <c r="B1457">
        <v>145.5</v>
      </c>
      <c r="C1457">
        <f t="shared" si="65"/>
        <v>1.9436421933101262</v>
      </c>
      <c r="D1457">
        <f t="shared" si="66"/>
        <v>9.9999999999994316E-2</v>
      </c>
      <c r="E1457">
        <f t="shared" si="67"/>
        <v>6.4295738387367685E-3</v>
      </c>
      <c r="F1457">
        <f t="shared" si="68"/>
        <v>3.6788106965706548</v>
      </c>
    </row>
    <row r="1458" spans="1:6" x14ac:dyDescent="0.25">
      <c r="A1458">
        <v>145.6</v>
      </c>
      <c r="B1458">
        <v>145.6</v>
      </c>
      <c r="C1458">
        <f t="shared" si="65"/>
        <v>1.9500691219313304</v>
      </c>
      <c r="D1458">
        <f t="shared" si="66"/>
        <v>9.9999999999994316E-2</v>
      </c>
      <c r="E1458">
        <f t="shared" si="67"/>
        <v>6.4269286212041976E-3</v>
      </c>
      <c r="F1458">
        <f t="shared" si="68"/>
        <v>3.6773013356094708</v>
      </c>
    </row>
    <row r="1459" spans="1:6" x14ac:dyDescent="0.25">
      <c r="A1459">
        <v>145.69999999999999</v>
      </c>
      <c r="B1459">
        <v>145.69999999999999</v>
      </c>
      <c r="C1459">
        <f t="shared" si="65"/>
        <v>1.9564933175409933</v>
      </c>
      <c r="D1459">
        <f t="shared" si="66"/>
        <v>9.9999999999994316E-2</v>
      </c>
      <c r="E1459">
        <f t="shared" si="67"/>
        <v>6.4241956096628972E-3</v>
      </c>
      <c r="F1459">
        <f t="shared" si="68"/>
        <v>3.6757418740241632</v>
      </c>
    </row>
    <row r="1460" spans="1:6" x14ac:dyDescent="0.25">
      <c r="A1460">
        <v>145.80000000000001</v>
      </c>
      <c r="B1460">
        <v>145.80000000000001</v>
      </c>
      <c r="C1460">
        <f t="shared" si="65"/>
        <v>1.9629146923824425</v>
      </c>
      <c r="D1460">
        <f t="shared" si="66"/>
        <v>0.10000000000002274</v>
      </c>
      <c r="E1460">
        <f t="shared" si="67"/>
        <v>6.4213748414492233E-3</v>
      </c>
      <c r="F1460">
        <f t="shared" si="68"/>
        <v>3.6741323325946169</v>
      </c>
    </row>
    <row r="1461" spans="1:6" x14ac:dyDescent="0.25">
      <c r="A1461">
        <v>145.9</v>
      </c>
      <c r="B1461">
        <v>145.9</v>
      </c>
      <c r="C1461">
        <f t="shared" si="65"/>
        <v>1.9693331587375322</v>
      </c>
      <c r="D1461">
        <f t="shared" si="66"/>
        <v>9.9999999999994316E-2</v>
      </c>
      <c r="E1461">
        <f t="shared" si="67"/>
        <v>6.4184663550896914E-3</v>
      </c>
      <c r="F1461">
        <f t="shared" si="68"/>
        <v>3.6724727327678837</v>
      </c>
    </row>
    <row r="1462" spans="1:6" x14ac:dyDescent="0.25">
      <c r="A1462">
        <v>146</v>
      </c>
      <c r="B1462">
        <v>146</v>
      </c>
      <c r="C1462">
        <f t="shared" si="65"/>
        <v>1.9757486289278554</v>
      </c>
      <c r="D1462">
        <f t="shared" si="66"/>
        <v>9.9999999999994316E-2</v>
      </c>
      <c r="E1462">
        <f t="shared" si="67"/>
        <v>6.4154701903231803E-3</v>
      </c>
      <c r="F1462">
        <f t="shared" si="68"/>
        <v>3.6707630966605125</v>
      </c>
    </row>
    <row r="1463" spans="1:6" x14ac:dyDescent="0.25">
      <c r="A1463">
        <v>146.1</v>
      </c>
      <c r="B1463">
        <v>146.1</v>
      </c>
      <c r="C1463">
        <f t="shared" si="65"/>
        <v>1.982161015315929</v>
      </c>
      <c r="D1463">
        <f t="shared" si="66"/>
        <v>9.9999999999994316E-2</v>
      </c>
      <c r="E1463">
        <f t="shared" si="67"/>
        <v>6.4123863880736209E-3</v>
      </c>
      <c r="F1463">
        <f t="shared" si="68"/>
        <v>3.6690034470534529</v>
      </c>
    </row>
    <row r="1464" spans="1:6" x14ac:dyDescent="0.25">
      <c r="A1464">
        <v>146.19999999999999</v>
      </c>
      <c r="B1464">
        <v>146.19999999999999</v>
      </c>
      <c r="C1464">
        <f t="shared" si="65"/>
        <v>1.988570230306397</v>
      </c>
      <c r="D1464">
        <f t="shared" si="66"/>
        <v>9.9999999999994316E-2</v>
      </c>
      <c r="E1464">
        <f t="shared" si="67"/>
        <v>6.4092149904679818E-3</v>
      </c>
      <c r="F1464">
        <f t="shared" si="68"/>
        <v>3.6671938073971901</v>
      </c>
    </row>
    <row r="1465" spans="1:6" x14ac:dyDescent="0.25">
      <c r="A1465">
        <v>146.30000000000001</v>
      </c>
      <c r="B1465">
        <v>146.30000000000001</v>
      </c>
      <c r="C1465">
        <f t="shared" si="65"/>
        <v>1.9949761863472268</v>
      </c>
      <c r="D1465">
        <f t="shared" si="66"/>
        <v>0.10000000000002274</v>
      </c>
      <c r="E1465">
        <f t="shared" si="67"/>
        <v>6.4059560408298299E-3</v>
      </c>
      <c r="F1465">
        <f t="shared" si="68"/>
        <v>3.6653342018081485</v>
      </c>
    </row>
    <row r="1466" spans="1:6" x14ac:dyDescent="0.25">
      <c r="A1466">
        <v>146.4</v>
      </c>
      <c r="B1466">
        <v>146.4</v>
      </c>
      <c r="C1466">
        <f t="shared" si="65"/>
        <v>2.0013787959308997</v>
      </c>
      <c r="D1466">
        <f t="shared" si="66"/>
        <v>9.9999999999994316E-2</v>
      </c>
      <c r="E1466">
        <f t="shared" si="67"/>
        <v>6.4026095836728913E-3</v>
      </c>
      <c r="F1466">
        <f t="shared" si="68"/>
        <v>3.6634246550703033</v>
      </c>
    </row>
    <row r="1467" spans="1:6" x14ac:dyDescent="0.25">
      <c r="A1467">
        <v>146.5</v>
      </c>
      <c r="B1467">
        <v>146.5</v>
      </c>
      <c r="C1467">
        <f t="shared" si="65"/>
        <v>2.0077779715956154</v>
      </c>
      <c r="D1467">
        <f t="shared" si="66"/>
        <v>9.9999999999994316E-2</v>
      </c>
      <c r="E1467">
        <f t="shared" si="67"/>
        <v>6.3991756647157061E-3</v>
      </c>
      <c r="F1467">
        <f t="shared" si="68"/>
        <v>3.6614651926332256</v>
      </c>
    </row>
    <row r="1468" spans="1:6" x14ac:dyDescent="0.25">
      <c r="A1468">
        <v>146.6</v>
      </c>
      <c r="B1468">
        <v>146.6</v>
      </c>
      <c r="C1468">
        <f t="shared" si="65"/>
        <v>2.0141736259264813</v>
      </c>
      <c r="D1468">
        <f t="shared" si="66"/>
        <v>9.9999999999994316E-2</v>
      </c>
      <c r="E1468">
        <f t="shared" si="67"/>
        <v>6.3956543308658631E-3</v>
      </c>
      <c r="F1468">
        <f t="shared" si="68"/>
        <v>3.6594558406135698</v>
      </c>
    </row>
    <row r="1469" spans="1:6" x14ac:dyDescent="0.25">
      <c r="A1469">
        <v>146.69999999999999</v>
      </c>
      <c r="B1469">
        <v>146.69999999999999</v>
      </c>
      <c r="C1469">
        <f t="shared" si="65"/>
        <v>2.0205656715567062</v>
      </c>
      <c r="D1469">
        <f t="shared" si="66"/>
        <v>9.9999999999994316E-2</v>
      </c>
      <c r="E1469">
        <f t="shared" si="67"/>
        <v>6.3920456302248851E-3</v>
      </c>
      <c r="F1469">
        <f t="shared" si="68"/>
        <v>3.6573966257927522</v>
      </c>
    </row>
    <row r="1470" spans="1:6" x14ac:dyDescent="0.25">
      <c r="A1470">
        <v>146.80000000000001</v>
      </c>
      <c r="B1470">
        <v>146.80000000000001</v>
      </c>
      <c r="C1470">
        <f t="shared" si="65"/>
        <v>2.0269540211687973</v>
      </c>
      <c r="D1470">
        <f t="shared" si="66"/>
        <v>0.10000000000002274</v>
      </c>
      <c r="E1470">
        <f t="shared" si="67"/>
        <v>6.3883496120911154E-3</v>
      </c>
      <c r="F1470">
        <f t="shared" si="68"/>
        <v>3.65528757561869</v>
      </c>
    </row>
    <row r="1471" spans="1:6" x14ac:dyDescent="0.25">
      <c r="A1471">
        <v>146.9</v>
      </c>
      <c r="B1471">
        <v>146.9</v>
      </c>
      <c r="C1471">
        <f t="shared" si="65"/>
        <v>2.0333385874957459</v>
      </c>
      <c r="D1471">
        <f t="shared" si="66"/>
        <v>9.9999999999994316E-2</v>
      </c>
      <c r="E1471">
        <f t="shared" si="67"/>
        <v>6.3845663269486153E-3</v>
      </c>
      <c r="F1471">
        <f t="shared" si="68"/>
        <v>3.6531287182047438</v>
      </c>
    </row>
    <row r="1472" spans="1:6" x14ac:dyDescent="0.25">
      <c r="A1472">
        <v>147</v>
      </c>
      <c r="B1472">
        <v>147</v>
      </c>
      <c r="C1472">
        <f t="shared" si="65"/>
        <v>2.0397192833222277</v>
      </c>
      <c r="D1472">
        <f t="shared" si="66"/>
        <v>9.9999999999994316E-2</v>
      </c>
      <c r="E1472">
        <f t="shared" si="67"/>
        <v>6.3806958264818192E-3</v>
      </c>
      <c r="F1472">
        <f t="shared" si="68"/>
        <v>3.6509200823278052</v>
      </c>
    </row>
    <row r="1473" spans="1:6" x14ac:dyDescent="0.25">
      <c r="A1473">
        <v>147.1</v>
      </c>
      <c r="B1473">
        <v>147.1</v>
      </c>
      <c r="C1473">
        <f t="shared" si="65"/>
        <v>2.0460960214857904</v>
      </c>
      <c r="D1473">
        <f t="shared" si="66"/>
        <v>9.9999999999994316E-2</v>
      </c>
      <c r="E1473">
        <f t="shared" si="67"/>
        <v>6.3767381635626563E-3</v>
      </c>
      <c r="F1473">
        <f t="shared" si="68"/>
        <v>3.6486616974314159</v>
      </c>
    </row>
    <row r="1474" spans="1:6" x14ac:dyDescent="0.25">
      <c r="A1474">
        <v>147.19999999999999</v>
      </c>
      <c r="B1474">
        <v>147.19999999999999</v>
      </c>
      <c r="C1474">
        <f t="shared" si="65"/>
        <v>2.0524687148780458</v>
      </c>
      <c r="D1474">
        <f t="shared" si="66"/>
        <v>9.9999999999994316E-2</v>
      </c>
      <c r="E1474">
        <f t="shared" si="67"/>
        <v>6.3726933922554352E-3</v>
      </c>
      <c r="F1474">
        <f t="shared" si="68"/>
        <v>3.6463535936234641</v>
      </c>
    </row>
    <row r="1475" spans="1:6" x14ac:dyDescent="0.25">
      <c r="A1475">
        <v>147.30000000000001</v>
      </c>
      <c r="B1475">
        <v>147.30000000000001</v>
      </c>
      <c r="C1475">
        <f t="shared" si="65"/>
        <v>2.0588372764458582</v>
      </c>
      <c r="D1475">
        <f t="shared" si="66"/>
        <v>0.10000000000002274</v>
      </c>
      <c r="E1475">
        <f t="shared" si="67"/>
        <v>6.368561567812403E-3</v>
      </c>
      <c r="F1475">
        <f t="shared" si="68"/>
        <v>3.6439958016737601</v>
      </c>
    </row>
    <row r="1476" spans="1:6" x14ac:dyDescent="0.25">
      <c r="A1476">
        <v>147.4</v>
      </c>
      <c r="B1476">
        <v>147.4</v>
      </c>
      <c r="C1476">
        <f t="shared" si="65"/>
        <v>2.0652016191925298</v>
      </c>
      <c r="D1476">
        <f t="shared" si="66"/>
        <v>9.9999999999994316E-2</v>
      </c>
      <c r="E1476">
        <f t="shared" si="67"/>
        <v>6.3643427466715252E-3</v>
      </c>
      <c r="F1476">
        <f t="shared" si="68"/>
        <v>3.6415883530180344</v>
      </c>
    </row>
    <row r="1477" spans="1:6" x14ac:dyDescent="0.25">
      <c r="A1477">
        <v>147.5</v>
      </c>
      <c r="B1477">
        <v>147.5</v>
      </c>
      <c r="C1477">
        <f t="shared" si="65"/>
        <v>2.0715616561789982</v>
      </c>
      <c r="D1477">
        <f t="shared" si="66"/>
        <v>9.9999999999994316E-2</v>
      </c>
      <c r="E1477">
        <f t="shared" si="67"/>
        <v>6.3600369864684758E-3</v>
      </c>
      <c r="F1477">
        <f t="shared" si="68"/>
        <v>3.6391312797545559</v>
      </c>
    </row>
    <row r="1478" spans="1:6" x14ac:dyDescent="0.25">
      <c r="A1478">
        <v>147.6</v>
      </c>
      <c r="B1478">
        <v>147.6</v>
      </c>
      <c r="C1478">
        <f t="shared" si="65"/>
        <v>2.077917300525018</v>
      </c>
      <c r="D1478">
        <f t="shared" si="66"/>
        <v>9.9999999999994316E-2</v>
      </c>
      <c r="E1478">
        <f t="shared" si="67"/>
        <v>6.355644346019762E-3</v>
      </c>
      <c r="F1478">
        <f t="shared" si="68"/>
        <v>3.6366246146449366</v>
      </c>
    </row>
    <row r="1479" spans="1:6" x14ac:dyDescent="0.25">
      <c r="A1479">
        <v>147.69999999999999</v>
      </c>
      <c r="B1479">
        <v>147.69999999999999</v>
      </c>
      <c r="C1479">
        <f t="shared" si="65"/>
        <v>2.0842684654103478</v>
      </c>
      <c r="D1479">
        <f t="shared" si="66"/>
        <v>9.9999999999994316E-2</v>
      </c>
      <c r="E1479">
        <f t="shared" si="67"/>
        <v>6.3511648853298297E-3</v>
      </c>
      <c r="F1479">
        <f t="shared" si="68"/>
        <v>3.6340683911131344</v>
      </c>
    </row>
    <row r="1480" spans="1:6" x14ac:dyDescent="0.25">
      <c r="A1480">
        <v>147.80000000000001</v>
      </c>
      <c r="B1480">
        <v>147.80000000000001</v>
      </c>
      <c r="C1480">
        <f t="shared" si="65"/>
        <v>2.0906150640759398</v>
      </c>
      <c r="D1480">
        <f t="shared" si="66"/>
        <v>0.10000000000002274</v>
      </c>
      <c r="E1480">
        <f t="shared" si="67"/>
        <v>6.3465986655919515E-3</v>
      </c>
      <c r="F1480">
        <f t="shared" si="68"/>
        <v>3.6314626432460719</v>
      </c>
    </row>
    <row r="1481" spans="1:6" x14ac:dyDescent="0.25">
      <c r="A1481">
        <v>147.9</v>
      </c>
      <c r="B1481">
        <v>147.9</v>
      </c>
      <c r="C1481">
        <f t="shared" si="65"/>
        <v>2.0969570098251173</v>
      </c>
      <c r="D1481">
        <f t="shared" si="66"/>
        <v>9.9999999999994316E-2</v>
      </c>
      <c r="E1481">
        <f t="shared" si="67"/>
        <v>6.3419457491775688E-3</v>
      </c>
      <c r="F1481">
        <f t="shared" si="68"/>
        <v>3.628807405792811</v>
      </c>
    </row>
    <row r="1482" spans="1:6" x14ac:dyDescent="0.25">
      <c r="A1482">
        <v>148</v>
      </c>
      <c r="B1482">
        <v>148</v>
      </c>
      <c r="C1482">
        <f t="shared" si="65"/>
        <v>2.1032942160247678</v>
      </c>
      <c r="D1482">
        <f t="shared" si="66"/>
        <v>9.9999999999994316E-2</v>
      </c>
      <c r="E1482">
        <f t="shared" si="67"/>
        <v>6.3372061996505025E-3</v>
      </c>
      <c r="F1482">
        <f t="shared" si="68"/>
        <v>3.6261027141624895</v>
      </c>
    </row>
    <row r="1483" spans="1:6" x14ac:dyDescent="0.25">
      <c r="A1483">
        <v>148.1</v>
      </c>
      <c r="B1483">
        <v>148.1</v>
      </c>
      <c r="C1483">
        <f t="shared" si="65"/>
        <v>2.1096265961065224</v>
      </c>
      <c r="D1483">
        <f t="shared" si="66"/>
        <v>9.9999999999994316E-2</v>
      </c>
      <c r="E1483">
        <f t="shared" si="67"/>
        <v>6.3323800817545184E-3</v>
      </c>
      <c r="F1483">
        <f t="shared" si="68"/>
        <v>3.6233486044276315</v>
      </c>
    </row>
    <row r="1484" spans="1:6" x14ac:dyDescent="0.25">
      <c r="A1484">
        <v>148.19999999999999</v>
      </c>
      <c r="B1484">
        <v>148.19999999999999</v>
      </c>
      <c r="C1484">
        <f t="shared" si="65"/>
        <v>2.1159540635679375</v>
      </c>
      <c r="D1484">
        <f t="shared" si="66"/>
        <v>9.9999999999994316E-2</v>
      </c>
      <c r="E1484">
        <f t="shared" si="67"/>
        <v>6.3274674614151039E-3</v>
      </c>
      <c r="F1484">
        <f t="shared" si="68"/>
        <v>3.6205451133201336</v>
      </c>
    </row>
    <row r="1485" spans="1:6" x14ac:dyDescent="0.25">
      <c r="A1485">
        <v>148.30000000000001</v>
      </c>
      <c r="B1485">
        <v>148.30000000000001</v>
      </c>
      <c r="C1485">
        <f t="shared" si="65"/>
        <v>2.1222765319736796</v>
      </c>
      <c r="D1485">
        <f t="shared" si="66"/>
        <v>0.10000000000002274</v>
      </c>
      <c r="E1485">
        <f t="shared" si="67"/>
        <v>6.3224684057421321E-3</v>
      </c>
      <c r="F1485">
        <f t="shared" si="68"/>
        <v>3.6176922782329131</v>
      </c>
    </row>
    <row r="1486" spans="1:6" x14ac:dyDescent="0.25">
      <c r="A1486">
        <v>148.4</v>
      </c>
      <c r="B1486">
        <v>148.4</v>
      </c>
      <c r="C1486">
        <f t="shared" si="65"/>
        <v>2.1285939149566988</v>
      </c>
      <c r="D1486">
        <f t="shared" si="66"/>
        <v>9.9999999999994316E-2</v>
      </c>
      <c r="E1486">
        <f t="shared" si="67"/>
        <v>6.3173829830192041E-3</v>
      </c>
      <c r="F1486">
        <f t="shared" si="68"/>
        <v>3.6147901372190705</v>
      </c>
    </row>
    <row r="1487" spans="1:6" x14ac:dyDescent="0.25">
      <c r="A1487">
        <v>148.5</v>
      </c>
      <c r="B1487">
        <v>148.5</v>
      </c>
      <c r="C1487">
        <f t="shared" si="65"/>
        <v>2.1349061262194202</v>
      </c>
      <c r="D1487">
        <f t="shared" si="66"/>
        <v>9.9999999999994316E-2</v>
      </c>
      <c r="E1487">
        <f t="shared" si="67"/>
        <v>6.3122112627214122E-3</v>
      </c>
      <c r="F1487">
        <f t="shared" si="68"/>
        <v>3.611838728991899</v>
      </c>
    </row>
    <row r="1488" spans="1:6" x14ac:dyDescent="0.25">
      <c r="A1488">
        <v>148.6</v>
      </c>
      <c r="B1488">
        <v>148.6</v>
      </c>
      <c r="C1488">
        <f t="shared" si="65"/>
        <v>2.141213079534912</v>
      </c>
      <c r="D1488">
        <f t="shared" si="66"/>
        <v>9.9999999999994316E-2</v>
      </c>
      <c r="E1488">
        <f t="shared" si="67"/>
        <v>6.3069533154918034E-3</v>
      </c>
      <c r="F1488">
        <f t="shared" si="68"/>
        <v>3.6088380929218342</v>
      </c>
    </row>
    <row r="1489" spans="1:6" x14ac:dyDescent="0.25">
      <c r="A1489">
        <v>148.69999999999999</v>
      </c>
      <c r="B1489">
        <v>148.69999999999999</v>
      </c>
      <c r="C1489">
        <f t="shared" si="65"/>
        <v>2.1475146887480707</v>
      </c>
      <c r="D1489">
        <f t="shared" si="66"/>
        <v>9.9999999999994316E-2</v>
      </c>
      <c r="E1489">
        <f t="shared" si="67"/>
        <v>6.3016092131586987E-3</v>
      </c>
      <c r="F1489">
        <f t="shared" si="68"/>
        <v>3.6057882690413399</v>
      </c>
    </row>
    <row r="1490" spans="1:6" x14ac:dyDescent="0.25">
      <c r="A1490">
        <v>148.80000000000001</v>
      </c>
      <c r="B1490">
        <v>148.80000000000001</v>
      </c>
      <c r="C1490">
        <f t="shared" si="65"/>
        <v>2.1538108677767944</v>
      </c>
      <c r="D1490">
        <f t="shared" si="66"/>
        <v>0.10000000000002274</v>
      </c>
      <c r="E1490">
        <f t="shared" si="67"/>
        <v>6.2961790287237029E-3</v>
      </c>
      <c r="F1490">
        <f t="shared" si="68"/>
        <v>3.6026892980381957</v>
      </c>
    </row>
    <row r="1491" spans="1:6" x14ac:dyDescent="0.25">
      <c r="A1491">
        <v>148.9</v>
      </c>
      <c r="B1491">
        <v>148.9</v>
      </c>
      <c r="C1491">
        <f t="shared" si="65"/>
        <v>2.1601015306131552</v>
      </c>
      <c r="D1491">
        <f t="shared" si="66"/>
        <v>9.9999999999994316E-2</v>
      </c>
      <c r="E1491">
        <f t="shared" si="67"/>
        <v>6.2906628363608164E-3</v>
      </c>
      <c r="F1491">
        <f t="shared" si="68"/>
        <v>3.5995412212602322</v>
      </c>
    </row>
    <row r="1492" spans="1:6" x14ac:dyDescent="0.25">
      <c r="A1492">
        <v>149</v>
      </c>
      <c r="B1492">
        <v>149</v>
      </c>
      <c r="C1492">
        <f t="shared" si="65"/>
        <v>2.1663865913245823</v>
      </c>
      <c r="D1492">
        <f t="shared" si="66"/>
        <v>9.9999999999994316E-2</v>
      </c>
      <c r="E1492">
        <f t="shared" si="67"/>
        <v>6.2850607114270929E-3</v>
      </c>
      <c r="F1492">
        <f t="shared" si="68"/>
        <v>3.5963440807113303</v>
      </c>
    </row>
    <row r="1493" spans="1:6" x14ac:dyDescent="0.25">
      <c r="A1493">
        <v>149.1</v>
      </c>
      <c r="B1493">
        <v>149.1</v>
      </c>
      <c r="C1493">
        <f t="shared" si="65"/>
        <v>2.1726659640550334</v>
      </c>
      <c r="D1493">
        <f t="shared" si="66"/>
        <v>9.9999999999994316E-2</v>
      </c>
      <c r="E1493">
        <f t="shared" si="67"/>
        <v>6.2793727304510938E-3</v>
      </c>
      <c r="F1493">
        <f t="shared" si="68"/>
        <v>3.5930979190551859</v>
      </c>
    </row>
    <row r="1494" spans="1:6" x14ac:dyDescent="0.25">
      <c r="A1494">
        <v>149.19999999999999</v>
      </c>
      <c r="B1494">
        <v>149.19999999999999</v>
      </c>
      <c r="C1494">
        <f t="shared" si="65"/>
        <v>2.1789395630261619</v>
      </c>
      <c r="D1494">
        <f t="shared" si="66"/>
        <v>9.9999999999994316E-2</v>
      </c>
      <c r="E1494">
        <f t="shared" si="67"/>
        <v>6.2735989711284468E-3</v>
      </c>
      <c r="F1494">
        <f t="shared" si="68"/>
        <v>3.589802779607802</v>
      </c>
    </row>
    <row r="1495" spans="1:6" x14ac:dyDescent="0.25">
      <c r="A1495">
        <v>149.30000000000001</v>
      </c>
      <c r="B1495">
        <v>149.30000000000001</v>
      </c>
      <c r="C1495">
        <f t="shared" si="65"/>
        <v>2.1852073025384966</v>
      </c>
      <c r="D1495">
        <f t="shared" si="66"/>
        <v>0.10000000000002274</v>
      </c>
      <c r="E1495">
        <f t="shared" si="67"/>
        <v>6.2677395123347246E-3</v>
      </c>
      <c r="F1495">
        <f t="shared" si="68"/>
        <v>3.5864587063449829</v>
      </c>
    </row>
    <row r="1496" spans="1:6" x14ac:dyDescent="0.25">
      <c r="A1496">
        <v>149.4</v>
      </c>
      <c r="B1496">
        <v>149.4</v>
      </c>
      <c r="C1496">
        <f t="shared" si="65"/>
        <v>2.1914690969726025</v>
      </c>
      <c r="D1496">
        <f t="shared" si="66"/>
        <v>9.9999999999994316E-2</v>
      </c>
      <c r="E1496">
        <f t="shared" si="67"/>
        <v>6.2617944341059051E-3</v>
      </c>
      <c r="F1496">
        <f t="shared" si="68"/>
        <v>3.5830657438964075</v>
      </c>
    </row>
    <row r="1497" spans="1:6" x14ac:dyDescent="0.25">
      <c r="A1497">
        <v>149.5</v>
      </c>
      <c r="B1497">
        <v>149.5</v>
      </c>
      <c r="C1497">
        <f t="shared" si="65"/>
        <v>2.1977248607902626</v>
      </c>
      <c r="D1497">
        <f t="shared" si="66"/>
        <v>9.9999999999994316E-2</v>
      </c>
      <c r="E1497">
        <f t="shared" si="67"/>
        <v>6.2557638176601316E-3</v>
      </c>
      <c r="F1497">
        <f t="shared" si="68"/>
        <v>3.5796239375480234</v>
      </c>
    </row>
    <row r="1498" spans="1:6" x14ac:dyDescent="0.25">
      <c r="A1498">
        <v>149.6</v>
      </c>
      <c r="B1498">
        <v>149.6</v>
      </c>
      <c r="C1498">
        <f t="shared" si="65"/>
        <v>2.2039745085356364</v>
      </c>
      <c r="D1498">
        <f t="shared" si="66"/>
        <v>9.9999999999994316E-2</v>
      </c>
      <c r="E1498">
        <f t="shared" si="67"/>
        <v>6.249647745373732E-3</v>
      </c>
      <c r="F1498">
        <f t="shared" si="68"/>
        <v>3.5761333332386731</v>
      </c>
    </row>
    <row r="1499" spans="1:6" x14ac:dyDescent="0.25">
      <c r="A1499">
        <v>149.69999999999999</v>
      </c>
      <c r="B1499">
        <v>149.69999999999999</v>
      </c>
      <c r="C1499">
        <f t="shared" si="65"/>
        <v>2.2102179548364336</v>
      </c>
      <c r="D1499">
        <f t="shared" si="66"/>
        <v>9.9999999999994316E-2</v>
      </c>
      <c r="E1499">
        <f t="shared" si="67"/>
        <v>6.2434463007972063E-3</v>
      </c>
      <c r="F1499">
        <f t="shared" si="68"/>
        <v>3.5725939775642788</v>
      </c>
    </row>
    <row r="1500" spans="1:6" x14ac:dyDescent="0.25">
      <c r="A1500">
        <v>149.80000000000001</v>
      </c>
      <c r="B1500">
        <v>149.80000000000001</v>
      </c>
      <c r="C1500">
        <f t="shared" si="65"/>
        <v>2.2164551144050777</v>
      </c>
      <c r="D1500">
        <f t="shared" si="66"/>
        <v>0.10000000000002274</v>
      </c>
      <c r="E1500">
        <f t="shared" si="67"/>
        <v>6.2371595686441239E-3</v>
      </c>
      <c r="F1500">
        <f t="shared" si="68"/>
        <v>3.5690059177716598</v>
      </c>
    </row>
    <row r="1501" spans="1:6" x14ac:dyDescent="0.25">
      <c r="A1501">
        <v>149.9</v>
      </c>
      <c r="B1501">
        <v>149.9</v>
      </c>
      <c r="C1501">
        <f t="shared" si="65"/>
        <v>2.2226859020398662</v>
      </c>
      <c r="D1501">
        <f t="shared" si="66"/>
        <v>9.9999999999994316E-2</v>
      </c>
      <c r="E1501">
        <f t="shared" si="67"/>
        <v>6.2307876347884594E-3</v>
      </c>
      <c r="F1501">
        <f t="shared" si="68"/>
        <v>3.5653692017622212</v>
      </c>
    </row>
    <row r="1502" spans="1:6" x14ac:dyDescent="0.25">
      <c r="A1502">
        <v>150</v>
      </c>
      <c r="B1502">
        <v>150</v>
      </c>
      <c r="C1502">
        <f t="shared" si="65"/>
        <v>2.228910232626145</v>
      </c>
      <c r="D1502">
        <f t="shared" si="66"/>
        <v>9.9999999999994316E-2</v>
      </c>
      <c r="E1502">
        <f t="shared" si="67"/>
        <v>6.2243305862788034E-3</v>
      </c>
      <c r="F1502">
        <f t="shared" si="68"/>
        <v>3.5616838780900948</v>
      </c>
    </row>
    <row r="1503" spans="1:6" x14ac:dyDescent="0.25">
      <c r="A1503">
        <v>150.1</v>
      </c>
      <c r="B1503">
        <v>150.1</v>
      </c>
      <c r="C1503">
        <f t="shared" si="65"/>
        <v>2.2351280211374633</v>
      </c>
      <c r="D1503">
        <f t="shared" si="66"/>
        <v>9.9999999999994316E-2</v>
      </c>
      <c r="E1503">
        <f t="shared" si="67"/>
        <v>6.2177885113183784E-3</v>
      </c>
      <c r="F1503">
        <f t="shared" si="68"/>
        <v>3.5579499959610059</v>
      </c>
    </row>
    <row r="1504" spans="1:6" x14ac:dyDescent="0.25">
      <c r="A1504">
        <v>150.19999999999899</v>
      </c>
      <c r="B1504">
        <v>150.19999999999999</v>
      </c>
      <c r="C1504">
        <f t="shared" si="65"/>
        <v>2.2413391826367368</v>
      </c>
      <c r="D1504">
        <f t="shared" si="66"/>
        <v>9.9999999999994316E-2</v>
      </c>
      <c r="E1504">
        <f t="shared" si="67"/>
        <v>6.2111614992734765E-3</v>
      </c>
      <c r="F1504">
        <f t="shared" si="68"/>
        <v>3.5541676052321849</v>
      </c>
    </row>
    <row r="1505" spans="1:6" x14ac:dyDescent="0.25">
      <c r="A1505">
        <v>150.29999999999899</v>
      </c>
      <c r="B1505">
        <v>150.29999999999899</v>
      </c>
      <c r="C1505">
        <f t="shared" si="65"/>
        <v>2.2475436322773481</v>
      </c>
      <c r="D1505">
        <f t="shared" si="66"/>
        <v>9.9999999998999556E-2</v>
      </c>
      <c r="E1505">
        <f t="shared" si="67"/>
        <v>6.204449640611287E-3</v>
      </c>
      <c r="F1505">
        <f t="shared" si="68"/>
        <v>3.550336756413274</v>
      </c>
    </row>
    <row r="1506" spans="1:6" x14ac:dyDescent="0.25">
      <c r="A1506">
        <v>150.39999999999901</v>
      </c>
      <c r="B1506">
        <v>150.39999999999901</v>
      </c>
      <c r="C1506">
        <f t="shared" si="65"/>
        <v>2.2537412853045518</v>
      </c>
      <c r="D1506">
        <f t="shared" si="66"/>
        <v>0.10000000000002274</v>
      </c>
      <c r="E1506">
        <f t="shared" si="67"/>
        <v>6.1976530272036534E-3</v>
      </c>
      <c r="F1506">
        <f t="shared" si="68"/>
        <v>3.5464575006627195</v>
      </c>
    </row>
    <row r="1507" spans="1:6" x14ac:dyDescent="0.25">
      <c r="A1507">
        <v>150.49999999999901</v>
      </c>
      <c r="B1507">
        <v>150.49999999999901</v>
      </c>
      <c r="C1507">
        <f t="shared" si="65"/>
        <v>2.2599320570562567</v>
      </c>
      <c r="D1507">
        <f t="shared" si="66"/>
        <v>9.9999999999994316E-2</v>
      </c>
      <c r="E1507">
        <f t="shared" si="67"/>
        <v>6.1907717517049043E-3</v>
      </c>
      <c r="F1507">
        <f t="shared" si="68"/>
        <v>3.5425298897901163</v>
      </c>
    </row>
    <row r="1508" spans="1:6" x14ac:dyDescent="0.25">
      <c r="A1508">
        <v>150.599999999999</v>
      </c>
      <c r="B1508">
        <v>150.599999999999</v>
      </c>
      <c r="C1508">
        <f t="shared" si="65"/>
        <v>2.2661158629644382</v>
      </c>
      <c r="D1508">
        <f t="shared" si="66"/>
        <v>9.9999999999994316E-2</v>
      </c>
      <c r="E1508">
        <f t="shared" si="67"/>
        <v>6.1838059081815722E-3</v>
      </c>
      <c r="F1508">
        <f t="shared" si="68"/>
        <v>3.5385539762534637</v>
      </c>
    </row>
    <row r="1509" spans="1:6" x14ac:dyDescent="0.25">
      <c r="A1509">
        <v>150.69999999999899</v>
      </c>
      <c r="B1509">
        <v>150.69999999999899</v>
      </c>
      <c r="C1509">
        <f t="shared" si="65"/>
        <v>2.2722926185562269</v>
      </c>
      <c r="D1509">
        <f t="shared" si="66"/>
        <v>9.9999999999994316E-2</v>
      </c>
      <c r="E1509">
        <f t="shared" si="67"/>
        <v>6.1767555917886519E-3</v>
      </c>
      <c r="F1509">
        <f t="shared" si="68"/>
        <v>3.534529813160737</v>
      </c>
    </row>
    <row r="1510" spans="1:6" x14ac:dyDescent="0.25">
      <c r="A1510">
        <v>150.79999999999899</v>
      </c>
      <c r="B1510">
        <v>150.79999999999899</v>
      </c>
      <c r="C1510">
        <f t="shared" si="65"/>
        <v>2.2784622394550618</v>
      </c>
      <c r="D1510">
        <f t="shared" si="66"/>
        <v>9.9999999999994316E-2</v>
      </c>
      <c r="E1510">
        <f t="shared" si="67"/>
        <v>6.1696208988348822E-3</v>
      </c>
      <c r="F1510">
        <f t="shared" si="68"/>
        <v>3.5304574542670588</v>
      </c>
    </row>
    <row r="1511" spans="1:6" x14ac:dyDescent="0.25">
      <c r="A1511">
        <v>150.89999999999901</v>
      </c>
      <c r="B1511">
        <v>150.89999999999901</v>
      </c>
      <c r="C1511">
        <f t="shared" si="65"/>
        <v>2.2846246413818476</v>
      </c>
      <c r="D1511">
        <f t="shared" si="66"/>
        <v>0.10000000000002274</v>
      </c>
      <c r="E1511">
        <f t="shared" si="67"/>
        <v>6.1624019267858543E-3</v>
      </c>
      <c r="F1511">
        <f t="shared" si="68"/>
        <v>3.5263369539766427</v>
      </c>
    </row>
    <row r="1512" spans="1:6" x14ac:dyDescent="0.25">
      <c r="A1512">
        <v>150.99999999999901</v>
      </c>
      <c r="B1512">
        <v>150.99999999999901</v>
      </c>
      <c r="C1512">
        <f t="shared" si="65"/>
        <v>2.2907797401560965</v>
      </c>
      <c r="D1512">
        <f t="shared" si="66"/>
        <v>9.9999999999994316E-2</v>
      </c>
      <c r="E1512">
        <f t="shared" si="67"/>
        <v>6.1550987742489127E-3</v>
      </c>
      <c r="F1512">
        <f t="shared" si="68"/>
        <v>3.5221683673393391</v>
      </c>
    </row>
    <row r="1513" spans="1:6" x14ac:dyDescent="0.25">
      <c r="A1513">
        <v>151.099999999999</v>
      </c>
      <c r="B1513">
        <v>151.099999999999</v>
      </c>
      <c r="C1513">
        <f t="shared" si="65"/>
        <v>2.2969274516970892</v>
      </c>
      <c r="D1513">
        <f t="shared" si="66"/>
        <v>9.9999999999994316E-2</v>
      </c>
      <c r="E1513">
        <f t="shared" si="67"/>
        <v>6.1477115409926952E-3</v>
      </c>
      <c r="F1513">
        <f t="shared" si="68"/>
        <v>3.5179517500519606</v>
      </c>
    </row>
    <row r="1514" spans="1:6" x14ac:dyDescent="0.25">
      <c r="A1514">
        <v>151.19999999999899</v>
      </c>
      <c r="B1514">
        <v>151.19999999999899</v>
      </c>
      <c r="C1514">
        <f t="shared" si="65"/>
        <v>2.3030676920250168</v>
      </c>
      <c r="D1514">
        <f t="shared" si="66"/>
        <v>9.9999999999994316E-2</v>
      </c>
      <c r="E1514">
        <f t="shared" si="67"/>
        <v>6.140240327927593E-3</v>
      </c>
      <c r="F1514">
        <f t="shared" si="68"/>
        <v>3.5136871584572948</v>
      </c>
    </row>
    <row r="1515" spans="1:6" x14ac:dyDescent="0.25">
      <c r="A1515">
        <v>151.29999999999899</v>
      </c>
      <c r="B1515">
        <v>151.29999999999899</v>
      </c>
      <c r="C1515">
        <f t="shared" si="65"/>
        <v>2.3092003772621297</v>
      </c>
      <c r="D1515">
        <f t="shared" si="66"/>
        <v>9.9999999999994316E-2</v>
      </c>
      <c r="E1515">
        <f t="shared" si="67"/>
        <v>6.132685237112856E-3</v>
      </c>
      <c r="F1515">
        <f t="shared" si="68"/>
        <v>3.5093746495433327</v>
      </c>
    </row>
    <row r="1516" spans="1:6" x14ac:dyDescent="0.25">
      <c r="A1516">
        <v>151.39999999999901</v>
      </c>
      <c r="B1516">
        <v>151.39999999999901</v>
      </c>
      <c r="C1516">
        <f t="shared" ref="C1516:C1579" si="69">$G$2*SIN(2*PI()*(B1516-100)/$H$2-PI()/2)+$I$2</f>
        <v>2.3153254236338849</v>
      </c>
      <c r="D1516">
        <f t="shared" si="66"/>
        <v>0.10000000000002274</v>
      </c>
      <c r="E1516">
        <f t="shared" si="67"/>
        <v>6.1250463717552606E-3</v>
      </c>
      <c r="F1516">
        <f t="shared" si="68"/>
        <v>3.5050142809426865</v>
      </c>
    </row>
    <row r="1517" spans="1:6" x14ac:dyDescent="0.25">
      <c r="A1517">
        <v>151.49999999999901</v>
      </c>
      <c r="B1517">
        <v>151.49999999999901</v>
      </c>
      <c r="C1517">
        <f t="shared" si="69"/>
        <v>2.3214427474700847</v>
      </c>
      <c r="D1517">
        <f t="shared" ref="D1517:D1580" si="70">B1517-B1516</f>
        <v>9.9999999999994316E-2</v>
      </c>
      <c r="E1517">
        <f t="shared" ref="E1517:E1580" si="71">C1517-C1516</f>
        <v>6.1173238361997839E-3</v>
      </c>
      <c r="F1517">
        <f t="shared" ref="F1517:F1580" si="72">DEGREES(ATAN(E1517/D1517))</f>
        <v>3.5006061109324063</v>
      </c>
    </row>
    <row r="1518" spans="1:6" x14ac:dyDescent="0.25">
      <c r="A1518">
        <v>151.599999999999</v>
      </c>
      <c r="B1518">
        <v>151.599999999999</v>
      </c>
      <c r="C1518">
        <f t="shared" si="69"/>
        <v>2.3275522652060285</v>
      </c>
      <c r="D1518">
        <f t="shared" si="70"/>
        <v>9.9999999999994316E-2</v>
      </c>
      <c r="E1518">
        <f t="shared" si="71"/>
        <v>6.1095177359438146E-3</v>
      </c>
      <c r="F1518">
        <f t="shared" si="72"/>
        <v>3.4961501984323307</v>
      </c>
    </row>
    <row r="1519" spans="1:6" x14ac:dyDescent="0.25">
      <c r="A1519">
        <v>151.69999999999899</v>
      </c>
      <c r="B1519">
        <v>151.69999999999899</v>
      </c>
      <c r="C1519">
        <f t="shared" si="69"/>
        <v>2.3336538933836479</v>
      </c>
      <c r="D1519">
        <f t="shared" si="70"/>
        <v>9.9999999999994316E-2</v>
      </c>
      <c r="E1519">
        <f t="shared" si="71"/>
        <v>6.1016281776193892E-3</v>
      </c>
      <c r="F1519">
        <f t="shared" si="72"/>
        <v>3.4916466030050635</v>
      </c>
    </row>
    <row r="1520" spans="1:6" x14ac:dyDescent="0.25">
      <c r="A1520">
        <v>151.79999999999899</v>
      </c>
      <c r="B1520">
        <v>151.79999999999899</v>
      </c>
      <c r="C1520">
        <f t="shared" si="69"/>
        <v>2.3397475486526478</v>
      </c>
      <c r="D1520">
        <f t="shared" si="70"/>
        <v>9.9999999999994316E-2</v>
      </c>
      <c r="E1520">
        <f t="shared" si="71"/>
        <v>6.0936552689998535E-3</v>
      </c>
      <c r="F1520">
        <f t="shared" si="72"/>
        <v>3.4870953848549786</v>
      </c>
    </row>
    <row r="1521" spans="1:6" x14ac:dyDescent="0.25">
      <c r="A1521">
        <v>151.89999999999901</v>
      </c>
      <c r="B1521">
        <v>151.89999999999901</v>
      </c>
      <c r="C1521">
        <f t="shared" si="69"/>
        <v>2.3458331477716485</v>
      </c>
      <c r="D1521">
        <f t="shared" si="70"/>
        <v>0.10000000000002274</v>
      </c>
      <c r="E1521">
        <f t="shared" si="71"/>
        <v>6.0855991190007508E-3</v>
      </c>
      <c r="F1521">
        <f t="shared" si="72"/>
        <v>3.4824966048289179</v>
      </c>
    </row>
    <row r="1522" spans="1:6" x14ac:dyDescent="0.25">
      <c r="A1522">
        <v>151.99999999999901</v>
      </c>
      <c r="B1522">
        <v>151.99999999999901</v>
      </c>
      <c r="C1522">
        <f t="shared" si="69"/>
        <v>2.3519106076093141</v>
      </c>
      <c r="D1522">
        <f t="shared" si="70"/>
        <v>9.9999999999994316E-2</v>
      </c>
      <c r="E1522">
        <f t="shared" si="71"/>
        <v>6.0774598376656108E-3</v>
      </c>
      <c r="F1522">
        <f t="shared" si="72"/>
        <v>3.4778503244131915</v>
      </c>
    </row>
    <row r="1523" spans="1:6" x14ac:dyDescent="0.25">
      <c r="A1523">
        <v>152.099999999999</v>
      </c>
      <c r="B1523">
        <v>152.099999999999</v>
      </c>
      <c r="C1523">
        <f t="shared" si="69"/>
        <v>2.3579798451454992</v>
      </c>
      <c r="D1523">
        <f t="shared" si="70"/>
        <v>9.9999999999994316E-2</v>
      </c>
      <c r="E1523">
        <f t="shared" si="71"/>
        <v>6.0692375361850459E-3</v>
      </c>
      <c r="F1523">
        <f t="shared" si="72"/>
        <v>3.4731566057347907</v>
      </c>
    </row>
    <row r="1524" spans="1:6" x14ac:dyDescent="0.25">
      <c r="A1524">
        <v>152.19999999999899</v>
      </c>
      <c r="B1524">
        <v>152.19999999999899</v>
      </c>
      <c r="C1524">
        <f t="shared" si="69"/>
        <v>2.3640407774723773</v>
      </c>
      <c r="D1524">
        <f t="shared" si="70"/>
        <v>9.9999999999994316E-2</v>
      </c>
      <c r="E1524">
        <f t="shared" si="71"/>
        <v>6.060932326878099E-3</v>
      </c>
      <c r="F1524">
        <f t="shared" si="72"/>
        <v>3.4684155115607922</v>
      </c>
    </row>
    <row r="1525" spans="1:6" x14ac:dyDescent="0.25">
      <c r="A1525">
        <v>152.29999999999899</v>
      </c>
      <c r="B1525">
        <v>152.29999999999899</v>
      </c>
      <c r="C1525">
        <f t="shared" si="69"/>
        <v>2.3700933217955722</v>
      </c>
      <c r="D1525">
        <f t="shared" si="70"/>
        <v>9.9999999999994316E-2</v>
      </c>
      <c r="E1525">
        <f t="shared" si="71"/>
        <v>6.0525443231949083E-3</v>
      </c>
      <c r="F1525">
        <f t="shared" si="72"/>
        <v>3.4636271052951275</v>
      </c>
    </row>
    <row r="1526" spans="1:6" x14ac:dyDescent="0.25">
      <c r="A1526">
        <v>152.39999999999901</v>
      </c>
      <c r="B1526">
        <v>152.39999999999901</v>
      </c>
      <c r="C1526">
        <f t="shared" si="69"/>
        <v>2.3761373954352938</v>
      </c>
      <c r="D1526">
        <f t="shared" si="70"/>
        <v>0.10000000000002274</v>
      </c>
      <c r="E1526">
        <f t="shared" si="71"/>
        <v>6.0440736397215922E-3</v>
      </c>
      <c r="F1526">
        <f t="shared" si="72"/>
        <v>3.4587914509815643</v>
      </c>
    </row>
    <row r="1527" spans="1:6" x14ac:dyDescent="0.25">
      <c r="A1527">
        <v>152.49999999999901</v>
      </c>
      <c r="B1527">
        <v>152.49999999999901</v>
      </c>
      <c r="C1527">
        <f t="shared" si="69"/>
        <v>2.382172915827458</v>
      </c>
      <c r="D1527">
        <f t="shared" si="70"/>
        <v>9.9999999999994316E-2</v>
      </c>
      <c r="E1527">
        <f t="shared" si="71"/>
        <v>6.0355203921642619E-3</v>
      </c>
      <c r="F1527">
        <f t="shared" si="72"/>
        <v>3.4539086132996686</v>
      </c>
    </row>
    <row r="1528" spans="1:6" x14ac:dyDescent="0.25">
      <c r="A1528">
        <v>152.599999999999</v>
      </c>
      <c r="B1528">
        <v>152.599999999999</v>
      </c>
      <c r="C1528">
        <f t="shared" si="69"/>
        <v>2.3881998005248262</v>
      </c>
      <c r="D1528">
        <f t="shared" si="70"/>
        <v>9.9999999999994316E-2</v>
      </c>
      <c r="E1528">
        <f t="shared" si="71"/>
        <v>6.0268846973681178E-3</v>
      </c>
      <c r="F1528">
        <f t="shared" si="72"/>
        <v>3.4489786575660846</v>
      </c>
    </row>
    <row r="1529" spans="1:6" x14ac:dyDescent="0.25">
      <c r="A1529">
        <v>152.69999999999899</v>
      </c>
      <c r="B1529">
        <v>152.69999999999899</v>
      </c>
      <c r="C1529">
        <f t="shared" si="69"/>
        <v>2.3942179671981259</v>
      </c>
      <c r="D1529">
        <f t="shared" si="70"/>
        <v>9.9999999999994316E-2</v>
      </c>
      <c r="E1529">
        <f t="shared" si="71"/>
        <v>6.0181666732996852E-3</v>
      </c>
      <c r="F1529">
        <f t="shared" si="72"/>
        <v>3.4440016497343899</v>
      </c>
    </row>
    <row r="1530" spans="1:6" x14ac:dyDescent="0.25">
      <c r="A1530">
        <v>152.79999999999899</v>
      </c>
      <c r="B1530">
        <v>152.79999999999899</v>
      </c>
      <c r="C1530">
        <f t="shared" si="69"/>
        <v>2.4002273336371744</v>
      </c>
      <c r="D1530">
        <f t="shared" si="70"/>
        <v>9.9999999999994316E-2</v>
      </c>
      <c r="E1530">
        <f t="shared" si="71"/>
        <v>6.0093664390485912E-3</v>
      </c>
      <c r="F1530">
        <f t="shared" si="72"/>
        <v>3.4389776563913959</v>
      </c>
    </row>
    <row r="1531" spans="1:6" x14ac:dyDescent="0.25">
      <c r="A1531">
        <v>152.89999999999901</v>
      </c>
      <c r="B1531">
        <v>152.89999999999901</v>
      </c>
      <c r="C1531">
        <f t="shared" si="69"/>
        <v>2.4062278177520056</v>
      </c>
      <c r="D1531">
        <f t="shared" si="70"/>
        <v>0.10000000000002274</v>
      </c>
      <c r="E1531">
        <f t="shared" si="71"/>
        <v>6.0004841148311172E-3</v>
      </c>
      <c r="F1531">
        <f t="shared" si="72"/>
        <v>3.4339067447593732</v>
      </c>
    </row>
    <row r="1532" spans="1:6" x14ac:dyDescent="0.25">
      <c r="A1532">
        <v>152.99999999999901</v>
      </c>
      <c r="B1532">
        <v>152.99999999999901</v>
      </c>
      <c r="C1532">
        <f t="shared" si="69"/>
        <v>2.4122193375739833</v>
      </c>
      <c r="D1532">
        <f t="shared" si="70"/>
        <v>9.9999999999994316E-2</v>
      </c>
      <c r="E1532">
        <f t="shared" si="71"/>
        <v>5.9915198219777643E-3</v>
      </c>
      <c r="F1532">
        <f t="shared" si="72"/>
        <v>3.4287889826940101</v>
      </c>
    </row>
    <row r="1533" spans="1:6" x14ac:dyDescent="0.25">
      <c r="A1533">
        <v>153.099999999999</v>
      </c>
      <c r="B1533">
        <v>153.099999999999</v>
      </c>
      <c r="C1533">
        <f t="shared" si="69"/>
        <v>2.4182018112569321</v>
      </c>
      <c r="D1533">
        <f t="shared" si="70"/>
        <v>9.9999999999994316E-2</v>
      </c>
      <c r="E1533">
        <f t="shared" si="71"/>
        <v>5.9824736829487968E-3</v>
      </c>
      <c r="F1533">
        <f t="shared" si="72"/>
        <v>3.423624438683746</v>
      </c>
    </row>
    <row r="1534" spans="1:6" x14ac:dyDescent="0.25">
      <c r="A1534">
        <v>153.19999999999899</v>
      </c>
      <c r="B1534">
        <v>153.19999999999899</v>
      </c>
      <c r="C1534">
        <f t="shared" si="69"/>
        <v>2.4241751570782482</v>
      </c>
      <c r="D1534">
        <f t="shared" si="70"/>
        <v>9.9999999999994316E-2</v>
      </c>
      <c r="E1534">
        <f t="shared" si="71"/>
        <v>5.973345821316034E-3</v>
      </c>
      <c r="F1534">
        <f t="shared" si="72"/>
        <v>3.4184131818493011</v>
      </c>
    </row>
    <row r="1535" spans="1:6" x14ac:dyDescent="0.25">
      <c r="A1535">
        <v>153.29999999999899</v>
      </c>
      <c r="B1535">
        <v>153.29999999999899</v>
      </c>
      <c r="C1535">
        <f t="shared" si="69"/>
        <v>2.4301392934400159</v>
      </c>
      <c r="D1535">
        <f t="shared" si="70"/>
        <v>9.9999999999994316E-2</v>
      </c>
      <c r="E1535">
        <f t="shared" si="71"/>
        <v>5.9641363617677357E-3</v>
      </c>
      <c r="F1535">
        <f t="shared" si="72"/>
        <v>3.4131552819417972</v>
      </c>
    </row>
    <row r="1536" spans="1:6" x14ac:dyDescent="0.25">
      <c r="A1536">
        <v>153.39999999999901</v>
      </c>
      <c r="B1536">
        <v>153.39999999999901</v>
      </c>
      <c r="C1536">
        <f t="shared" si="69"/>
        <v>2.4360941388701294</v>
      </c>
      <c r="D1536">
        <f t="shared" si="70"/>
        <v>0.10000000000002274</v>
      </c>
      <c r="E1536">
        <f t="shared" si="71"/>
        <v>5.9548454301134868E-3</v>
      </c>
      <c r="F1536">
        <f t="shared" si="72"/>
        <v>3.4078508093457436</v>
      </c>
    </row>
    <row r="1537" spans="1:6" x14ac:dyDescent="0.25">
      <c r="A1537">
        <v>153.49999999999901</v>
      </c>
      <c r="B1537">
        <v>153.49999999999901</v>
      </c>
      <c r="C1537">
        <f t="shared" si="69"/>
        <v>2.44203961202339</v>
      </c>
      <c r="D1537">
        <f t="shared" si="70"/>
        <v>9.9999999999994316E-2</v>
      </c>
      <c r="E1537">
        <f t="shared" si="71"/>
        <v>5.9454731532606608E-3</v>
      </c>
      <c r="F1537">
        <f t="shared" si="72"/>
        <v>3.4024998350706301</v>
      </c>
    </row>
    <row r="1538" spans="1:6" x14ac:dyDescent="0.25">
      <c r="A1538">
        <v>153.599999999999</v>
      </c>
      <c r="B1538">
        <v>153.599999999999</v>
      </c>
      <c r="C1538">
        <f t="shared" si="69"/>
        <v>2.4479756316826373</v>
      </c>
      <c r="D1538">
        <f t="shared" si="70"/>
        <v>9.9999999999994316E-2</v>
      </c>
      <c r="E1538">
        <f t="shared" si="71"/>
        <v>5.9360196592472825E-3</v>
      </c>
      <c r="F1538">
        <f t="shared" si="72"/>
        <v>3.3971024307602224</v>
      </c>
    </row>
    <row r="1539" spans="1:6" x14ac:dyDescent="0.25">
      <c r="A1539">
        <v>153.69999999999899</v>
      </c>
      <c r="B1539">
        <v>153.69999999999899</v>
      </c>
      <c r="C1539">
        <f t="shared" si="69"/>
        <v>2.4539021167598434</v>
      </c>
      <c r="D1539">
        <f t="shared" si="70"/>
        <v>9.9999999999994316E-2</v>
      </c>
      <c r="E1539">
        <f t="shared" si="71"/>
        <v>5.9264850772060562E-3</v>
      </c>
      <c r="F1539">
        <f t="shared" si="72"/>
        <v>3.391658668681885</v>
      </c>
    </row>
    <row r="1540" spans="1:6" x14ac:dyDescent="0.25">
      <c r="A1540">
        <v>153.79999999999899</v>
      </c>
      <c r="B1540">
        <v>153.79999999999899</v>
      </c>
      <c r="C1540">
        <f t="shared" si="69"/>
        <v>2.4598189862972282</v>
      </c>
      <c r="D1540">
        <f t="shared" si="70"/>
        <v>9.9999999999994316E-2</v>
      </c>
      <c r="E1540">
        <f t="shared" si="71"/>
        <v>5.9168695373847946E-3</v>
      </c>
      <c r="F1540">
        <f t="shared" si="72"/>
        <v>3.3861686217336135</v>
      </c>
    </row>
    <row r="1541" spans="1:6" x14ac:dyDescent="0.25">
      <c r="A1541">
        <v>153.89999999999901</v>
      </c>
      <c r="B1541">
        <v>153.89999999999901</v>
      </c>
      <c r="C1541">
        <f t="shared" si="69"/>
        <v>2.465726159468363</v>
      </c>
      <c r="D1541">
        <f t="shared" si="70"/>
        <v>0.10000000000002274</v>
      </c>
      <c r="E1541">
        <f t="shared" si="71"/>
        <v>5.9071731711348718E-3</v>
      </c>
      <c r="F1541">
        <f t="shared" si="72"/>
        <v>3.3806323634376461</v>
      </c>
    </row>
    <row r="1542" spans="1:6" x14ac:dyDescent="0.25">
      <c r="A1542">
        <v>153.99999999999901</v>
      </c>
      <c r="B1542">
        <v>153.99999999999901</v>
      </c>
      <c r="C1542">
        <f t="shared" si="69"/>
        <v>2.471623555579272</v>
      </c>
      <c r="D1542">
        <f t="shared" si="70"/>
        <v>9.9999999999994316E-2</v>
      </c>
      <c r="E1542">
        <f t="shared" si="71"/>
        <v>5.8973961109090034E-3</v>
      </c>
      <c r="F1542">
        <f t="shared" si="72"/>
        <v>3.375049967944193</v>
      </c>
    </row>
    <row r="1543" spans="1:6" x14ac:dyDescent="0.25">
      <c r="A1543">
        <v>154.099999999999</v>
      </c>
      <c r="B1543">
        <v>154.099999999999</v>
      </c>
      <c r="C1543">
        <f t="shared" si="69"/>
        <v>2.4775110940695413</v>
      </c>
      <c r="D1543">
        <f t="shared" si="70"/>
        <v>9.9999999999994316E-2</v>
      </c>
      <c r="E1543">
        <f t="shared" si="71"/>
        <v>5.8875384902692396E-3</v>
      </c>
      <c r="F1543">
        <f t="shared" si="72"/>
        <v>3.3694215100266116</v>
      </c>
    </row>
    <row r="1544" spans="1:6" x14ac:dyDescent="0.25">
      <c r="A1544">
        <v>154.19999999999899</v>
      </c>
      <c r="B1544">
        <v>154.19999999999899</v>
      </c>
      <c r="C1544">
        <f t="shared" si="69"/>
        <v>2.4833886945134132</v>
      </c>
      <c r="D1544">
        <f t="shared" si="70"/>
        <v>9.9999999999994316E-2</v>
      </c>
      <c r="E1544">
        <f t="shared" si="71"/>
        <v>5.8776004438718665E-3</v>
      </c>
      <c r="F1544">
        <f t="shared" si="72"/>
        <v>3.3637470650825763</v>
      </c>
    </row>
    <row r="1545" spans="1:6" x14ac:dyDescent="0.25">
      <c r="A1545">
        <v>154.29999999999899</v>
      </c>
      <c r="B1545">
        <v>154.29999999999899</v>
      </c>
      <c r="C1545">
        <f t="shared" si="69"/>
        <v>2.4892562766208872</v>
      </c>
      <c r="D1545">
        <f t="shared" si="70"/>
        <v>9.9999999999994316E-2</v>
      </c>
      <c r="E1545">
        <f t="shared" si="71"/>
        <v>5.8675821074740675E-3</v>
      </c>
      <c r="F1545">
        <f t="shared" si="72"/>
        <v>3.3580267091332896</v>
      </c>
    </row>
    <row r="1546" spans="1:6" x14ac:dyDescent="0.25">
      <c r="A1546">
        <v>154.39999999999901</v>
      </c>
      <c r="B1546">
        <v>154.39999999999901</v>
      </c>
      <c r="C1546">
        <f t="shared" si="69"/>
        <v>2.4951137602388198</v>
      </c>
      <c r="D1546">
        <f t="shared" si="70"/>
        <v>0.10000000000002274</v>
      </c>
      <c r="E1546">
        <f t="shared" si="71"/>
        <v>5.8574836179325906E-3</v>
      </c>
      <c r="F1546">
        <f t="shared" si="72"/>
        <v>3.3522605188229329</v>
      </c>
    </row>
    <row r="1547" spans="1:6" x14ac:dyDescent="0.25">
      <c r="A1547">
        <v>154.49999999999901</v>
      </c>
      <c r="B1547">
        <v>154.49999999999901</v>
      </c>
      <c r="C1547">
        <f t="shared" si="69"/>
        <v>2.5009610653520076</v>
      </c>
      <c r="D1547">
        <f t="shared" si="70"/>
        <v>9.9999999999994316E-2</v>
      </c>
      <c r="E1547">
        <f t="shared" si="71"/>
        <v>5.8473051131877618E-3</v>
      </c>
      <c r="F1547">
        <f t="shared" si="72"/>
        <v>3.346448571414494</v>
      </c>
    </row>
    <row r="1548" spans="1:6" x14ac:dyDescent="0.25">
      <c r="A1548">
        <v>154.599999999999</v>
      </c>
      <c r="B1548">
        <v>154.599999999999</v>
      </c>
      <c r="C1548">
        <f t="shared" si="69"/>
        <v>2.5067981120842986</v>
      </c>
      <c r="D1548">
        <f t="shared" si="70"/>
        <v>9.9999999999994316E-2</v>
      </c>
      <c r="E1548">
        <f t="shared" si="71"/>
        <v>5.837046732291018E-3</v>
      </c>
      <c r="F1548">
        <f t="shared" si="72"/>
        <v>3.3405909447961908</v>
      </c>
    </row>
    <row r="1549" spans="1:6" x14ac:dyDescent="0.25">
      <c r="A1549">
        <v>154.69999999999899</v>
      </c>
      <c r="B1549">
        <v>154.69999999999899</v>
      </c>
      <c r="C1549">
        <f t="shared" si="69"/>
        <v>2.5126248206996684</v>
      </c>
      <c r="D1549">
        <f t="shared" si="70"/>
        <v>9.9999999999994316E-2</v>
      </c>
      <c r="E1549">
        <f t="shared" si="71"/>
        <v>5.8267086153698244E-3</v>
      </c>
      <c r="F1549">
        <f t="shared" si="72"/>
        <v>3.3346877174711445</v>
      </c>
    </row>
    <row r="1550" spans="1:6" x14ac:dyDescent="0.25">
      <c r="A1550">
        <v>154.79999999999899</v>
      </c>
      <c r="B1550">
        <v>154.79999999999899</v>
      </c>
      <c r="C1550">
        <f t="shared" si="69"/>
        <v>2.5184411116033179</v>
      </c>
      <c r="D1550">
        <f t="shared" si="70"/>
        <v>9.9999999999994316E-2</v>
      </c>
      <c r="E1550">
        <f t="shared" si="71"/>
        <v>5.8162909036494348E-3</v>
      </c>
      <c r="F1550">
        <f t="shared" si="72"/>
        <v>3.3287389685652609</v>
      </c>
    </row>
    <row r="1551" spans="1:6" x14ac:dyDescent="0.25">
      <c r="A1551">
        <v>154.89999999999901</v>
      </c>
      <c r="B1551">
        <v>154.89999999999901</v>
      </c>
      <c r="C1551">
        <f t="shared" si="69"/>
        <v>2.524246905342757</v>
      </c>
      <c r="D1551">
        <f t="shared" si="70"/>
        <v>0.10000000000002274</v>
      </c>
      <c r="E1551">
        <f t="shared" si="71"/>
        <v>5.8057937394391246E-3</v>
      </c>
      <c r="F1551">
        <f t="shared" si="72"/>
        <v>3.322744777819584</v>
      </c>
    </row>
    <row r="1552" spans="1:6" x14ac:dyDescent="0.25">
      <c r="A1552">
        <v>154.99999999999901</v>
      </c>
      <c r="B1552">
        <v>154.99999999999901</v>
      </c>
      <c r="C1552">
        <f t="shared" si="69"/>
        <v>2.5300421226088843</v>
      </c>
      <c r="D1552">
        <f t="shared" si="70"/>
        <v>9.9999999999994316E-2</v>
      </c>
      <c r="E1552">
        <f t="shared" si="71"/>
        <v>5.795217266127306E-3</v>
      </c>
      <c r="F1552">
        <f t="shared" si="72"/>
        <v>3.3167052255924223</v>
      </c>
    </row>
    <row r="1553" spans="1:6" x14ac:dyDescent="0.25">
      <c r="A1553">
        <v>155.099999999999</v>
      </c>
      <c r="B1553">
        <v>155.099999999999</v>
      </c>
      <c r="C1553">
        <f t="shared" si="69"/>
        <v>2.5358266842370849</v>
      </c>
      <c r="D1553">
        <f t="shared" si="70"/>
        <v>9.9999999999994316E-2</v>
      </c>
      <c r="E1553">
        <f t="shared" si="71"/>
        <v>5.784561628200624E-3</v>
      </c>
      <c r="F1553">
        <f t="shared" si="72"/>
        <v>3.3106203928610412</v>
      </c>
    </row>
    <row r="1554" spans="1:6" x14ac:dyDescent="0.25">
      <c r="A1554">
        <v>155.19999999999899</v>
      </c>
      <c r="B1554">
        <v>155.19999999999899</v>
      </c>
      <c r="C1554">
        <f t="shared" si="69"/>
        <v>2.5416005112082996</v>
      </c>
      <c r="D1554">
        <f t="shared" si="70"/>
        <v>9.9999999999994316E-2</v>
      </c>
      <c r="E1554">
        <f t="shared" si="71"/>
        <v>5.7738269712146462E-3</v>
      </c>
      <c r="F1554">
        <f t="shared" si="72"/>
        <v>3.3044903612145538</v>
      </c>
    </row>
    <row r="1555" spans="1:6" x14ac:dyDescent="0.25">
      <c r="A1555">
        <v>155.29999999999899</v>
      </c>
      <c r="B1555">
        <v>155.29999999999899</v>
      </c>
      <c r="C1555">
        <f t="shared" si="69"/>
        <v>2.5473635246501085</v>
      </c>
      <c r="D1555">
        <f t="shared" si="70"/>
        <v>9.9999999999994316E-2</v>
      </c>
      <c r="E1555">
        <f t="shared" si="71"/>
        <v>5.7630134418089618E-3</v>
      </c>
      <c r="F1555">
        <f t="shared" si="72"/>
        <v>3.2983152128580411</v>
      </c>
    </row>
    <row r="1556" spans="1:6" x14ac:dyDescent="0.25">
      <c r="A1556">
        <v>155.39999999999901</v>
      </c>
      <c r="B1556">
        <v>155.39999999999901</v>
      </c>
      <c r="C1556">
        <f t="shared" si="69"/>
        <v>2.5531156458378104</v>
      </c>
      <c r="D1556">
        <f t="shared" si="70"/>
        <v>0.10000000000002274</v>
      </c>
      <c r="E1556">
        <f t="shared" si="71"/>
        <v>5.752121187701853E-3</v>
      </c>
      <c r="F1556">
        <f t="shared" si="72"/>
        <v>3.2920950306097252</v>
      </c>
    </row>
    <row r="1557" spans="1:6" x14ac:dyDescent="0.25">
      <c r="A1557">
        <v>155.49999999999901</v>
      </c>
      <c r="B1557">
        <v>155.49999999999901</v>
      </c>
      <c r="C1557">
        <f t="shared" si="69"/>
        <v>2.5588567961954909</v>
      </c>
      <c r="D1557">
        <f t="shared" si="70"/>
        <v>9.9999999999994316E-2</v>
      </c>
      <c r="E1557">
        <f t="shared" si="71"/>
        <v>5.7411503576805245E-3</v>
      </c>
      <c r="F1557">
        <f t="shared" si="72"/>
        <v>3.285829897900268</v>
      </c>
    </row>
    <row r="1558" spans="1:6" x14ac:dyDescent="0.25">
      <c r="A1558">
        <v>155.599999999999</v>
      </c>
      <c r="B1558">
        <v>155.599999999999</v>
      </c>
      <c r="C1558">
        <f t="shared" si="69"/>
        <v>2.5645868972971049</v>
      </c>
      <c r="D1558">
        <f t="shared" si="70"/>
        <v>9.9999999999994316E-2</v>
      </c>
      <c r="E1558">
        <f t="shared" si="71"/>
        <v>5.7301011016139825E-3</v>
      </c>
      <c r="F1558">
        <f t="shared" si="72"/>
        <v>3.2795198987710013</v>
      </c>
    </row>
    <row r="1559" spans="1:6" x14ac:dyDescent="0.25">
      <c r="A1559">
        <v>155.69999999999899</v>
      </c>
      <c r="B1559">
        <v>155.69999999999899</v>
      </c>
      <c r="C1559">
        <f t="shared" si="69"/>
        <v>2.5703058708675419</v>
      </c>
      <c r="D1559">
        <f t="shared" si="70"/>
        <v>9.9999999999994316E-2</v>
      </c>
      <c r="E1559">
        <f t="shared" si="71"/>
        <v>5.718973570437047E-3</v>
      </c>
      <c r="F1559">
        <f t="shared" si="72"/>
        <v>3.2731651178743379</v>
      </c>
    </row>
    <row r="1560" spans="1:6" x14ac:dyDescent="0.25">
      <c r="A1560">
        <v>155.79999999999899</v>
      </c>
      <c r="B1560">
        <v>155.79999999999899</v>
      </c>
      <c r="C1560">
        <f t="shared" si="69"/>
        <v>2.5760136387837003</v>
      </c>
      <c r="D1560">
        <f t="shared" si="70"/>
        <v>9.9999999999994316E-2</v>
      </c>
      <c r="E1560">
        <f t="shared" si="71"/>
        <v>5.7077679161583461E-3</v>
      </c>
      <c r="F1560">
        <f t="shared" si="72"/>
        <v>3.2667656404738836</v>
      </c>
    </row>
    <row r="1561" spans="1:6" x14ac:dyDescent="0.25">
      <c r="A1561">
        <v>155.89999999999901</v>
      </c>
      <c r="B1561">
        <v>155.89999999999901</v>
      </c>
      <c r="C1561">
        <f t="shared" si="69"/>
        <v>2.5817101230755499</v>
      </c>
      <c r="D1561">
        <f t="shared" si="70"/>
        <v>0.10000000000002274</v>
      </c>
      <c r="E1561">
        <f t="shared" si="71"/>
        <v>5.6964842918496572E-3</v>
      </c>
      <c r="F1561">
        <f t="shared" si="72"/>
        <v>3.2603215524385663</v>
      </c>
    </row>
    <row r="1562" spans="1:6" x14ac:dyDescent="0.25">
      <c r="A1562">
        <v>155.99999999999901</v>
      </c>
      <c r="B1562">
        <v>155.99999999999901</v>
      </c>
      <c r="C1562">
        <f t="shared" si="69"/>
        <v>2.5873952459271945</v>
      </c>
      <c r="D1562">
        <f t="shared" si="70"/>
        <v>9.9999999999994316E-2</v>
      </c>
      <c r="E1562">
        <f t="shared" si="71"/>
        <v>5.6851228516445751E-3</v>
      </c>
      <c r="F1562">
        <f t="shared" si="72"/>
        <v>3.2538329402467125</v>
      </c>
    </row>
    <row r="1563" spans="1:6" x14ac:dyDescent="0.25">
      <c r="A1563">
        <v>156.099999999999</v>
      </c>
      <c r="B1563">
        <v>156.099999999999</v>
      </c>
      <c r="C1563">
        <f t="shared" si="69"/>
        <v>2.593068929677945</v>
      </c>
      <c r="D1563">
        <f t="shared" si="70"/>
        <v>9.9999999999994316E-2</v>
      </c>
      <c r="E1563">
        <f t="shared" si="71"/>
        <v>5.6736837507505022E-3</v>
      </c>
      <c r="F1563">
        <f t="shared" si="72"/>
        <v>3.2472998909838573</v>
      </c>
    </row>
    <row r="1564" spans="1:6" x14ac:dyDescent="0.25">
      <c r="A1564">
        <v>156.19999999999899</v>
      </c>
      <c r="B1564">
        <v>156.19999999999899</v>
      </c>
      <c r="C1564">
        <f t="shared" si="69"/>
        <v>2.598731096823371</v>
      </c>
      <c r="D1564">
        <f t="shared" si="70"/>
        <v>9.9999999999994316E-2</v>
      </c>
      <c r="E1564">
        <f t="shared" si="71"/>
        <v>5.6621671454260003E-3</v>
      </c>
      <c r="F1564">
        <f t="shared" si="72"/>
        <v>3.2407224923392688</v>
      </c>
    </row>
    <row r="1565" spans="1:6" x14ac:dyDescent="0.25">
      <c r="A1565">
        <v>156.29999999999899</v>
      </c>
      <c r="B1565">
        <v>156.29999999999899</v>
      </c>
      <c r="C1565">
        <f t="shared" si="69"/>
        <v>2.6043816700163633</v>
      </c>
      <c r="D1565">
        <f t="shared" si="70"/>
        <v>9.9999999999994316E-2</v>
      </c>
      <c r="E1565">
        <f t="shared" si="71"/>
        <v>5.6505731929923364E-3</v>
      </c>
      <c r="F1565">
        <f t="shared" si="72"/>
        <v>3.2341008326081289</v>
      </c>
    </row>
    <row r="1566" spans="1:6" x14ac:dyDescent="0.25">
      <c r="A1566">
        <v>156.39999999999901</v>
      </c>
      <c r="B1566">
        <v>156.39999999999901</v>
      </c>
      <c r="C1566">
        <f t="shared" si="69"/>
        <v>2.6100205720681928</v>
      </c>
      <c r="D1566">
        <f t="shared" si="70"/>
        <v>0.10000000000002274</v>
      </c>
      <c r="E1566">
        <f t="shared" si="71"/>
        <v>5.6389020518294863E-3</v>
      </c>
      <c r="F1566">
        <f t="shared" si="72"/>
        <v>3.227435000689475</v>
      </c>
    </row>
    <row r="1567" spans="1:6" x14ac:dyDescent="0.25">
      <c r="A1567">
        <v>156.49999999999901</v>
      </c>
      <c r="B1567">
        <v>156.49999999999901</v>
      </c>
      <c r="C1567">
        <f t="shared" si="69"/>
        <v>2.6156477259495565</v>
      </c>
      <c r="D1567">
        <f t="shared" si="70"/>
        <v>9.9999999999994316E-2</v>
      </c>
      <c r="E1567">
        <f t="shared" si="71"/>
        <v>5.6271538813637001E-3</v>
      </c>
      <c r="F1567">
        <f t="shared" si="72"/>
        <v>3.2207250860838821</v>
      </c>
    </row>
    <row r="1568" spans="1:6" x14ac:dyDescent="0.25">
      <c r="A1568">
        <v>156.599999999998</v>
      </c>
      <c r="B1568">
        <v>156.599999999999</v>
      </c>
      <c r="C1568">
        <f t="shared" si="69"/>
        <v>2.62126305479164</v>
      </c>
      <c r="D1568">
        <f t="shared" si="70"/>
        <v>9.9999999999994316E-2</v>
      </c>
      <c r="E1568">
        <f t="shared" si="71"/>
        <v>5.615328842083489E-3</v>
      </c>
      <c r="F1568">
        <f t="shared" si="72"/>
        <v>3.2139711788936576</v>
      </c>
    </row>
    <row r="1569" spans="1:6" x14ac:dyDescent="0.25">
      <c r="A1569">
        <v>156.69999999999899</v>
      </c>
      <c r="B1569">
        <v>156.69999999999899</v>
      </c>
      <c r="C1569">
        <f t="shared" si="69"/>
        <v>2.626866481887161</v>
      </c>
      <c r="D1569">
        <f t="shared" si="70"/>
        <v>9.9999999999994316E-2</v>
      </c>
      <c r="E1569">
        <f t="shared" si="71"/>
        <v>5.6034270955209742E-3</v>
      </c>
      <c r="F1569">
        <f t="shared" si="72"/>
        <v>3.207173369821549</v>
      </c>
    </row>
    <row r="1570" spans="1:6" x14ac:dyDescent="0.25">
      <c r="A1570">
        <v>156.79999999999899</v>
      </c>
      <c r="B1570">
        <v>156.79999999999899</v>
      </c>
      <c r="C1570">
        <f t="shared" si="69"/>
        <v>2.6324579306914195</v>
      </c>
      <c r="D1570">
        <f t="shared" si="70"/>
        <v>9.9999999999994316E-2</v>
      </c>
      <c r="E1570">
        <f t="shared" si="71"/>
        <v>5.5914488042585475E-3</v>
      </c>
      <c r="F1570">
        <f t="shared" si="72"/>
        <v>3.2003317501701884</v>
      </c>
    </row>
    <row r="1571" spans="1:6" x14ac:dyDescent="0.25">
      <c r="A1571">
        <v>156.89999999999799</v>
      </c>
      <c r="B1571">
        <v>156.89999999999901</v>
      </c>
      <c r="C1571">
        <f t="shared" si="69"/>
        <v>2.6380373248233449</v>
      </c>
      <c r="D1571">
        <f t="shared" si="70"/>
        <v>0.10000000000002274</v>
      </c>
      <c r="E1571">
        <f t="shared" si="71"/>
        <v>5.5793941319253193E-3</v>
      </c>
      <c r="F1571">
        <f t="shared" si="72"/>
        <v>3.1934464118402826</v>
      </c>
    </row>
    <row r="1572" spans="1:6" x14ac:dyDescent="0.25">
      <c r="A1572">
        <v>156.99999999999801</v>
      </c>
      <c r="B1572">
        <v>156.99999999999901</v>
      </c>
      <c r="C1572">
        <f t="shared" si="69"/>
        <v>2.6436045880665313</v>
      </c>
      <c r="D1572">
        <f t="shared" si="70"/>
        <v>9.9999999999994316E-2</v>
      </c>
      <c r="E1572">
        <f t="shared" si="71"/>
        <v>5.5672632431864599E-3</v>
      </c>
      <c r="F1572">
        <f t="shared" si="72"/>
        <v>3.1865174473292663</v>
      </c>
    </row>
    <row r="1573" spans="1:6" x14ac:dyDescent="0.25">
      <c r="A1573">
        <v>157.099999999998</v>
      </c>
      <c r="B1573">
        <v>157.099999999999</v>
      </c>
      <c r="C1573">
        <f t="shared" si="69"/>
        <v>2.6491596443702927</v>
      </c>
      <c r="D1573">
        <f t="shared" si="70"/>
        <v>9.9999999999994316E-2</v>
      </c>
      <c r="E1573">
        <f t="shared" si="71"/>
        <v>5.5550563037614076E-3</v>
      </c>
      <c r="F1573">
        <f t="shared" si="72"/>
        <v>3.1795449497328589</v>
      </c>
    </row>
    <row r="1574" spans="1:6" x14ac:dyDescent="0.25">
      <c r="A1574">
        <v>157.19999999999899</v>
      </c>
      <c r="B1574">
        <v>157.19999999999899</v>
      </c>
      <c r="C1574">
        <f t="shared" si="69"/>
        <v>2.6547024178506886</v>
      </c>
      <c r="D1574">
        <f t="shared" si="70"/>
        <v>9.9999999999994316E-2</v>
      </c>
      <c r="E1574">
        <f t="shared" si="71"/>
        <v>5.5427734803958906E-3</v>
      </c>
      <c r="F1574">
        <f t="shared" si="72"/>
        <v>3.1725290127383521</v>
      </c>
    </row>
    <row r="1575" spans="1:6" x14ac:dyDescent="0.25">
      <c r="A1575">
        <v>157.29999999999899</v>
      </c>
      <c r="B1575">
        <v>157.29999999999899</v>
      </c>
      <c r="C1575">
        <f t="shared" si="69"/>
        <v>2.6602328327915687</v>
      </c>
      <c r="D1575">
        <f t="shared" si="70"/>
        <v>9.9999999999994316E-2</v>
      </c>
      <c r="E1575">
        <f t="shared" si="71"/>
        <v>5.5304149408801351E-3</v>
      </c>
      <c r="F1575">
        <f t="shared" si="72"/>
        <v>3.1654697306306936</v>
      </c>
    </row>
    <row r="1576" spans="1:6" x14ac:dyDescent="0.25">
      <c r="A1576">
        <v>157.39999999999799</v>
      </c>
      <c r="B1576">
        <v>157.39999999999901</v>
      </c>
      <c r="C1576">
        <f t="shared" si="69"/>
        <v>2.6657508136456047</v>
      </c>
      <c r="D1576">
        <f t="shared" si="70"/>
        <v>0.10000000000002274</v>
      </c>
      <c r="E1576">
        <f t="shared" si="71"/>
        <v>5.5179808540359865E-3</v>
      </c>
      <c r="F1576">
        <f t="shared" si="72"/>
        <v>3.1583671982853554</v>
      </c>
    </row>
    <row r="1577" spans="1:6" x14ac:dyDescent="0.25">
      <c r="A1577">
        <v>157.49999999999801</v>
      </c>
      <c r="B1577">
        <v>157.49999999999801</v>
      </c>
      <c r="C1577">
        <f t="shared" si="69"/>
        <v>2.6712562850352635</v>
      </c>
      <c r="D1577">
        <f t="shared" si="70"/>
        <v>9.9999999998999556E-2</v>
      </c>
      <c r="E1577">
        <f t="shared" si="71"/>
        <v>5.5054713896587337E-3</v>
      </c>
      <c r="F1577">
        <f t="shared" si="72"/>
        <v>3.1512215111710722</v>
      </c>
    </row>
    <row r="1578" spans="1:6" x14ac:dyDescent="0.25">
      <c r="A1578">
        <v>157.599999999998</v>
      </c>
      <c r="B1578">
        <v>157.599999999999</v>
      </c>
      <c r="C1578">
        <f t="shared" si="69"/>
        <v>2.6767491717541176</v>
      </c>
      <c r="D1578">
        <f t="shared" si="70"/>
        <v>0.10000000000098908</v>
      </c>
      <c r="E1578">
        <f t="shared" si="71"/>
        <v>5.492886718854173E-3</v>
      </c>
      <c r="F1578">
        <f t="shared" si="72"/>
        <v>3.144032765346009</v>
      </c>
    </row>
    <row r="1579" spans="1:6" x14ac:dyDescent="0.25">
      <c r="A1579">
        <v>157.69999999999899</v>
      </c>
      <c r="B1579">
        <v>157.69999999999899</v>
      </c>
      <c r="C1579">
        <f t="shared" si="69"/>
        <v>2.6822293987673231</v>
      </c>
      <c r="D1579">
        <f t="shared" si="70"/>
        <v>9.9999999999994316E-2</v>
      </c>
      <c r="E1579">
        <f t="shared" si="71"/>
        <v>5.4802270132054964E-3</v>
      </c>
      <c r="F1579">
        <f t="shared" si="72"/>
        <v>3.1368010574599325</v>
      </c>
    </row>
    <row r="1580" spans="1:6" x14ac:dyDescent="0.25">
      <c r="A1580">
        <v>157.79999999999899</v>
      </c>
      <c r="B1580">
        <v>157.79999999999899</v>
      </c>
      <c r="C1580">
        <f t="shared" ref="C1580:C1643" si="73">$G$2*SIN(2*PI()*(B1580-100)/$H$2-PI()/2)+$I$2</f>
        <v>2.6876968912131889</v>
      </c>
      <c r="D1580">
        <f t="shared" si="70"/>
        <v>9.9999999999994316E-2</v>
      </c>
      <c r="E1580">
        <f t="shared" si="71"/>
        <v>5.4674924458657514E-3</v>
      </c>
      <c r="F1580">
        <f t="shared" si="72"/>
        <v>3.1295264847490243</v>
      </c>
    </row>
    <row r="1581" spans="1:6" x14ac:dyDescent="0.25">
      <c r="A1581">
        <v>157.89999999999799</v>
      </c>
      <c r="B1581">
        <v>157.89999999999799</v>
      </c>
      <c r="C1581">
        <f t="shared" si="73"/>
        <v>2.6931515744038732</v>
      </c>
      <c r="D1581">
        <f t="shared" ref="D1581:D1644" si="74">B1581-B1580</f>
        <v>9.9999999998999556E-2</v>
      </c>
      <c r="E1581">
        <f t="shared" ref="E1581:E1644" si="75">C1581-C1580</f>
        <v>5.4546831906843174E-3</v>
      </c>
      <c r="F1581">
        <f t="shared" ref="F1581:F1644" si="76">DEGREES(ATAN(E1581/D1581))</f>
        <v>3.1222091450375467</v>
      </c>
    </row>
    <row r="1582" spans="1:6" x14ac:dyDescent="0.25">
      <c r="A1582">
        <v>157.99999999999801</v>
      </c>
      <c r="B1582">
        <v>157.99999999999801</v>
      </c>
      <c r="C1582">
        <f t="shared" si="73"/>
        <v>2.6985933738266779</v>
      </c>
      <c r="D1582">
        <f t="shared" si="74"/>
        <v>0.10000000000002274</v>
      </c>
      <c r="E1582">
        <f t="shared" si="75"/>
        <v>5.4417994228046496E-3</v>
      </c>
      <c r="F1582">
        <f t="shared" si="76"/>
        <v>3.1148491367362965</v>
      </c>
    </row>
    <row r="1583" spans="1:6" x14ac:dyDescent="0.25">
      <c r="A1583">
        <v>158.099999999998</v>
      </c>
      <c r="B1583">
        <v>158.099999999999</v>
      </c>
      <c r="C1583">
        <f t="shared" si="73"/>
        <v>2.7040222151447892</v>
      </c>
      <c r="D1583">
        <f t="shared" si="74"/>
        <v>0.10000000000098908</v>
      </c>
      <c r="E1583">
        <f t="shared" si="75"/>
        <v>5.4288413181113881E-3</v>
      </c>
      <c r="F1583">
        <f t="shared" si="76"/>
        <v>3.1074465588417208</v>
      </c>
    </row>
    <row r="1584" spans="1:6" x14ac:dyDescent="0.25">
      <c r="A1584">
        <v>158.19999999999899</v>
      </c>
      <c r="B1584">
        <v>158.19999999999899</v>
      </c>
      <c r="C1584">
        <f t="shared" si="73"/>
        <v>2.7094380241982989</v>
      </c>
      <c r="D1584">
        <f t="shared" si="74"/>
        <v>9.9999999999994316E-2</v>
      </c>
      <c r="E1584">
        <f t="shared" si="75"/>
        <v>5.4158090535096903E-3</v>
      </c>
      <c r="F1584">
        <f t="shared" si="76"/>
        <v>3.1000015109311492</v>
      </c>
    </row>
    <row r="1585" spans="1:6" x14ac:dyDescent="0.25">
      <c r="A1585">
        <v>158.29999999999799</v>
      </c>
      <c r="B1585">
        <v>158.29999999999899</v>
      </c>
      <c r="C1585">
        <f t="shared" si="73"/>
        <v>2.7148407270054884</v>
      </c>
      <c r="D1585">
        <f t="shared" si="74"/>
        <v>9.9999999999994316E-2</v>
      </c>
      <c r="E1585">
        <f t="shared" si="75"/>
        <v>5.4027028071894634E-3</v>
      </c>
      <c r="F1585">
        <f t="shared" si="76"/>
        <v>3.0925140931692616</v>
      </c>
    </row>
    <row r="1586" spans="1:6" x14ac:dyDescent="0.25">
      <c r="A1586">
        <v>158.39999999999799</v>
      </c>
      <c r="B1586">
        <v>158.39999999999799</v>
      </c>
      <c r="C1586">
        <f t="shared" si="73"/>
        <v>2.7202302497635653</v>
      </c>
      <c r="D1586">
        <f t="shared" si="74"/>
        <v>9.9999999998999556E-2</v>
      </c>
      <c r="E1586">
        <f t="shared" si="75"/>
        <v>5.3895227580769145E-3</v>
      </c>
      <c r="F1586">
        <f t="shared" si="76"/>
        <v>3.0849844062987106</v>
      </c>
    </row>
    <row r="1587" spans="1:6" x14ac:dyDescent="0.25">
      <c r="A1587">
        <v>158.49999999999801</v>
      </c>
      <c r="B1587">
        <v>158.49999999999801</v>
      </c>
      <c r="C1587">
        <f t="shared" si="73"/>
        <v>2.7256065188499425</v>
      </c>
      <c r="D1587">
        <f t="shared" si="74"/>
        <v>0.10000000000002274</v>
      </c>
      <c r="E1587">
        <f t="shared" si="75"/>
        <v>5.3762690863772278E-3</v>
      </c>
      <c r="F1587">
        <f t="shared" si="76"/>
        <v>3.0774125516429645</v>
      </c>
    </row>
    <row r="1588" spans="1:6" x14ac:dyDescent="0.25">
      <c r="A1588">
        <v>158.599999999998</v>
      </c>
      <c r="B1588">
        <v>158.599999999999</v>
      </c>
      <c r="C1588">
        <f t="shared" si="73"/>
        <v>2.7309694608229731</v>
      </c>
      <c r="D1588">
        <f t="shared" si="74"/>
        <v>0.10000000000098908</v>
      </c>
      <c r="E1588">
        <f t="shared" si="75"/>
        <v>5.362941973030555E-3</v>
      </c>
      <c r="F1588">
        <f t="shared" si="76"/>
        <v>3.0697986311067522</v>
      </c>
    </row>
    <row r="1589" spans="1:6" x14ac:dyDescent="0.25">
      <c r="A1589">
        <v>158.699999999998</v>
      </c>
      <c r="B1589">
        <v>158.69999999999899</v>
      </c>
      <c r="C1589">
        <f t="shared" si="73"/>
        <v>2.7363190024229578</v>
      </c>
      <c r="D1589">
        <f t="shared" si="74"/>
        <v>9.9999999999994316E-2</v>
      </c>
      <c r="E1589">
        <f t="shared" si="75"/>
        <v>5.3495415999846863E-3</v>
      </c>
      <c r="F1589">
        <f t="shared" si="76"/>
        <v>3.0621427471694194</v>
      </c>
    </row>
    <row r="1590" spans="1:6" x14ac:dyDescent="0.25">
      <c r="A1590">
        <v>158.79999999999799</v>
      </c>
      <c r="B1590">
        <v>158.79999999999899</v>
      </c>
      <c r="C1590">
        <f t="shared" si="73"/>
        <v>2.7416550705734117</v>
      </c>
      <c r="D1590">
        <f t="shared" si="74"/>
        <v>9.9999999999994316E-2</v>
      </c>
      <c r="E1590">
        <f t="shared" si="75"/>
        <v>5.3360681504539542E-3</v>
      </c>
      <c r="F1590">
        <f t="shared" si="76"/>
        <v>3.0544450028901444</v>
      </c>
    </row>
    <row r="1591" spans="1:6" x14ac:dyDescent="0.25">
      <c r="A1591">
        <v>158.89999999999799</v>
      </c>
      <c r="B1591">
        <v>158.89999999999799</v>
      </c>
      <c r="C1591">
        <f t="shared" si="73"/>
        <v>2.7469775923817963</v>
      </c>
      <c r="D1591">
        <f t="shared" si="74"/>
        <v>9.9999999998999556E-2</v>
      </c>
      <c r="E1591">
        <f t="shared" si="75"/>
        <v>5.3225218083845505E-3</v>
      </c>
      <c r="F1591">
        <f t="shared" si="76"/>
        <v>3.0467055019027156</v>
      </c>
    </row>
    <row r="1592" spans="1:6" x14ac:dyDescent="0.25">
      <c r="A1592">
        <v>158.99999999999801</v>
      </c>
      <c r="B1592">
        <v>158.99999999999801</v>
      </c>
      <c r="C1592">
        <f t="shared" si="73"/>
        <v>2.7522864951407784</v>
      </c>
      <c r="D1592">
        <f t="shared" si="74"/>
        <v>0.10000000000002274</v>
      </c>
      <c r="E1592">
        <f t="shared" si="75"/>
        <v>5.3089027589821036E-3</v>
      </c>
      <c r="F1592">
        <f t="shared" si="76"/>
        <v>3.0389243484135244</v>
      </c>
    </row>
    <row r="1593" spans="1:6" x14ac:dyDescent="0.25">
      <c r="A1593">
        <v>159.099999999998</v>
      </c>
      <c r="B1593">
        <v>159.099999999999</v>
      </c>
      <c r="C1593">
        <f t="shared" si="73"/>
        <v>2.7575817063289572</v>
      </c>
      <c r="D1593">
        <f t="shared" si="74"/>
        <v>0.10000000000098908</v>
      </c>
      <c r="E1593">
        <f t="shared" si="75"/>
        <v>5.2952111881787722E-3</v>
      </c>
      <c r="F1593">
        <f t="shared" si="76"/>
        <v>3.031101647204498</v>
      </c>
    </row>
    <row r="1594" spans="1:6" x14ac:dyDescent="0.25">
      <c r="A1594">
        <v>159.199999999998</v>
      </c>
      <c r="B1594">
        <v>159.199999999998</v>
      </c>
      <c r="C1594">
        <f t="shared" si="73"/>
        <v>2.762863153611808</v>
      </c>
      <c r="D1594">
        <f t="shared" si="74"/>
        <v>9.9999999998999556E-2</v>
      </c>
      <c r="E1594">
        <f t="shared" si="75"/>
        <v>5.2814472828508485E-3</v>
      </c>
      <c r="F1594">
        <f t="shared" si="76"/>
        <v>3.0232375036270023</v>
      </c>
    </row>
    <row r="1595" spans="1:6" x14ac:dyDescent="0.25">
      <c r="A1595">
        <v>159.29999999999799</v>
      </c>
      <c r="B1595">
        <v>159.29999999999799</v>
      </c>
      <c r="C1595">
        <f t="shared" si="73"/>
        <v>2.7681307648431428</v>
      </c>
      <c r="D1595">
        <f t="shared" si="74"/>
        <v>9.9999999999994316E-2</v>
      </c>
      <c r="E1595">
        <f t="shared" si="75"/>
        <v>5.26761123133479E-3</v>
      </c>
      <c r="F1595">
        <f t="shared" si="76"/>
        <v>3.0153320236057133</v>
      </c>
    </row>
    <row r="1596" spans="1:6" x14ac:dyDescent="0.25">
      <c r="A1596">
        <v>159.39999999999799</v>
      </c>
      <c r="B1596">
        <v>159.39999999999799</v>
      </c>
      <c r="C1596">
        <f t="shared" si="73"/>
        <v>2.773384468065565</v>
      </c>
      <c r="D1596">
        <f t="shared" si="74"/>
        <v>9.9999999999994316E-2</v>
      </c>
      <c r="E1596">
        <f t="shared" si="75"/>
        <v>5.2537032224222457E-3</v>
      </c>
      <c r="F1596">
        <f t="shared" si="76"/>
        <v>3.0073853136311985</v>
      </c>
    </row>
    <row r="1597" spans="1:6" x14ac:dyDescent="0.25">
      <c r="A1597">
        <v>159.49999999999801</v>
      </c>
      <c r="B1597">
        <v>159.49999999999801</v>
      </c>
      <c r="C1597">
        <f t="shared" si="73"/>
        <v>2.7786241915117236</v>
      </c>
      <c r="D1597">
        <f t="shared" si="74"/>
        <v>0.10000000000002274</v>
      </c>
      <c r="E1597">
        <f t="shared" si="75"/>
        <v>5.2397234461585285E-3</v>
      </c>
      <c r="F1597">
        <f t="shared" si="76"/>
        <v>2.9993974807656905</v>
      </c>
    </row>
    <row r="1598" spans="1:6" x14ac:dyDescent="0.25">
      <c r="A1598">
        <v>159.599999999998</v>
      </c>
      <c r="B1598">
        <v>159.599999999998</v>
      </c>
      <c r="C1598">
        <f t="shared" si="73"/>
        <v>2.7838498636052291</v>
      </c>
      <c r="D1598">
        <f t="shared" si="74"/>
        <v>9.9999999999994316E-2</v>
      </c>
      <c r="E1598">
        <f t="shared" si="75"/>
        <v>5.2256720935055512E-3</v>
      </c>
      <c r="F1598">
        <f t="shared" si="76"/>
        <v>2.9913686326351434</v>
      </c>
    </row>
    <row r="1599" spans="1:6" x14ac:dyDescent="0.25">
      <c r="A1599">
        <v>159.699999999998</v>
      </c>
      <c r="B1599">
        <v>159.699999999998</v>
      </c>
      <c r="C1599">
        <f t="shared" si="73"/>
        <v>2.7890614129616429</v>
      </c>
      <c r="D1599">
        <f t="shared" si="74"/>
        <v>9.9999999999994316E-2</v>
      </c>
      <c r="E1599">
        <f t="shared" si="75"/>
        <v>5.2115493564137694E-3</v>
      </c>
      <c r="F1599">
        <f t="shared" si="76"/>
        <v>2.9832988774320173</v>
      </c>
    </row>
    <row r="1600" spans="1:6" x14ac:dyDescent="0.25">
      <c r="A1600">
        <v>159.79999999999799</v>
      </c>
      <c r="B1600">
        <v>159.79999999999799</v>
      </c>
      <c r="C1600">
        <f t="shared" si="73"/>
        <v>2.7942587683894478</v>
      </c>
      <c r="D1600">
        <f t="shared" si="74"/>
        <v>9.9999999999994316E-2</v>
      </c>
      <c r="E1600">
        <f t="shared" si="75"/>
        <v>5.1973554278048617E-3</v>
      </c>
      <c r="F1600">
        <f t="shared" si="76"/>
        <v>2.9751883239140922</v>
      </c>
    </row>
    <row r="1601" spans="1:6" x14ac:dyDescent="0.25">
      <c r="A1601">
        <v>159.89999999999799</v>
      </c>
      <c r="B1601">
        <v>159.89999999999799</v>
      </c>
      <c r="C1601">
        <f t="shared" si="73"/>
        <v>2.7994418588910186</v>
      </c>
      <c r="D1601">
        <f t="shared" si="74"/>
        <v>9.9999999999994316E-2</v>
      </c>
      <c r="E1601">
        <f t="shared" si="75"/>
        <v>5.1830905015708417E-3</v>
      </c>
      <c r="F1601">
        <f t="shared" si="76"/>
        <v>2.967037081399909</v>
      </c>
    </row>
    <row r="1602" spans="1:6" x14ac:dyDescent="0.25">
      <c r="A1602">
        <v>159.99999999999801</v>
      </c>
      <c r="B1602">
        <v>159.99999999999801</v>
      </c>
      <c r="C1602">
        <f t="shared" si="73"/>
        <v>2.8046106136635962</v>
      </c>
      <c r="D1602">
        <f t="shared" si="74"/>
        <v>0.10000000000002274</v>
      </c>
      <c r="E1602">
        <f t="shared" si="75"/>
        <v>5.1687547725776106E-3</v>
      </c>
      <c r="F1602">
        <f t="shared" si="76"/>
        <v>2.9588452597710106</v>
      </c>
    </row>
    <row r="1603" spans="1:6" x14ac:dyDescent="0.25">
      <c r="A1603">
        <v>160.099999999998</v>
      </c>
      <c r="B1603">
        <v>160.099999999998</v>
      </c>
      <c r="C1603">
        <f t="shared" si="73"/>
        <v>2.8097649621002478</v>
      </c>
      <c r="D1603">
        <f t="shared" si="74"/>
        <v>9.9999999999994316E-2</v>
      </c>
      <c r="E1603">
        <f t="shared" si="75"/>
        <v>5.1543484366516346E-3</v>
      </c>
      <c r="F1603">
        <f t="shared" si="76"/>
        <v>2.9506129694687306</v>
      </c>
    </row>
    <row r="1604" spans="1:6" x14ac:dyDescent="0.25">
      <c r="A1604">
        <v>160.199999999998</v>
      </c>
      <c r="B1604">
        <v>160.199999999998</v>
      </c>
      <c r="C1604">
        <f t="shared" si="73"/>
        <v>2.8149048337908411</v>
      </c>
      <c r="D1604">
        <f t="shared" si="74"/>
        <v>9.9999999999994316E-2</v>
      </c>
      <c r="E1604">
        <f t="shared" si="75"/>
        <v>5.1398716905932673E-3</v>
      </c>
      <c r="F1604">
        <f t="shared" si="76"/>
        <v>2.9423403214936061</v>
      </c>
    </row>
    <row r="1605" spans="1:6" x14ac:dyDescent="0.25">
      <c r="A1605">
        <v>160.29999999999799</v>
      </c>
      <c r="B1605">
        <v>160.29999999999799</v>
      </c>
      <c r="C1605">
        <f t="shared" si="73"/>
        <v>2.8200301585229983</v>
      </c>
      <c r="D1605">
        <f t="shared" si="74"/>
        <v>9.9999999999994316E-2</v>
      </c>
      <c r="E1605">
        <f t="shared" si="75"/>
        <v>5.1253247321572104E-3</v>
      </c>
      <c r="F1605">
        <f t="shared" si="76"/>
        <v>2.9340274274028109</v>
      </c>
    </row>
    <row r="1606" spans="1:6" x14ac:dyDescent="0.25">
      <c r="A1606">
        <v>160.39999999999799</v>
      </c>
      <c r="B1606">
        <v>160.39999999999799</v>
      </c>
      <c r="C1606">
        <f t="shared" si="73"/>
        <v>2.8251408662830597</v>
      </c>
      <c r="D1606">
        <f t="shared" si="74"/>
        <v>9.9999999999994316E-2</v>
      </c>
      <c r="E1606">
        <f t="shared" si="75"/>
        <v>5.1107077600613948E-3</v>
      </c>
      <c r="F1606">
        <f t="shared" si="76"/>
        <v>2.9256743993112271</v>
      </c>
    </row>
    <row r="1607" spans="1:6" x14ac:dyDescent="0.25">
      <c r="A1607">
        <v>160.49999999999801</v>
      </c>
      <c r="B1607">
        <v>160.49999999999801</v>
      </c>
      <c r="C1607">
        <f t="shared" si="73"/>
        <v>2.8302368872570365</v>
      </c>
      <c r="D1607">
        <f t="shared" si="74"/>
        <v>0.10000000000002274</v>
      </c>
      <c r="E1607">
        <f t="shared" si="75"/>
        <v>5.096020973976767E-3</v>
      </c>
      <c r="F1607">
        <f t="shared" si="76"/>
        <v>2.9172813498858203</v>
      </c>
    </row>
    <row r="1608" spans="1:6" x14ac:dyDescent="0.25">
      <c r="A1608">
        <v>160.599999999998</v>
      </c>
      <c r="B1608">
        <v>160.599999999998</v>
      </c>
      <c r="C1608">
        <f t="shared" si="73"/>
        <v>2.835318151831566</v>
      </c>
      <c r="D1608">
        <f t="shared" si="74"/>
        <v>9.9999999999994316E-2</v>
      </c>
      <c r="E1608">
        <f t="shared" si="75"/>
        <v>5.0812645745295093E-3</v>
      </c>
      <c r="F1608">
        <f t="shared" si="76"/>
        <v>2.908848392351242</v>
      </c>
    </row>
    <row r="1609" spans="1:6" x14ac:dyDescent="0.25">
      <c r="A1609">
        <v>160.699999999998</v>
      </c>
      <c r="B1609">
        <v>160.699999999998</v>
      </c>
      <c r="C1609">
        <f t="shared" si="73"/>
        <v>2.8403845905948648</v>
      </c>
      <c r="D1609">
        <f t="shared" si="74"/>
        <v>9.9999999999994316E-2</v>
      </c>
      <c r="E1609">
        <f t="shared" si="75"/>
        <v>5.0664387632988195E-3</v>
      </c>
      <c r="F1609">
        <f t="shared" si="76"/>
        <v>2.9003756404804806</v>
      </c>
    </row>
    <row r="1610" spans="1:6" x14ac:dyDescent="0.25">
      <c r="A1610">
        <v>160.79999999999799</v>
      </c>
      <c r="B1610">
        <v>160.79999999999799</v>
      </c>
      <c r="C1610">
        <f t="shared" si="73"/>
        <v>2.8454361343376742</v>
      </c>
      <c r="D1610">
        <f t="shared" si="74"/>
        <v>9.9999999999994316E-2</v>
      </c>
      <c r="E1610">
        <f t="shared" si="75"/>
        <v>5.0515437428093612E-3</v>
      </c>
      <c r="F1610">
        <f t="shared" si="76"/>
        <v>2.8918632085990148</v>
      </c>
    </row>
    <row r="1611" spans="1:6" x14ac:dyDescent="0.25">
      <c r="A1611">
        <v>160.89999999999799</v>
      </c>
      <c r="B1611">
        <v>160.89999999999799</v>
      </c>
      <c r="C1611">
        <f t="shared" si="73"/>
        <v>2.8504727140542068</v>
      </c>
      <c r="D1611">
        <f t="shared" si="74"/>
        <v>9.9999999999994316E-2</v>
      </c>
      <c r="E1611">
        <f t="shared" si="75"/>
        <v>5.0365797165325965E-3</v>
      </c>
      <c r="F1611">
        <f t="shared" si="76"/>
        <v>2.8833112115816357</v>
      </c>
    </row>
    <row r="1612" spans="1:6" x14ac:dyDescent="0.25">
      <c r="A1612">
        <v>160.99999999999801</v>
      </c>
      <c r="B1612">
        <v>160.99999999999801</v>
      </c>
      <c r="C1612">
        <f t="shared" si="73"/>
        <v>2.8554942609430896</v>
      </c>
      <c r="D1612">
        <f t="shared" si="74"/>
        <v>0.10000000000002274</v>
      </c>
      <c r="E1612">
        <f t="shared" si="75"/>
        <v>5.0215468888827886E-3</v>
      </c>
      <c r="F1612">
        <f t="shared" si="76"/>
        <v>2.8747197648503615</v>
      </c>
    </row>
    <row r="1613" spans="1:6" x14ac:dyDescent="0.25">
      <c r="A1613">
        <v>161.099999999998</v>
      </c>
      <c r="B1613">
        <v>161.099999999998</v>
      </c>
      <c r="C1613">
        <f t="shared" si="73"/>
        <v>2.8605007064082995</v>
      </c>
      <c r="D1613">
        <f t="shared" si="74"/>
        <v>9.9999999999994316E-2</v>
      </c>
      <c r="E1613">
        <f t="shared" si="75"/>
        <v>5.0064454652098966E-3</v>
      </c>
      <c r="F1613">
        <f t="shared" si="76"/>
        <v>2.866088984374652</v>
      </c>
    </row>
    <row r="1614" spans="1:6" x14ac:dyDescent="0.25">
      <c r="A1614">
        <v>161.199999999998</v>
      </c>
      <c r="B1614">
        <v>161.199999999998</v>
      </c>
      <c r="C1614">
        <f t="shared" si="73"/>
        <v>2.8654919820601075</v>
      </c>
      <c r="D1614">
        <f t="shared" si="74"/>
        <v>9.9999999999994316E-2</v>
      </c>
      <c r="E1614">
        <f t="shared" si="75"/>
        <v>4.9912756518080137E-3</v>
      </c>
      <c r="F1614">
        <f t="shared" si="76"/>
        <v>2.8574189866682596</v>
      </c>
    </row>
    <row r="1615" spans="1:6" x14ac:dyDescent="0.25">
      <c r="A1615">
        <v>161.29999999999799</v>
      </c>
      <c r="B1615">
        <v>161.29999999999799</v>
      </c>
      <c r="C1615">
        <f t="shared" si="73"/>
        <v>2.8704680197160082</v>
      </c>
      <c r="D1615">
        <f t="shared" si="74"/>
        <v>9.9999999999994316E-2</v>
      </c>
      <c r="E1615">
        <f t="shared" si="75"/>
        <v>4.9760376559007113E-3</v>
      </c>
      <c r="F1615">
        <f t="shared" si="76"/>
        <v>2.8487098887892044</v>
      </c>
    </row>
    <row r="1616" spans="1:6" x14ac:dyDescent="0.25">
      <c r="A1616">
        <v>161.39999999999799</v>
      </c>
      <c r="B1616">
        <v>161.39999999999799</v>
      </c>
      <c r="C1616">
        <f t="shared" si="73"/>
        <v>2.8754287514016537</v>
      </c>
      <c r="D1616">
        <f t="shared" si="74"/>
        <v>9.9999999999994316E-2</v>
      </c>
      <c r="E1616">
        <f t="shared" si="75"/>
        <v>4.9607316856454808E-3</v>
      </c>
      <c r="F1616">
        <f t="shared" si="76"/>
        <v>2.8399618083384186</v>
      </c>
    </row>
    <row r="1617" spans="1:6" x14ac:dyDescent="0.25">
      <c r="A1617">
        <v>161.49999999999801</v>
      </c>
      <c r="B1617">
        <v>161.49999999999801</v>
      </c>
      <c r="C1617">
        <f t="shared" si="73"/>
        <v>2.8803741093517798</v>
      </c>
      <c r="D1617">
        <f t="shared" si="74"/>
        <v>0.10000000000002274</v>
      </c>
      <c r="E1617">
        <f t="shared" si="75"/>
        <v>4.9453579501261835E-3</v>
      </c>
      <c r="F1617">
        <f t="shared" si="76"/>
        <v>2.8311748634556353</v>
      </c>
    </row>
    <row r="1618" spans="1:6" x14ac:dyDescent="0.25">
      <c r="A1618">
        <v>161.599999999998</v>
      </c>
      <c r="B1618">
        <v>161.599999999998</v>
      </c>
      <c r="C1618">
        <f t="shared" si="73"/>
        <v>2.8853040260111298</v>
      </c>
      <c r="D1618">
        <f t="shared" si="74"/>
        <v>9.9999999999994316E-2</v>
      </c>
      <c r="E1618">
        <f t="shared" si="75"/>
        <v>4.9299166593499422E-3</v>
      </c>
      <c r="F1618">
        <f t="shared" si="76"/>
        <v>2.8223491728218097</v>
      </c>
    </row>
    <row r="1619" spans="1:6" x14ac:dyDescent="0.25">
      <c r="A1619">
        <v>161.699999999998</v>
      </c>
      <c r="B1619">
        <v>161.699999999998</v>
      </c>
      <c r="C1619">
        <f t="shared" si="73"/>
        <v>2.8902184340353849</v>
      </c>
      <c r="D1619">
        <f t="shared" si="74"/>
        <v>9.9999999999994316E-2</v>
      </c>
      <c r="E1619">
        <f t="shared" si="75"/>
        <v>4.9144080242551347E-3</v>
      </c>
      <c r="F1619">
        <f t="shared" si="76"/>
        <v>2.8134848556558452</v>
      </c>
    </row>
    <row r="1620" spans="1:6" x14ac:dyDescent="0.25">
      <c r="A1620">
        <v>161.79999999999799</v>
      </c>
      <c r="B1620">
        <v>161.79999999999799</v>
      </c>
      <c r="C1620">
        <f t="shared" si="73"/>
        <v>2.8951172662920763</v>
      </c>
      <c r="D1620">
        <f t="shared" si="74"/>
        <v>9.9999999999994316E-2</v>
      </c>
      <c r="E1620">
        <f t="shared" si="75"/>
        <v>4.89883225669141E-3</v>
      </c>
      <c r="F1620">
        <f t="shared" si="76"/>
        <v>2.8045820317113828</v>
      </c>
    </row>
    <row r="1621" spans="1:6" x14ac:dyDescent="0.25">
      <c r="A1621">
        <v>161.89999999999799</v>
      </c>
      <c r="B1621">
        <v>161.89999999999799</v>
      </c>
      <c r="C1621">
        <f t="shared" si="73"/>
        <v>2.900000455861508</v>
      </c>
      <c r="D1621">
        <f t="shared" si="74"/>
        <v>9.9999999999994316E-2</v>
      </c>
      <c r="E1621">
        <f t="shared" si="75"/>
        <v>4.8831895694316785E-3</v>
      </c>
      <c r="F1621">
        <f t="shared" si="76"/>
        <v>2.7956408212798269</v>
      </c>
    </row>
    <row r="1622" spans="1:6" x14ac:dyDescent="0.25">
      <c r="A1622">
        <v>161.99999999999801</v>
      </c>
      <c r="B1622">
        <v>161.99999999999801</v>
      </c>
      <c r="C1622">
        <f t="shared" si="73"/>
        <v>2.9048679360376677</v>
      </c>
      <c r="D1622">
        <f t="shared" si="74"/>
        <v>0.10000000000002274</v>
      </c>
      <c r="E1622">
        <f t="shared" si="75"/>
        <v>4.8674801761596775E-3</v>
      </c>
      <c r="F1622">
        <f t="shared" si="76"/>
        <v>2.786661345183425</v>
      </c>
    </row>
    <row r="1623" spans="1:6" x14ac:dyDescent="0.25">
      <c r="A1623">
        <v>162.099999999998</v>
      </c>
      <c r="B1623">
        <v>162.099999999998</v>
      </c>
      <c r="C1623">
        <f t="shared" si="73"/>
        <v>2.9097196403291354</v>
      </c>
      <c r="D1623">
        <f t="shared" si="74"/>
        <v>9.9999999999994316E-2</v>
      </c>
      <c r="E1623">
        <f t="shared" si="75"/>
        <v>4.8517042914677511E-3</v>
      </c>
      <c r="F1623">
        <f t="shared" si="76"/>
        <v>2.7776437247781391</v>
      </c>
    </row>
    <row r="1624" spans="1:6" x14ac:dyDescent="0.25">
      <c r="A1624">
        <v>162.199999999998</v>
      </c>
      <c r="B1624">
        <v>162.199999999998</v>
      </c>
      <c r="C1624">
        <f t="shared" si="73"/>
        <v>2.9145555024599989</v>
      </c>
      <c r="D1624">
        <f t="shared" si="74"/>
        <v>9.9999999999994316E-2</v>
      </c>
      <c r="E1624">
        <f t="shared" si="75"/>
        <v>4.8358621308635108E-3</v>
      </c>
      <c r="F1624">
        <f t="shared" si="76"/>
        <v>2.7685880819497202</v>
      </c>
    </row>
    <row r="1625" spans="1:6" x14ac:dyDescent="0.25">
      <c r="A1625">
        <v>162.29999999999799</v>
      </c>
      <c r="B1625">
        <v>162.29999999999799</v>
      </c>
      <c r="C1625">
        <f t="shared" si="73"/>
        <v>2.9193754563707537</v>
      </c>
      <c r="D1625">
        <f t="shared" si="74"/>
        <v>9.9999999999994316E-2</v>
      </c>
      <c r="E1625">
        <f t="shared" si="75"/>
        <v>4.8199539107547373E-3</v>
      </c>
      <c r="F1625">
        <f t="shared" si="76"/>
        <v>2.7594945391131644</v>
      </c>
    </row>
    <row r="1626" spans="1:6" x14ac:dyDescent="0.25">
      <c r="A1626">
        <v>162.39999999999799</v>
      </c>
      <c r="B1626">
        <v>162.39999999999799</v>
      </c>
      <c r="C1626">
        <f t="shared" si="73"/>
        <v>2.9241794362192075</v>
      </c>
      <c r="D1626">
        <f t="shared" si="74"/>
        <v>9.9999999999994316E-2</v>
      </c>
      <c r="E1626">
        <f t="shared" si="75"/>
        <v>4.803979848453821E-3</v>
      </c>
      <c r="F1626">
        <f t="shared" si="76"/>
        <v>2.7503632192114758</v>
      </c>
    </row>
    <row r="1627" spans="1:6" x14ac:dyDescent="0.25">
      <c r="A1627">
        <v>162.49999999999801</v>
      </c>
      <c r="B1627">
        <v>162.49999999999801</v>
      </c>
      <c r="C1627">
        <f t="shared" si="73"/>
        <v>2.9289673763813799</v>
      </c>
      <c r="D1627">
        <f t="shared" si="74"/>
        <v>0.10000000000002274</v>
      </c>
      <c r="E1627">
        <f t="shared" si="75"/>
        <v>4.7879401621724327E-3</v>
      </c>
      <c r="F1627">
        <f t="shared" si="76"/>
        <v>2.741194245712804</v>
      </c>
    </row>
    <row r="1628" spans="1:6" x14ac:dyDescent="0.25">
      <c r="A1628">
        <v>162.599999999998</v>
      </c>
      <c r="B1628">
        <v>162.599999999998</v>
      </c>
      <c r="C1628">
        <f t="shared" si="73"/>
        <v>2.9337392114523944</v>
      </c>
      <c r="D1628">
        <f t="shared" si="74"/>
        <v>9.9999999999994316E-2</v>
      </c>
      <c r="E1628">
        <f t="shared" si="75"/>
        <v>4.7718350710144186E-3</v>
      </c>
      <c r="F1628">
        <f t="shared" si="76"/>
        <v>2.7319877426104515</v>
      </c>
    </row>
    <row r="1629" spans="1:6" x14ac:dyDescent="0.25">
      <c r="A1629">
        <v>162.699999999998</v>
      </c>
      <c r="B1629">
        <v>162.699999999998</v>
      </c>
      <c r="C1629">
        <f t="shared" si="73"/>
        <v>2.938494876247379</v>
      </c>
      <c r="D1629">
        <f t="shared" si="74"/>
        <v>9.9999999999994316E-2</v>
      </c>
      <c r="E1629">
        <f t="shared" si="75"/>
        <v>4.755664794984682E-3</v>
      </c>
      <c r="F1629">
        <f t="shared" si="76"/>
        <v>2.7227438344203385</v>
      </c>
    </row>
    <row r="1630" spans="1:6" x14ac:dyDescent="0.25">
      <c r="A1630">
        <v>162.79999999999799</v>
      </c>
      <c r="B1630">
        <v>162.79999999999799</v>
      </c>
      <c r="C1630">
        <f t="shared" si="73"/>
        <v>2.9432343058023513</v>
      </c>
      <c r="D1630">
        <f t="shared" si="74"/>
        <v>9.9999999999994316E-2</v>
      </c>
      <c r="E1630">
        <f t="shared" si="75"/>
        <v>4.7394295549723076E-3</v>
      </c>
      <c r="F1630">
        <f t="shared" si="76"/>
        <v>2.7134626461793094</v>
      </c>
    </row>
    <row r="1631" spans="1:6" x14ac:dyDescent="0.25">
      <c r="A1631">
        <v>162.89999999999799</v>
      </c>
      <c r="B1631">
        <v>162.89999999999799</v>
      </c>
      <c r="C1631">
        <f t="shared" si="73"/>
        <v>2.9479574353751103</v>
      </c>
      <c r="D1631">
        <f t="shared" si="74"/>
        <v>9.9999999999994316E-2</v>
      </c>
      <c r="E1631">
        <f t="shared" si="75"/>
        <v>4.7231295727589995E-3</v>
      </c>
      <c r="F1631">
        <f t="shared" si="76"/>
        <v>2.7041443034462369</v>
      </c>
    </row>
    <row r="1632" spans="1:6" x14ac:dyDescent="0.25">
      <c r="A1632">
        <v>162.99999999999801</v>
      </c>
      <c r="B1632">
        <v>162.99999999999801</v>
      </c>
      <c r="C1632">
        <f t="shared" si="73"/>
        <v>2.9526642004461161</v>
      </c>
      <c r="D1632">
        <f t="shared" si="74"/>
        <v>0.10000000000002274</v>
      </c>
      <c r="E1632">
        <f t="shared" si="75"/>
        <v>4.7067650710057585E-3</v>
      </c>
      <c r="F1632">
        <f t="shared" si="76"/>
        <v>2.6947889322945842</v>
      </c>
    </row>
    <row r="1633" spans="1:6" x14ac:dyDescent="0.25">
      <c r="A1633">
        <v>163.099999999998</v>
      </c>
      <c r="B1633">
        <v>163.099999999998</v>
      </c>
      <c r="C1633">
        <f t="shared" si="73"/>
        <v>2.9573545367193717</v>
      </c>
      <c r="D1633">
        <f t="shared" si="74"/>
        <v>9.9999999999994316E-2</v>
      </c>
      <c r="E1633">
        <f t="shared" si="75"/>
        <v>4.6903362732555465E-3</v>
      </c>
      <c r="F1633">
        <f t="shared" si="76"/>
        <v>2.6853966593179215</v>
      </c>
    </row>
    <row r="1634" spans="1:6" x14ac:dyDescent="0.25">
      <c r="A1634">
        <v>163.199999999998</v>
      </c>
      <c r="B1634">
        <v>163.199999999998</v>
      </c>
      <c r="C1634">
        <f t="shared" si="73"/>
        <v>2.9620283801233063</v>
      </c>
      <c r="D1634">
        <f t="shared" si="74"/>
        <v>9.9999999999994316E-2</v>
      </c>
      <c r="E1634">
        <f t="shared" si="75"/>
        <v>4.6738434039346188E-3</v>
      </c>
      <c r="F1634">
        <f t="shared" si="76"/>
        <v>2.6759676116232054</v>
      </c>
    </row>
    <row r="1635" spans="1:6" x14ac:dyDescent="0.25">
      <c r="A1635">
        <v>163.29999999999799</v>
      </c>
      <c r="B1635">
        <v>163.29999999999799</v>
      </c>
      <c r="C1635">
        <f t="shared" si="73"/>
        <v>2.9666856668116459</v>
      </c>
      <c r="D1635">
        <f t="shared" si="74"/>
        <v>9.9999999999994316E-2</v>
      </c>
      <c r="E1635">
        <f t="shared" si="75"/>
        <v>4.6572866883396458E-3</v>
      </c>
      <c r="F1635">
        <f t="shared" si="76"/>
        <v>2.6665019168312241</v>
      </c>
    </row>
    <row r="1636" spans="1:6" x14ac:dyDescent="0.25">
      <c r="A1636">
        <v>163.39999999999799</v>
      </c>
      <c r="B1636">
        <v>163.39999999999799</v>
      </c>
      <c r="C1636">
        <f t="shared" si="73"/>
        <v>2.9713263331642876</v>
      </c>
      <c r="D1636">
        <f t="shared" si="74"/>
        <v>9.9999999999994316E-2</v>
      </c>
      <c r="E1636">
        <f t="shared" si="75"/>
        <v>4.6406663526417091E-3</v>
      </c>
      <c r="F1636">
        <f t="shared" si="76"/>
        <v>2.6569997030752255</v>
      </c>
    </row>
    <row r="1637" spans="1:6" x14ac:dyDescent="0.25">
      <c r="A1637">
        <v>163.49999999999801</v>
      </c>
      <c r="B1637">
        <v>163.49999999999801</v>
      </c>
      <c r="C1637">
        <f t="shared" si="73"/>
        <v>2.9759503157881673</v>
      </c>
      <c r="D1637">
        <f t="shared" si="74"/>
        <v>0.10000000000002274</v>
      </c>
      <c r="E1637">
        <f t="shared" si="75"/>
        <v>4.6239826238796411E-3</v>
      </c>
      <c r="F1637">
        <f t="shared" si="76"/>
        <v>2.64746109899728</v>
      </c>
    </row>
    <row r="1638" spans="1:6" x14ac:dyDescent="0.25">
      <c r="A1638">
        <v>163.599999999998</v>
      </c>
      <c r="B1638">
        <v>163.599999999998</v>
      </c>
      <c r="C1638">
        <f t="shared" si="73"/>
        <v>2.9805575515181237</v>
      </c>
      <c r="D1638">
        <f t="shared" si="74"/>
        <v>9.9999999999994316E-2</v>
      </c>
      <c r="E1638">
        <f t="shared" si="75"/>
        <v>4.6072357299564715E-3</v>
      </c>
      <c r="F1638">
        <f t="shared" si="76"/>
        <v>2.6378862337501658</v>
      </c>
    </row>
    <row r="1639" spans="1:6" x14ac:dyDescent="0.25">
      <c r="A1639">
        <v>163.699999999998</v>
      </c>
      <c r="B1639">
        <v>163.699999999998</v>
      </c>
      <c r="C1639">
        <f t="shared" si="73"/>
        <v>2.9851479774177685</v>
      </c>
      <c r="D1639">
        <f t="shared" si="74"/>
        <v>9.9999999999994316E-2</v>
      </c>
      <c r="E1639">
        <f t="shared" si="75"/>
        <v>4.5904258996447567E-3</v>
      </c>
      <c r="F1639">
        <f t="shared" si="76"/>
        <v>2.628275236993062</v>
      </c>
    </row>
    <row r="1640" spans="1:6" x14ac:dyDescent="0.25">
      <c r="A1640">
        <v>163.79999999999799</v>
      </c>
      <c r="B1640">
        <v>163.79999999999799</v>
      </c>
      <c r="C1640">
        <f t="shared" si="73"/>
        <v>2.9897215307803373</v>
      </c>
      <c r="D1640">
        <f t="shared" si="74"/>
        <v>9.9999999999994316E-2</v>
      </c>
      <c r="E1640">
        <f t="shared" si="75"/>
        <v>4.5735533625688163E-3</v>
      </c>
      <c r="F1640">
        <f t="shared" si="76"/>
        <v>2.6186282388890585</v>
      </c>
    </row>
    <row r="1641" spans="1:6" x14ac:dyDescent="0.25">
      <c r="A1641">
        <v>163.89999999999799</v>
      </c>
      <c r="B1641">
        <v>163.89999999999799</v>
      </c>
      <c r="C1641">
        <f t="shared" si="73"/>
        <v>2.9942781491295527</v>
      </c>
      <c r="D1641">
        <f t="shared" si="74"/>
        <v>9.9999999999994316E-2</v>
      </c>
      <c r="E1641">
        <f t="shared" si="75"/>
        <v>4.5566183492153911E-3</v>
      </c>
      <c r="F1641">
        <f t="shared" si="76"/>
        <v>2.6089453701076475</v>
      </c>
    </row>
    <row r="1642" spans="1:6" x14ac:dyDescent="0.25">
      <c r="A1642">
        <v>163.99999999999801</v>
      </c>
      <c r="B1642">
        <v>163.99999999999801</v>
      </c>
      <c r="C1642">
        <f t="shared" si="73"/>
        <v>2.9988177702204761</v>
      </c>
      <c r="D1642">
        <f t="shared" si="74"/>
        <v>0.10000000000002274</v>
      </c>
      <c r="E1642">
        <f t="shared" si="75"/>
        <v>4.5396210909234291E-3</v>
      </c>
      <c r="F1642">
        <f t="shared" si="76"/>
        <v>2.5992267618190561</v>
      </c>
    </row>
    <row r="1643" spans="1:6" x14ac:dyDescent="0.25">
      <c r="A1643">
        <v>164.099999999998</v>
      </c>
      <c r="B1643">
        <v>164.099999999998</v>
      </c>
      <c r="C1643">
        <f t="shared" si="73"/>
        <v>3.0033403320403531</v>
      </c>
      <c r="D1643">
        <f t="shared" si="74"/>
        <v>9.9999999999994316E-2</v>
      </c>
      <c r="E1643">
        <f t="shared" si="75"/>
        <v>4.5225618198769801E-3</v>
      </c>
      <c r="F1643">
        <f t="shared" si="76"/>
        <v>2.5894725456940137</v>
      </c>
    </row>
    <row r="1644" spans="1:6" x14ac:dyDescent="0.25">
      <c r="A1644">
        <v>164.199999999998</v>
      </c>
      <c r="B1644">
        <v>164.199999999998</v>
      </c>
      <c r="C1644">
        <f t="shared" ref="C1644:C1707" si="77">$G$2*SIN(2*PI()*(B1644-100)/$H$2-PI()/2)+$I$2</f>
        <v>3.0078457728094672</v>
      </c>
      <c r="D1644">
        <f t="shared" si="74"/>
        <v>9.9999999999994316E-2</v>
      </c>
      <c r="E1644">
        <f t="shared" si="75"/>
        <v>4.5054407691140774E-3</v>
      </c>
      <c r="F1644">
        <f t="shared" si="76"/>
        <v>2.5796828539016126</v>
      </c>
    </row>
    <row r="1645" spans="1:6" x14ac:dyDescent="0.25">
      <c r="A1645">
        <v>164.29999999999799</v>
      </c>
      <c r="B1645">
        <v>164.29999999999799</v>
      </c>
      <c r="C1645">
        <f t="shared" si="77"/>
        <v>3.0123340309819824</v>
      </c>
      <c r="D1645">
        <f t="shared" ref="D1645:D1708" si="78">B1645-B1644</f>
        <v>9.9999999999994316E-2</v>
      </c>
      <c r="E1645">
        <f t="shared" ref="E1645:E1708" si="79">C1645-C1644</f>
        <v>4.4882581725151915E-3</v>
      </c>
      <c r="F1645">
        <f t="shared" ref="F1645:F1708" si="80">DEGREES(ATAN(E1645/D1645))</f>
        <v>2.5698578191102213</v>
      </c>
    </row>
    <row r="1646" spans="1:6" x14ac:dyDescent="0.25">
      <c r="A1646">
        <v>164.39999999999799</v>
      </c>
      <c r="B1646">
        <v>164.39999999999799</v>
      </c>
      <c r="C1646">
        <f t="shared" si="77"/>
        <v>3.0168050452467803</v>
      </c>
      <c r="D1646">
        <f t="shared" si="78"/>
        <v>9.9999999999994316E-2</v>
      </c>
      <c r="E1646">
        <f t="shared" si="79"/>
        <v>4.4710142647979012E-3</v>
      </c>
      <c r="F1646">
        <f t="shared" si="80"/>
        <v>2.5599975744809034</v>
      </c>
    </row>
    <row r="1647" spans="1:6" x14ac:dyDescent="0.25">
      <c r="A1647">
        <v>164.49999999999801</v>
      </c>
      <c r="B1647">
        <v>164.49999999999801</v>
      </c>
      <c r="C1647">
        <f t="shared" si="77"/>
        <v>3.0212587545283034</v>
      </c>
      <c r="D1647">
        <f t="shared" si="78"/>
        <v>0.10000000000002274</v>
      </c>
      <c r="E1647">
        <f t="shared" si="79"/>
        <v>4.4537092815231105E-3</v>
      </c>
      <c r="F1647">
        <f t="shared" si="80"/>
        <v>2.5501022536711262</v>
      </c>
    </row>
    <row r="1648" spans="1:6" x14ac:dyDescent="0.25">
      <c r="A1648">
        <v>164.599999999998</v>
      </c>
      <c r="B1648">
        <v>164.599999999998</v>
      </c>
      <c r="C1648">
        <f t="shared" si="77"/>
        <v>3.0256950979873816</v>
      </c>
      <c r="D1648">
        <f t="shared" si="78"/>
        <v>9.9999999999994316E-2</v>
      </c>
      <c r="E1648">
        <f t="shared" si="79"/>
        <v>4.4363434590781736E-3</v>
      </c>
      <c r="F1648">
        <f t="shared" si="80"/>
        <v>2.5401719908288722</v>
      </c>
    </row>
    <row r="1649" spans="1:6" x14ac:dyDescent="0.25">
      <c r="A1649">
        <v>164.699999999998</v>
      </c>
      <c r="B1649">
        <v>164.699999999998</v>
      </c>
      <c r="C1649">
        <f t="shared" si="77"/>
        <v>3.0301140150220709</v>
      </c>
      <c r="D1649">
        <f t="shared" si="78"/>
        <v>9.9999999999994316E-2</v>
      </c>
      <c r="E1649">
        <f t="shared" si="79"/>
        <v>4.4189170346893292E-3</v>
      </c>
      <c r="F1649">
        <f t="shared" si="80"/>
        <v>2.5302069205926565</v>
      </c>
    </row>
    <row r="1650" spans="1:6" x14ac:dyDescent="0.25">
      <c r="A1650">
        <v>164.79999999999799</v>
      </c>
      <c r="B1650">
        <v>164.79999999999799</v>
      </c>
      <c r="C1650">
        <f t="shared" si="77"/>
        <v>3.0345154452684779</v>
      </c>
      <c r="D1650">
        <f t="shared" si="78"/>
        <v>9.9999999999994316E-2</v>
      </c>
      <c r="E1650">
        <f t="shared" si="79"/>
        <v>4.4014302464070454E-3</v>
      </c>
      <c r="F1650">
        <f t="shared" si="80"/>
        <v>2.5202071780905189</v>
      </c>
    </row>
    <row r="1651" spans="1:6" x14ac:dyDescent="0.25">
      <c r="A1651">
        <v>164.89999999999799</v>
      </c>
      <c r="B1651">
        <v>164.89999999999799</v>
      </c>
      <c r="C1651">
        <f t="shared" si="77"/>
        <v>3.0388993286015831</v>
      </c>
      <c r="D1651">
        <f t="shared" si="78"/>
        <v>9.9999999999994316E-2</v>
      </c>
      <c r="E1651">
        <f t="shared" si="79"/>
        <v>4.3838833331051319E-3</v>
      </c>
      <c r="F1651">
        <f t="shared" si="80"/>
        <v>2.5101728989360375</v>
      </c>
    </row>
    <row r="1652" spans="1:6" x14ac:dyDescent="0.25">
      <c r="A1652">
        <v>164.99999999999801</v>
      </c>
      <c r="B1652">
        <v>164.99999999999801</v>
      </c>
      <c r="C1652">
        <f t="shared" si="77"/>
        <v>3.0432656051360665</v>
      </c>
      <c r="D1652">
        <f t="shared" si="78"/>
        <v>0.10000000000002274</v>
      </c>
      <c r="E1652">
        <f t="shared" si="79"/>
        <v>4.3662765344834042E-3</v>
      </c>
      <c r="F1652">
        <f t="shared" si="80"/>
        <v>2.5001042192300007</v>
      </c>
    </row>
    <row r="1653" spans="1:6" x14ac:dyDescent="0.25">
      <c r="A1653">
        <v>165.099999999998</v>
      </c>
      <c r="B1653">
        <v>165.099999999998</v>
      </c>
      <c r="C1653">
        <f t="shared" si="77"/>
        <v>3.0476142152271191</v>
      </c>
      <c r="D1653">
        <f t="shared" si="78"/>
        <v>9.9999999999994316E-2</v>
      </c>
      <c r="E1653">
        <f t="shared" si="79"/>
        <v>4.3486100910525849E-3</v>
      </c>
      <c r="F1653">
        <f t="shared" si="80"/>
        <v>2.4900012755554553</v>
      </c>
    </row>
    <row r="1654" spans="1:6" x14ac:dyDescent="0.25">
      <c r="A1654">
        <v>165.199999999998</v>
      </c>
      <c r="B1654">
        <v>165.199999999998</v>
      </c>
      <c r="C1654">
        <f t="shared" si="77"/>
        <v>3.051945099471264</v>
      </c>
      <c r="D1654">
        <f t="shared" si="78"/>
        <v>9.9999999999994316E-2</v>
      </c>
      <c r="E1654">
        <f t="shared" si="79"/>
        <v>4.3308842441449613E-3</v>
      </c>
      <c r="F1654">
        <f t="shared" si="80"/>
        <v>2.4798642049768373</v>
      </c>
    </row>
    <row r="1655" spans="1:6" x14ac:dyDescent="0.25">
      <c r="A1655">
        <v>165.29999999999799</v>
      </c>
      <c r="B1655">
        <v>165.29999999999799</v>
      </c>
      <c r="C1655">
        <f t="shared" si="77"/>
        <v>3.0562581987071655</v>
      </c>
      <c r="D1655">
        <f t="shared" si="78"/>
        <v>9.9999999999994316E-2</v>
      </c>
      <c r="E1655">
        <f t="shared" si="79"/>
        <v>4.3130992359015075E-3</v>
      </c>
      <c r="F1655">
        <f t="shared" si="80"/>
        <v>2.4696931450398298</v>
      </c>
    </row>
    <row r="1656" spans="1:6" x14ac:dyDescent="0.25">
      <c r="A1656">
        <v>165.39999999999799</v>
      </c>
      <c r="B1656">
        <v>165.39999999999799</v>
      </c>
      <c r="C1656">
        <f t="shared" si="77"/>
        <v>3.0605534540164361</v>
      </c>
      <c r="D1656">
        <f t="shared" si="78"/>
        <v>9.9999999999994316E-2</v>
      </c>
      <c r="E1656">
        <f t="shared" si="79"/>
        <v>4.2952553092705514E-3</v>
      </c>
      <c r="F1656">
        <f t="shared" si="80"/>
        <v>2.4594882337671864</v>
      </c>
    </row>
    <row r="1657" spans="1:6" x14ac:dyDescent="0.25">
      <c r="A1657">
        <v>165.49999999999801</v>
      </c>
      <c r="B1657">
        <v>165.49999999999801</v>
      </c>
      <c r="C1657">
        <f t="shared" si="77"/>
        <v>3.0648308067244434</v>
      </c>
      <c r="D1657">
        <f t="shared" si="78"/>
        <v>0.10000000000002274</v>
      </c>
      <c r="E1657">
        <f t="shared" si="79"/>
        <v>4.2773527080073315E-3</v>
      </c>
      <c r="F1657">
        <f t="shared" si="80"/>
        <v>2.4492496096586143</v>
      </c>
    </row>
    <row r="1658" spans="1:6" x14ac:dyDescent="0.25">
      <c r="A1658">
        <v>165.599999999998</v>
      </c>
      <c r="B1658">
        <v>165.599999999998</v>
      </c>
      <c r="C1658">
        <f t="shared" si="77"/>
        <v>3.0690901984011076</v>
      </c>
      <c r="D1658">
        <f t="shared" si="78"/>
        <v>9.9999999999994316E-2</v>
      </c>
      <c r="E1658">
        <f t="shared" si="79"/>
        <v>4.2593916766642259E-3</v>
      </c>
      <c r="F1658">
        <f t="shared" si="80"/>
        <v>2.4389774116887888</v>
      </c>
    </row>
    <row r="1659" spans="1:6" x14ac:dyDescent="0.25">
      <c r="A1659">
        <v>165.699999999998</v>
      </c>
      <c r="B1659">
        <v>165.699999999998</v>
      </c>
      <c r="C1659">
        <f t="shared" si="77"/>
        <v>3.0733315708617068</v>
      </c>
      <c r="D1659">
        <f t="shared" si="78"/>
        <v>9.9999999999994316E-2</v>
      </c>
      <c r="E1659">
        <f t="shared" si="79"/>
        <v>4.2413724605991909E-3</v>
      </c>
      <c r="F1659">
        <f t="shared" si="80"/>
        <v>2.4286717793053461</v>
      </c>
    </row>
    <row r="1660" spans="1:6" x14ac:dyDescent="0.25">
      <c r="A1660">
        <v>165.79999999999799</v>
      </c>
      <c r="B1660">
        <v>165.79999999999799</v>
      </c>
      <c r="C1660">
        <f t="shared" si="77"/>
        <v>3.0775548661676648</v>
      </c>
      <c r="D1660">
        <f t="shared" si="78"/>
        <v>9.9999999999994316E-2</v>
      </c>
      <c r="E1660">
        <f t="shared" si="79"/>
        <v>4.223295305957997E-3</v>
      </c>
      <c r="F1660">
        <f t="shared" si="80"/>
        <v>2.4183328524258019</v>
      </c>
    </row>
    <row r="1661" spans="1:6" x14ac:dyDescent="0.25">
      <c r="A1661">
        <v>165.89999999999799</v>
      </c>
      <c r="B1661">
        <v>165.89999999999799</v>
      </c>
      <c r="C1661">
        <f t="shared" si="77"/>
        <v>3.0817600266273475</v>
      </c>
      <c r="D1661">
        <f t="shared" si="78"/>
        <v>9.9999999999994316E-2</v>
      </c>
      <c r="E1661">
        <f t="shared" si="79"/>
        <v>4.2051604596826664E-3</v>
      </c>
      <c r="F1661">
        <f t="shared" si="80"/>
        <v>2.4079607714390132</v>
      </c>
    </row>
    <row r="1662" spans="1:6" x14ac:dyDescent="0.25">
      <c r="A1662">
        <v>165.99999999999801</v>
      </c>
      <c r="B1662">
        <v>165.99999999999801</v>
      </c>
      <c r="C1662">
        <f t="shared" si="77"/>
        <v>3.085946994796847</v>
      </c>
      <c r="D1662">
        <f t="shared" si="78"/>
        <v>0.10000000000002274</v>
      </c>
      <c r="E1662">
        <f t="shared" si="79"/>
        <v>4.1869681694994831E-3</v>
      </c>
      <c r="F1662">
        <f t="shared" si="80"/>
        <v>2.3975556771984579</v>
      </c>
    </row>
    <row r="1663" spans="1:6" x14ac:dyDescent="0.25">
      <c r="A1663">
        <v>166.099999999998</v>
      </c>
      <c r="B1663">
        <v>166.099999999998</v>
      </c>
      <c r="C1663">
        <f t="shared" si="77"/>
        <v>3.0901157134807682</v>
      </c>
      <c r="D1663">
        <f t="shared" si="78"/>
        <v>9.9999999999994316E-2</v>
      </c>
      <c r="E1663">
        <f t="shared" si="79"/>
        <v>4.1687186839212131E-3</v>
      </c>
      <c r="F1663">
        <f t="shared" si="80"/>
        <v>2.3871177110270176</v>
      </c>
    </row>
    <row r="1664" spans="1:6" x14ac:dyDescent="0.25">
      <c r="A1664">
        <v>166.199999999998</v>
      </c>
      <c r="B1664">
        <v>166.199999999998</v>
      </c>
      <c r="C1664">
        <f t="shared" si="77"/>
        <v>3.0942661257330109</v>
      </c>
      <c r="D1664">
        <f t="shared" si="78"/>
        <v>9.9999999999994316E-2</v>
      </c>
      <c r="E1664">
        <f t="shared" si="79"/>
        <v>4.1504122522426634E-3</v>
      </c>
      <c r="F1664">
        <f t="shared" si="80"/>
        <v>2.3766470147077445</v>
      </c>
    </row>
    <row r="1665" spans="1:6" x14ac:dyDescent="0.25">
      <c r="A1665">
        <v>166.29999999999799</v>
      </c>
      <c r="B1665">
        <v>166.29999999999799</v>
      </c>
      <c r="C1665">
        <f t="shared" si="77"/>
        <v>3.0983981748575484</v>
      </c>
      <c r="D1665">
        <f t="shared" si="78"/>
        <v>9.9999999999994316E-2</v>
      </c>
      <c r="E1665">
        <f t="shared" si="79"/>
        <v>4.1320491245375734E-3</v>
      </c>
      <c r="F1665">
        <f t="shared" si="80"/>
        <v>2.3661437304890041</v>
      </c>
    </row>
    <row r="1666" spans="1:6" x14ac:dyDescent="0.25">
      <c r="A1666">
        <v>166.39999999999799</v>
      </c>
      <c r="B1666">
        <v>166.39999999999799</v>
      </c>
      <c r="C1666">
        <f t="shared" si="77"/>
        <v>3.1025118044091977</v>
      </c>
      <c r="D1666">
        <f t="shared" si="78"/>
        <v>9.9999999999994316E-2</v>
      </c>
      <c r="E1666">
        <f t="shared" si="79"/>
        <v>4.1136295516492893E-3</v>
      </c>
      <c r="F1666">
        <f t="shared" si="80"/>
        <v>2.3556080010758418</v>
      </c>
    </row>
    <row r="1667" spans="1:6" x14ac:dyDescent="0.25">
      <c r="A1667">
        <v>166.49999999999801</v>
      </c>
      <c r="B1667">
        <v>166.49999999999801</v>
      </c>
      <c r="C1667">
        <f t="shared" si="77"/>
        <v>3.106606958194396</v>
      </c>
      <c r="D1667">
        <f t="shared" si="78"/>
        <v>0.10000000000002274</v>
      </c>
      <c r="E1667">
        <f t="shared" si="79"/>
        <v>4.0951537851983133E-3</v>
      </c>
      <c r="F1667">
        <f t="shared" si="80"/>
        <v>2.3450399696344237</v>
      </c>
    </row>
    <row r="1668" spans="1:6" x14ac:dyDescent="0.25">
      <c r="A1668">
        <v>166.599999999998</v>
      </c>
      <c r="B1668">
        <v>166.599999999998</v>
      </c>
      <c r="C1668">
        <f t="shared" si="77"/>
        <v>3.1106835802719619</v>
      </c>
      <c r="D1668">
        <f t="shared" si="78"/>
        <v>9.9999999999994316E-2</v>
      </c>
      <c r="E1668">
        <f t="shared" si="79"/>
        <v>4.0766220775658724E-3</v>
      </c>
      <c r="F1668">
        <f t="shared" si="80"/>
        <v>2.3344397797860732</v>
      </c>
    </row>
    <row r="1669" spans="1:6" x14ac:dyDescent="0.25">
      <c r="A1669">
        <v>166.699999999998</v>
      </c>
      <c r="B1669">
        <v>166.699999999998</v>
      </c>
      <c r="C1669">
        <f t="shared" si="77"/>
        <v>3.1147416149538678</v>
      </c>
      <c r="D1669">
        <f t="shared" si="78"/>
        <v>9.9999999999994316E-2</v>
      </c>
      <c r="E1669">
        <f t="shared" si="79"/>
        <v>4.0580346819059088E-3</v>
      </c>
      <c r="F1669">
        <f t="shared" si="80"/>
        <v>2.32380757560757</v>
      </c>
    </row>
    <row r="1670" spans="1:6" x14ac:dyDescent="0.25">
      <c r="A1670">
        <v>166.79999999999799</v>
      </c>
      <c r="B1670">
        <v>166.79999999999799</v>
      </c>
      <c r="C1670">
        <f t="shared" si="77"/>
        <v>3.1187810068059925</v>
      </c>
      <c r="D1670">
        <f t="shared" si="78"/>
        <v>9.9999999999994316E-2</v>
      </c>
      <c r="E1670">
        <f t="shared" si="79"/>
        <v>4.0393918521246519E-3</v>
      </c>
      <c r="F1670">
        <f t="shared" si="80"/>
        <v>2.3131435016262283</v>
      </c>
    </row>
    <row r="1671" spans="1:6" x14ac:dyDescent="0.25">
      <c r="A1671">
        <v>166.89999999999799</v>
      </c>
      <c r="B1671">
        <v>166.89999999999799</v>
      </c>
      <c r="C1671">
        <f t="shared" si="77"/>
        <v>3.1228017006488855</v>
      </c>
      <c r="D1671">
        <f t="shared" si="78"/>
        <v>9.9999999999994316E-2</v>
      </c>
      <c r="E1671">
        <f t="shared" si="79"/>
        <v>4.0206938428930528E-3</v>
      </c>
      <c r="F1671">
        <f t="shared" si="80"/>
        <v>2.3024477028237738</v>
      </c>
    </row>
    <row r="1672" spans="1:6" x14ac:dyDescent="0.25">
      <c r="A1672">
        <v>166.99999999999801</v>
      </c>
      <c r="B1672">
        <v>166.99999999999801</v>
      </c>
      <c r="C1672">
        <f t="shared" si="77"/>
        <v>3.1268036415585163</v>
      </c>
      <c r="D1672">
        <f t="shared" si="78"/>
        <v>0.10000000000002274</v>
      </c>
      <c r="E1672">
        <f t="shared" si="79"/>
        <v>4.0019409096307967E-3</v>
      </c>
      <c r="F1672">
        <f t="shared" si="80"/>
        <v>2.2917203246273137</v>
      </c>
    </row>
    <row r="1673" spans="1:6" x14ac:dyDescent="0.25">
      <c r="A1673">
        <v>167.099999999998</v>
      </c>
      <c r="B1673">
        <v>167.099999999998</v>
      </c>
      <c r="C1673">
        <f t="shared" si="77"/>
        <v>3.1307867748670226</v>
      </c>
      <c r="D1673">
        <f t="shared" si="78"/>
        <v>9.9999999999994316E-2</v>
      </c>
      <c r="E1673">
        <f t="shared" si="79"/>
        <v>3.9831333085063036E-3</v>
      </c>
      <c r="F1673">
        <f t="shared" si="80"/>
        <v>2.2809615129126808</v>
      </c>
    </row>
    <row r="1674" spans="1:6" x14ac:dyDescent="0.25">
      <c r="A1674">
        <v>167.199999999998</v>
      </c>
      <c r="B1674">
        <v>167.199999999998</v>
      </c>
      <c r="C1674">
        <f t="shared" si="77"/>
        <v>3.1347510461634638</v>
      </c>
      <c r="D1674">
        <f t="shared" si="78"/>
        <v>9.9999999999994316E-2</v>
      </c>
      <c r="E1674">
        <f t="shared" si="79"/>
        <v>3.9642712964411686E-3</v>
      </c>
      <c r="F1674">
        <f t="shared" si="80"/>
        <v>2.2701714140005613</v>
      </c>
    </row>
    <row r="1675" spans="1:6" x14ac:dyDescent="0.25">
      <c r="A1675">
        <v>167.29999999999799</v>
      </c>
      <c r="B1675">
        <v>167.29999999999799</v>
      </c>
      <c r="C1675">
        <f t="shared" si="77"/>
        <v>3.1386964012945606</v>
      </c>
      <c r="D1675">
        <f t="shared" si="78"/>
        <v>9.9999999999994316E-2</v>
      </c>
      <c r="E1675">
        <f t="shared" si="79"/>
        <v>3.9453551310968393E-3</v>
      </c>
      <c r="F1675">
        <f t="shared" si="80"/>
        <v>2.2593501746554683</v>
      </c>
    </row>
    <row r="1676" spans="1:6" x14ac:dyDescent="0.25">
      <c r="A1676">
        <v>167.39999999999799</v>
      </c>
      <c r="B1676">
        <v>167.39999999999799</v>
      </c>
      <c r="C1676">
        <f t="shared" si="77"/>
        <v>3.142622786365433</v>
      </c>
      <c r="D1676">
        <f t="shared" si="78"/>
        <v>9.9999999999994316E-2</v>
      </c>
      <c r="E1676">
        <f t="shared" si="79"/>
        <v>3.9263850708723957E-3</v>
      </c>
      <c r="F1676">
        <f t="shared" si="80"/>
        <v>2.2484979420813067</v>
      </c>
    </row>
    <row r="1677" spans="1:6" x14ac:dyDescent="0.25">
      <c r="A1677">
        <v>167.49999999999801</v>
      </c>
      <c r="B1677">
        <v>167.49999999999801</v>
      </c>
      <c r="C1677">
        <f t="shared" si="77"/>
        <v>3.1465301477403411</v>
      </c>
      <c r="D1677">
        <f t="shared" si="78"/>
        <v>0.10000000000002274</v>
      </c>
      <c r="E1677">
        <f t="shared" si="79"/>
        <v>3.9073613749081026E-3</v>
      </c>
      <c r="F1677">
        <f t="shared" si="80"/>
        <v>2.2376148639235063</v>
      </c>
    </row>
    <row r="1678" spans="1:6" x14ac:dyDescent="0.25">
      <c r="A1678">
        <v>167.599999999998</v>
      </c>
      <c r="B1678">
        <v>167.599999999998</v>
      </c>
      <c r="C1678">
        <f t="shared" si="77"/>
        <v>3.1504184320434119</v>
      </c>
      <c r="D1678">
        <f t="shared" si="78"/>
        <v>9.9999999999994316E-2</v>
      </c>
      <c r="E1678">
        <f t="shared" si="79"/>
        <v>3.8882843030707548E-3</v>
      </c>
      <c r="F1678">
        <f t="shared" si="80"/>
        <v>2.226701088263896</v>
      </c>
    </row>
    <row r="1679" spans="1:6" x14ac:dyDescent="0.25">
      <c r="A1679">
        <v>167.699999999998</v>
      </c>
      <c r="B1679">
        <v>167.699999999998</v>
      </c>
      <c r="C1679">
        <f t="shared" si="77"/>
        <v>3.1542875861593735</v>
      </c>
      <c r="D1679">
        <f t="shared" si="78"/>
        <v>9.9999999999994316E-2</v>
      </c>
      <c r="E1679">
        <f t="shared" si="79"/>
        <v>3.8691541159616705E-3</v>
      </c>
      <c r="F1679">
        <f t="shared" si="80"/>
        <v>2.215756763619007</v>
      </c>
    </row>
    <row r="1680" spans="1:6" x14ac:dyDescent="0.25">
      <c r="A1680">
        <v>167.79999999999799</v>
      </c>
      <c r="B1680">
        <v>167.79999999999799</v>
      </c>
      <c r="C1680">
        <f t="shared" si="77"/>
        <v>3.1581375572342782</v>
      </c>
      <c r="D1680">
        <f t="shared" si="78"/>
        <v>9.9999999999994316E-2</v>
      </c>
      <c r="E1680">
        <f t="shared" si="79"/>
        <v>3.8499710749047011E-3</v>
      </c>
      <c r="F1680">
        <f t="shared" si="80"/>
        <v>2.2047820389396442</v>
      </c>
    </row>
    <row r="1681" spans="1:6" x14ac:dyDescent="0.25">
      <c r="A1681">
        <v>167.89999999999799</v>
      </c>
      <c r="B1681">
        <v>167.89999999999799</v>
      </c>
      <c r="C1681">
        <f t="shared" si="77"/>
        <v>3.1619682926762263</v>
      </c>
      <c r="D1681">
        <f t="shared" si="78"/>
        <v>9.9999999999994316E-2</v>
      </c>
      <c r="E1681">
        <f t="shared" si="79"/>
        <v>3.8307354419480077E-3</v>
      </c>
      <c r="F1681">
        <f t="shared" si="80"/>
        <v>2.1937770636088021</v>
      </c>
    </row>
    <row r="1682" spans="1:6" x14ac:dyDescent="0.25">
      <c r="A1682">
        <v>167.99999999999801</v>
      </c>
      <c r="B1682">
        <v>167.99999999999801</v>
      </c>
      <c r="C1682">
        <f t="shared" si="77"/>
        <v>3.1657797401560828</v>
      </c>
      <c r="D1682">
        <f t="shared" si="78"/>
        <v>0.10000000000002274</v>
      </c>
      <c r="E1682">
        <f t="shared" si="79"/>
        <v>3.8114474798565112E-3</v>
      </c>
      <c r="F1682">
        <f t="shared" si="80"/>
        <v>2.182741987437435</v>
      </c>
    </row>
    <row r="1683" spans="1:6" x14ac:dyDescent="0.25">
      <c r="A1683">
        <v>168.099999999998</v>
      </c>
      <c r="B1683">
        <v>168.099999999998</v>
      </c>
      <c r="C1683">
        <f t="shared" si="77"/>
        <v>3.1695718476081893</v>
      </c>
      <c r="D1683">
        <f t="shared" si="78"/>
        <v>9.9999999999994316E-2</v>
      </c>
      <c r="E1683">
        <f t="shared" si="79"/>
        <v>3.7921074521065634E-3</v>
      </c>
      <c r="F1683">
        <f t="shared" si="80"/>
        <v>2.1716769606645809</v>
      </c>
    </row>
    <row r="1684" spans="1:6" x14ac:dyDescent="0.25">
      <c r="A1684">
        <v>168.199999999998</v>
      </c>
      <c r="B1684">
        <v>168.199999999998</v>
      </c>
      <c r="C1684">
        <f t="shared" si="77"/>
        <v>3.173344563231085</v>
      </c>
      <c r="D1684">
        <f t="shared" si="78"/>
        <v>9.9999999999994316E-2</v>
      </c>
      <c r="E1684">
        <f t="shared" si="79"/>
        <v>3.772715622895717E-3</v>
      </c>
      <c r="F1684">
        <f t="shared" si="80"/>
        <v>2.160582133956821</v>
      </c>
    </row>
    <row r="1685" spans="1:6" x14ac:dyDescent="0.25">
      <c r="A1685">
        <v>168.29999999999799</v>
      </c>
      <c r="B1685">
        <v>168.29999999999799</v>
      </c>
      <c r="C1685">
        <f t="shared" si="77"/>
        <v>3.1770978354882029</v>
      </c>
      <c r="D1685">
        <f t="shared" si="78"/>
        <v>9.9999999999994316E-2</v>
      </c>
      <c r="E1685">
        <f t="shared" si="79"/>
        <v>3.7532722571178567E-3</v>
      </c>
      <c r="F1685">
        <f t="shared" si="80"/>
        <v>2.1494576584003191</v>
      </c>
    </row>
    <row r="1686" spans="1:6" x14ac:dyDescent="0.25">
      <c r="A1686">
        <v>168.39999999999799</v>
      </c>
      <c r="B1686">
        <v>168.39999999999799</v>
      </c>
      <c r="C1686">
        <f t="shared" si="77"/>
        <v>3.1808316131085821</v>
      </c>
      <c r="D1686">
        <f t="shared" si="78"/>
        <v>9.9999999999994316E-2</v>
      </c>
      <c r="E1686">
        <f t="shared" si="79"/>
        <v>3.7337776203791861E-3</v>
      </c>
      <c r="F1686">
        <f t="shared" si="80"/>
        <v>2.1383036855069335</v>
      </c>
    </row>
    <row r="1687" spans="1:6" x14ac:dyDescent="0.25">
      <c r="A1687">
        <v>168.49999999999801</v>
      </c>
      <c r="B1687">
        <v>168.49999999999801</v>
      </c>
      <c r="C1687">
        <f t="shared" si="77"/>
        <v>3.1845458450875634</v>
      </c>
      <c r="D1687">
        <f t="shared" si="78"/>
        <v>0.10000000000002274</v>
      </c>
      <c r="E1687">
        <f t="shared" si="79"/>
        <v>3.7142319789813527E-3</v>
      </c>
      <c r="F1687">
        <f t="shared" si="80"/>
        <v>2.1271203672046397</v>
      </c>
    </row>
    <row r="1688" spans="1:6" x14ac:dyDescent="0.25">
      <c r="A1688">
        <v>168.599999999998</v>
      </c>
      <c r="B1688">
        <v>168.599999999998</v>
      </c>
      <c r="C1688">
        <f t="shared" si="77"/>
        <v>3.1882404806874867</v>
      </c>
      <c r="D1688">
        <f t="shared" si="78"/>
        <v>9.9999999999994316E-2</v>
      </c>
      <c r="E1688">
        <f t="shared" si="79"/>
        <v>3.6946355999232239E-3</v>
      </c>
      <c r="F1688">
        <f t="shared" si="80"/>
        <v>2.1159078558416304</v>
      </c>
    </row>
    <row r="1689" spans="1:6" x14ac:dyDescent="0.25">
      <c r="A1689">
        <v>168.699999999998</v>
      </c>
      <c r="B1689">
        <v>168.699999999998</v>
      </c>
      <c r="C1689">
        <f t="shared" si="77"/>
        <v>3.1919154694383867</v>
      </c>
      <c r="D1689">
        <f t="shared" si="78"/>
        <v>9.9999999999994316E-2</v>
      </c>
      <c r="E1689">
        <f t="shared" si="79"/>
        <v>3.674988750899999E-3</v>
      </c>
      <c r="F1689">
        <f t="shared" si="80"/>
        <v>2.1046663041798235</v>
      </c>
    </row>
    <row r="1690" spans="1:6" x14ac:dyDescent="0.25">
      <c r="A1690">
        <v>168.79999999999799</v>
      </c>
      <c r="B1690">
        <v>168.79999999999799</v>
      </c>
      <c r="C1690">
        <f t="shared" si="77"/>
        <v>3.1955707611386805</v>
      </c>
      <c r="D1690">
        <f t="shared" si="78"/>
        <v>9.9999999999994316E-2</v>
      </c>
      <c r="E1690">
        <f t="shared" si="79"/>
        <v>3.6552917002938834E-3</v>
      </c>
      <c r="F1690">
        <f t="shared" si="80"/>
        <v>2.0933958653956242</v>
      </c>
    </row>
    <row r="1691" spans="1:6" x14ac:dyDescent="0.25">
      <c r="A1691">
        <v>168.89999999999799</v>
      </c>
      <c r="B1691">
        <v>168.89999999999799</v>
      </c>
      <c r="C1691">
        <f t="shared" si="77"/>
        <v>3.1992063058558537</v>
      </c>
      <c r="D1691">
        <f t="shared" si="78"/>
        <v>9.9999999999994316E-2</v>
      </c>
      <c r="E1691">
        <f t="shared" si="79"/>
        <v>3.6355447171732003E-3</v>
      </c>
      <c r="F1691">
        <f t="shared" si="80"/>
        <v>2.0820966930764477</v>
      </c>
    </row>
    <row r="1692" spans="1:6" x14ac:dyDescent="0.25">
      <c r="A1692">
        <v>168.99999999999801</v>
      </c>
      <c r="B1692">
        <v>168.99999999999801</v>
      </c>
      <c r="C1692">
        <f t="shared" si="77"/>
        <v>3.2028220539271421</v>
      </c>
      <c r="D1692">
        <f t="shared" si="78"/>
        <v>0.10000000000002274</v>
      </c>
      <c r="E1692">
        <f t="shared" si="79"/>
        <v>3.6157480712883938E-3</v>
      </c>
      <c r="F1692">
        <f t="shared" si="80"/>
        <v>2.0707689412185042</v>
      </c>
    </row>
    <row r="1693" spans="1:6" x14ac:dyDescent="0.25">
      <c r="A1693">
        <v>169.099999999998</v>
      </c>
      <c r="B1693">
        <v>169.099999999998</v>
      </c>
      <c r="C1693">
        <f t="shared" si="77"/>
        <v>3.2064179559602084</v>
      </c>
      <c r="D1693">
        <f t="shared" si="78"/>
        <v>9.9999999999994316E-2</v>
      </c>
      <c r="E1693">
        <f t="shared" si="79"/>
        <v>3.5959020330662561E-3</v>
      </c>
      <c r="F1693">
        <f t="shared" si="80"/>
        <v>2.0594127642264817</v>
      </c>
    </row>
    <row r="1694" spans="1:6" x14ac:dyDescent="0.25">
      <c r="A1694">
        <v>169.199999999998</v>
      </c>
      <c r="B1694">
        <v>169.199999999998</v>
      </c>
      <c r="C1694">
        <f t="shared" si="77"/>
        <v>3.2099939628338214</v>
      </c>
      <c r="D1694">
        <f t="shared" si="78"/>
        <v>9.9999999999994316E-2</v>
      </c>
      <c r="E1694">
        <f t="shared" si="79"/>
        <v>3.5760068736130357E-3</v>
      </c>
      <c r="F1694">
        <f t="shared" si="80"/>
        <v>2.0480283169094924</v>
      </c>
    </row>
    <row r="1695" spans="1:6" x14ac:dyDescent="0.25">
      <c r="A1695">
        <v>169.29999999999799</v>
      </c>
      <c r="B1695">
        <v>169.29999999999799</v>
      </c>
      <c r="C1695">
        <f t="shared" si="77"/>
        <v>3.2135500256985243</v>
      </c>
      <c r="D1695">
        <f t="shared" si="78"/>
        <v>9.9999999999994316E-2</v>
      </c>
      <c r="E1695">
        <f t="shared" si="79"/>
        <v>3.5560628647028913E-3</v>
      </c>
      <c r="F1695">
        <f t="shared" si="80"/>
        <v>2.0366157544803918</v>
      </c>
    </row>
    <row r="1696" spans="1:6" x14ac:dyDescent="0.25">
      <c r="A1696">
        <v>169.39999999999799</v>
      </c>
      <c r="B1696">
        <v>169.39999999999799</v>
      </c>
      <c r="C1696">
        <f t="shared" si="77"/>
        <v>3.2170860959773009</v>
      </c>
      <c r="D1696">
        <f t="shared" si="78"/>
        <v>9.9999999999994316E-2</v>
      </c>
      <c r="E1696">
        <f t="shared" si="79"/>
        <v>3.5360702787765597E-3</v>
      </c>
      <c r="F1696">
        <f t="shared" si="80"/>
        <v>2.0251752325521175</v>
      </c>
    </row>
    <row r="1697" spans="1:6" x14ac:dyDescent="0.25">
      <c r="A1697">
        <v>169.49999999999801</v>
      </c>
      <c r="B1697">
        <v>169.49999999999801</v>
      </c>
      <c r="C1697">
        <f t="shared" si="77"/>
        <v>3.2206021253662422</v>
      </c>
      <c r="D1697">
        <f t="shared" si="78"/>
        <v>0.10000000000002274</v>
      </c>
      <c r="E1697">
        <f t="shared" si="79"/>
        <v>3.5160293889413552E-3</v>
      </c>
      <c r="F1697">
        <f t="shared" si="80"/>
        <v>2.0137069071377454</v>
      </c>
    </row>
    <row r="1698" spans="1:6" x14ac:dyDescent="0.25">
      <c r="A1698">
        <v>169.599999999998</v>
      </c>
      <c r="B1698">
        <v>169.599999999998</v>
      </c>
      <c r="C1698">
        <f t="shared" si="77"/>
        <v>3.2240980658352023</v>
      </c>
      <c r="D1698">
        <f t="shared" si="78"/>
        <v>9.9999999999994316E-2</v>
      </c>
      <c r="E1698">
        <f t="shared" si="79"/>
        <v>3.4959404689600682E-3</v>
      </c>
      <c r="F1698">
        <f t="shared" si="80"/>
        <v>2.0022109346470351</v>
      </c>
    </row>
    <row r="1699" spans="1:6" x14ac:dyDescent="0.25">
      <c r="A1699">
        <v>169.699999999998</v>
      </c>
      <c r="B1699">
        <v>169.699999999998</v>
      </c>
      <c r="C1699">
        <f t="shared" si="77"/>
        <v>3.2275738696284568</v>
      </c>
      <c r="D1699">
        <f t="shared" si="78"/>
        <v>9.9999999999994316E-2</v>
      </c>
      <c r="E1699">
        <f t="shared" si="79"/>
        <v>3.4758037932545172E-3</v>
      </c>
      <c r="F1699">
        <f t="shared" si="80"/>
        <v>1.9906874718827778</v>
      </c>
    </row>
    <row r="1700" spans="1:6" x14ac:dyDescent="0.25">
      <c r="A1700">
        <v>169.79999999999799</v>
      </c>
      <c r="B1700">
        <v>169.79999999999799</v>
      </c>
      <c r="C1700">
        <f t="shared" si="77"/>
        <v>3.2310294892653584</v>
      </c>
      <c r="D1700">
        <f t="shared" si="78"/>
        <v>9.9999999999994316E-2</v>
      </c>
      <c r="E1700">
        <f t="shared" si="79"/>
        <v>3.4556196369015524E-3</v>
      </c>
      <c r="F1700">
        <f t="shared" si="80"/>
        <v>1.9791366760442619</v>
      </c>
    </row>
    <row r="1701" spans="1:6" x14ac:dyDescent="0.25">
      <c r="A1701">
        <v>169.89999999999799</v>
      </c>
      <c r="B1701">
        <v>169.89999999999799</v>
      </c>
      <c r="C1701">
        <f t="shared" si="77"/>
        <v>3.2344648775409777</v>
      </c>
      <c r="D1701">
        <f t="shared" si="78"/>
        <v>9.9999999999994316E-2</v>
      </c>
      <c r="E1701">
        <f t="shared" si="79"/>
        <v>3.4353882756192888E-3</v>
      </c>
      <c r="F1701">
        <f t="shared" si="80"/>
        <v>1.9675587047165664</v>
      </c>
    </row>
    <row r="1702" spans="1:6" x14ac:dyDescent="0.25">
      <c r="A1702">
        <v>169.99999999999801</v>
      </c>
      <c r="B1702">
        <v>169.99999999999801</v>
      </c>
      <c r="C1702">
        <f t="shared" si="77"/>
        <v>3.2378799875267568</v>
      </c>
      <c r="D1702">
        <f t="shared" si="78"/>
        <v>0.10000000000002274</v>
      </c>
      <c r="E1702">
        <f t="shared" si="79"/>
        <v>3.4151099857790967E-3</v>
      </c>
      <c r="F1702">
        <f t="shared" si="80"/>
        <v>1.9559537158774662</v>
      </c>
    </row>
    <row r="1703" spans="1:6" x14ac:dyDescent="0.25">
      <c r="A1703">
        <v>170.099999999998</v>
      </c>
      <c r="B1703">
        <v>170.099999999998</v>
      </c>
      <c r="C1703">
        <f t="shared" si="77"/>
        <v>3.2412747725711419</v>
      </c>
      <c r="D1703">
        <f t="shared" si="78"/>
        <v>9.9999999999994316E-2</v>
      </c>
      <c r="E1703">
        <f t="shared" si="79"/>
        <v>3.3947850443851735E-3</v>
      </c>
      <c r="F1703">
        <f t="shared" si="80"/>
        <v>1.9443218678885468</v>
      </c>
    </row>
    <row r="1704" spans="1:6" x14ac:dyDescent="0.25">
      <c r="A1704">
        <v>170.199999999998</v>
      </c>
      <c r="B1704">
        <v>170.199999999998</v>
      </c>
      <c r="C1704">
        <f t="shared" si="77"/>
        <v>3.2446491863002276</v>
      </c>
      <c r="D1704">
        <f t="shared" si="78"/>
        <v>9.9999999999994316E-2</v>
      </c>
      <c r="E1704">
        <f t="shared" si="79"/>
        <v>3.3744137290856457E-3</v>
      </c>
      <c r="F1704">
        <f t="shared" si="80"/>
        <v>1.9326633194960248</v>
      </c>
    </row>
    <row r="1705" spans="1:6" x14ac:dyDescent="0.25">
      <c r="A1705">
        <v>170.29999999999799</v>
      </c>
      <c r="B1705">
        <v>170.29999999999799</v>
      </c>
      <c r="C1705">
        <f t="shared" si="77"/>
        <v>3.2480031826183868</v>
      </c>
      <c r="D1705">
        <f t="shared" si="78"/>
        <v>9.9999999999994316E-2</v>
      </c>
      <c r="E1705">
        <f t="shared" si="79"/>
        <v>3.3539963181592469E-3</v>
      </c>
      <c r="F1705">
        <f t="shared" si="80"/>
        <v>1.9209782298287015</v>
      </c>
    </row>
    <row r="1706" spans="1:6" x14ac:dyDescent="0.25">
      <c r="A1706">
        <v>170.39999999999799</v>
      </c>
      <c r="B1706">
        <v>170.39999999999799</v>
      </c>
      <c r="C1706">
        <f t="shared" si="77"/>
        <v>3.2513367157089004</v>
      </c>
      <c r="D1706">
        <f t="shared" si="78"/>
        <v>9.9999999999994316E-2</v>
      </c>
      <c r="E1706">
        <f t="shared" si="79"/>
        <v>3.3335330905135407E-3</v>
      </c>
      <c r="F1706">
        <f t="shared" si="80"/>
        <v>1.9092667583941858</v>
      </c>
    </row>
    <row r="1707" spans="1:6" x14ac:dyDescent="0.25">
      <c r="A1707">
        <v>170.49999999999801</v>
      </c>
      <c r="B1707">
        <v>170.49999999999801</v>
      </c>
      <c r="C1707">
        <f t="shared" si="77"/>
        <v>3.2546497400345862</v>
      </c>
      <c r="D1707">
        <f t="shared" si="78"/>
        <v>0.10000000000002274</v>
      </c>
      <c r="E1707">
        <f t="shared" si="79"/>
        <v>3.3130243256858094E-3</v>
      </c>
      <c r="F1707">
        <f t="shared" si="80"/>
        <v>1.897529065079437</v>
      </c>
    </row>
    <row r="1708" spans="1:6" x14ac:dyDescent="0.25">
      <c r="A1708">
        <v>170.599999999998</v>
      </c>
      <c r="B1708">
        <v>170.599999999998</v>
      </c>
      <c r="C1708">
        <f t="shared" ref="C1708:C1773" si="81">$G$2*SIN(2*PI()*(B1708-100)/$H$2-PI()/2)+$I$2</f>
        <v>3.2579422103384141</v>
      </c>
      <c r="D1708">
        <f t="shared" si="78"/>
        <v>9.9999999999994316E-2</v>
      </c>
      <c r="E1708">
        <f t="shared" si="79"/>
        <v>3.2924703038279546E-3</v>
      </c>
      <c r="F1708">
        <f t="shared" si="80"/>
        <v>1.8857653101448333</v>
      </c>
    </row>
    <row r="1709" spans="1:6" x14ac:dyDescent="0.25">
      <c r="A1709">
        <v>170.699999999998</v>
      </c>
      <c r="B1709">
        <v>170.699999999998</v>
      </c>
      <c r="C1709">
        <f t="shared" si="81"/>
        <v>3.2612140816441331</v>
      </c>
      <c r="D1709">
        <f t="shared" ref="D1709:D1772" si="82">B1709-B1708</f>
        <v>9.9999999999994316E-2</v>
      </c>
      <c r="E1709">
        <f t="shared" ref="E1709:E1772" si="83">C1709-C1708</f>
        <v>3.2718713057189319E-3</v>
      </c>
      <c r="F1709">
        <f t="shared" ref="F1709:F1772" si="84">DEGREES(ATAN(E1709/D1709))</f>
        <v>1.8739756542259061</v>
      </c>
    </row>
    <row r="1710" spans="1:6" x14ac:dyDescent="0.25">
      <c r="A1710">
        <v>170.79999999999799</v>
      </c>
      <c r="B1710">
        <v>170.79999999999799</v>
      </c>
      <c r="C1710">
        <f t="shared" si="81"/>
        <v>3.2644653092568801</v>
      </c>
      <c r="D1710">
        <f t="shared" si="82"/>
        <v>9.9999999999994316E-2</v>
      </c>
      <c r="E1710">
        <f t="shared" si="83"/>
        <v>3.2512276127469875E-3</v>
      </c>
      <c r="F1710">
        <f t="shared" si="84"/>
        <v>1.8621602583285781</v>
      </c>
    </row>
    <row r="1711" spans="1:6" x14ac:dyDescent="0.25">
      <c r="A1711">
        <v>170.89999999999799</v>
      </c>
      <c r="B1711">
        <v>170.89999999999799</v>
      </c>
      <c r="C1711">
        <f t="shared" si="81"/>
        <v>3.2676958487637915</v>
      </c>
      <c r="D1711">
        <f t="shared" si="82"/>
        <v>9.9999999999994316E-2</v>
      </c>
      <c r="E1711">
        <f t="shared" si="83"/>
        <v>3.230539506911434E-3</v>
      </c>
      <c r="F1711">
        <f t="shared" si="84"/>
        <v>1.8503192838274898</v>
      </c>
    </row>
    <row r="1712" spans="1:6" x14ac:dyDescent="0.25">
      <c r="A1712">
        <v>170.99999999999801</v>
      </c>
      <c r="B1712">
        <v>170.99999999999801</v>
      </c>
      <c r="C1712">
        <f t="shared" si="81"/>
        <v>3.2709056560346106</v>
      </c>
      <c r="D1712">
        <f t="shared" si="82"/>
        <v>0.10000000000002274</v>
      </c>
      <c r="E1712">
        <f t="shared" si="83"/>
        <v>3.2098072708190983E-3</v>
      </c>
      <c r="F1712">
        <f t="shared" si="84"/>
        <v>1.8384528924639849</v>
      </c>
    </row>
    <row r="1713" spans="1:6" x14ac:dyDescent="0.25">
      <c r="A1713">
        <v>171.099999999998</v>
      </c>
      <c r="B1713">
        <v>171.099999999998</v>
      </c>
      <c r="C1713">
        <f t="shared" si="81"/>
        <v>3.2740946872222896</v>
      </c>
      <c r="D1713">
        <f t="shared" si="82"/>
        <v>9.9999999999994316E-2</v>
      </c>
      <c r="E1713">
        <f t="shared" si="83"/>
        <v>3.1890311876789923E-3</v>
      </c>
      <c r="F1713">
        <f t="shared" si="84"/>
        <v>1.8265612463456782</v>
      </c>
    </row>
    <row r="1714" spans="1:6" x14ac:dyDescent="0.25">
      <c r="A1714">
        <v>171.199999999998</v>
      </c>
      <c r="B1714">
        <v>171.199999999998</v>
      </c>
      <c r="C1714">
        <f t="shared" si="81"/>
        <v>3.2772628987635883</v>
      </c>
      <c r="D1714">
        <f t="shared" si="82"/>
        <v>9.9999999999994316E-2</v>
      </c>
      <c r="E1714">
        <f t="shared" si="83"/>
        <v>3.1682115412987599E-3</v>
      </c>
      <c r="F1714">
        <f t="shared" si="84"/>
        <v>1.8146445079391973</v>
      </c>
    </row>
    <row r="1715" spans="1:6" x14ac:dyDescent="0.25">
      <c r="A1715">
        <v>171.29999999999799</v>
      </c>
      <c r="B1715">
        <v>171.29999999999799</v>
      </c>
      <c r="C1715">
        <f t="shared" si="81"/>
        <v>3.2804102473796717</v>
      </c>
      <c r="D1715">
        <f t="shared" si="82"/>
        <v>9.9999999999994316E-2</v>
      </c>
      <c r="E1715">
        <f t="shared" si="83"/>
        <v>3.1473486160833453E-3</v>
      </c>
      <c r="F1715">
        <f t="shared" si="84"/>
        <v>1.802702840074639</v>
      </c>
    </row>
    <row r="1716" spans="1:6" x14ac:dyDescent="0.25">
      <c r="A1716">
        <v>171.39999999999799</v>
      </c>
      <c r="B1716">
        <v>171.39999999999799</v>
      </c>
      <c r="C1716">
        <f t="shared" si="81"/>
        <v>3.2835366900766987</v>
      </c>
      <c r="D1716">
        <f t="shared" si="82"/>
        <v>9.9999999999994316E-2</v>
      </c>
      <c r="E1716">
        <f t="shared" si="83"/>
        <v>3.1264426970269987E-3</v>
      </c>
      <c r="F1716">
        <f t="shared" si="84"/>
        <v>1.790736405938381</v>
      </c>
    </row>
    <row r="1717" spans="1:6" x14ac:dyDescent="0.25">
      <c r="A1717">
        <v>171.49999999999801</v>
      </c>
      <c r="B1717">
        <v>171.49999999999801</v>
      </c>
      <c r="C1717">
        <f t="shared" si="81"/>
        <v>3.2866421841464097</v>
      </c>
      <c r="D1717">
        <f t="shared" si="82"/>
        <v>0.10000000000002274</v>
      </c>
      <c r="E1717">
        <f t="shared" si="83"/>
        <v>3.1054940697110567E-3</v>
      </c>
      <c r="F1717">
        <f t="shared" si="84"/>
        <v>1.7787453690718178</v>
      </c>
    </row>
    <row r="1718" spans="1:6" x14ac:dyDescent="0.25">
      <c r="A1718">
        <v>171.599999999998</v>
      </c>
      <c r="B1718">
        <v>171.599999999998</v>
      </c>
      <c r="C1718">
        <f t="shared" si="81"/>
        <v>3.2897266871667097</v>
      </c>
      <c r="D1718">
        <f t="shared" si="82"/>
        <v>9.9999999999994316E-2</v>
      </c>
      <c r="E1718">
        <f t="shared" si="83"/>
        <v>3.0845030202999446E-3</v>
      </c>
      <c r="F1718">
        <f t="shared" si="84"/>
        <v>1.7667298933715905</v>
      </c>
    </row>
    <row r="1719" spans="1:6" x14ac:dyDescent="0.25">
      <c r="A1719">
        <v>171.699999999998</v>
      </c>
      <c r="B1719">
        <v>171.699999999998</v>
      </c>
      <c r="C1719">
        <f t="shared" si="81"/>
        <v>3.2927901570022495</v>
      </c>
      <c r="D1719">
        <f t="shared" si="82"/>
        <v>9.9999999999994316E-2</v>
      </c>
      <c r="E1719">
        <f t="shared" si="83"/>
        <v>3.0634698355398449E-3</v>
      </c>
      <c r="F1719">
        <f t="shared" si="84"/>
        <v>1.7546901430837605</v>
      </c>
    </row>
    <row r="1720" spans="1:6" x14ac:dyDescent="0.25">
      <c r="A1720">
        <v>171.79999999999799</v>
      </c>
      <c r="B1720">
        <v>171.79999999999799</v>
      </c>
      <c r="C1720">
        <f t="shared" si="81"/>
        <v>3.2958325518050007</v>
      </c>
      <c r="D1720">
        <f t="shared" si="82"/>
        <v>9.9999999999994316E-2</v>
      </c>
      <c r="E1720">
        <f t="shared" si="83"/>
        <v>3.0423948027511472E-3</v>
      </c>
      <c r="F1720">
        <f t="shared" si="84"/>
        <v>1.7426262828045251</v>
      </c>
    </row>
    <row r="1721" spans="1:6" x14ac:dyDescent="0.25">
      <c r="A1721">
        <v>171.89999999999799</v>
      </c>
      <c r="B1721">
        <v>171.89999999999799</v>
      </c>
      <c r="C1721">
        <f t="shared" si="81"/>
        <v>3.298853830014826</v>
      </c>
      <c r="D1721">
        <f t="shared" si="82"/>
        <v>9.9999999999994316E-2</v>
      </c>
      <c r="E1721">
        <f t="shared" si="83"/>
        <v>3.0212782098253399E-3</v>
      </c>
      <c r="F1721">
        <f t="shared" si="84"/>
        <v>1.7305384774758967</v>
      </c>
    </row>
    <row r="1722" spans="1:6" x14ac:dyDescent="0.25">
      <c r="A1722">
        <v>171.99999999999801</v>
      </c>
      <c r="B1722">
        <v>171.99999999999801</v>
      </c>
      <c r="C1722">
        <f t="shared" si="81"/>
        <v>3.3018539503600488</v>
      </c>
      <c r="D1722">
        <f t="shared" si="82"/>
        <v>0.10000000000002274</v>
      </c>
      <c r="E1722">
        <f t="shared" si="83"/>
        <v>3.0001203452227898E-3</v>
      </c>
      <c r="F1722">
        <f t="shared" si="84"/>
        <v>1.7184268923844273</v>
      </c>
    </row>
    <row r="1723" spans="1:6" x14ac:dyDescent="0.25">
      <c r="A1723">
        <v>172.099999999998</v>
      </c>
      <c r="B1723">
        <v>172.099999999998</v>
      </c>
      <c r="C1723">
        <f t="shared" si="81"/>
        <v>3.3048328718580144</v>
      </c>
      <c r="D1723">
        <f t="shared" si="82"/>
        <v>9.9999999999994316E-2</v>
      </c>
      <c r="E1723">
        <f t="shared" si="83"/>
        <v>2.9789214979656364E-3</v>
      </c>
      <c r="F1723">
        <f t="shared" si="84"/>
        <v>1.7062916931595624</v>
      </c>
    </row>
    <row r="1724" spans="1:6" x14ac:dyDescent="0.25">
      <c r="A1724">
        <v>172.199999999998</v>
      </c>
      <c r="B1724">
        <v>172.199999999998</v>
      </c>
      <c r="C1724">
        <f t="shared" si="81"/>
        <v>3.3077905538156527</v>
      </c>
      <c r="D1724">
        <f t="shared" si="82"/>
        <v>9.9999999999994316E-2</v>
      </c>
      <c r="E1724">
        <f t="shared" si="83"/>
        <v>2.9576819576382363E-3</v>
      </c>
      <c r="F1724">
        <f t="shared" si="84"/>
        <v>1.6941330457689896</v>
      </c>
    </row>
    <row r="1725" spans="1:6" x14ac:dyDescent="0.25">
      <c r="A1725">
        <v>172.29999999999799</v>
      </c>
      <c r="B1725">
        <v>172.29999999999799</v>
      </c>
      <c r="C1725">
        <f t="shared" si="81"/>
        <v>3.3107269558300336</v>
      </c>
      <c r="D1725">
        <f t="shared" si="82"/>
        <v>9.9999999999994316E-2</v>
      </c>
      <c r="E1725">
        <f t="shared" si="83"/>
        <v>2.9364020143809455E-3</v>
      </c>
      <c r="F1725">
        <f t="shared" si="84"/>
        <v>1.6819511165199337</v>
      </c>
    </row>
    <row r="1726" spans="1:6" x14ac:dyDescent="0.25">
      <c r="A1726">
        <v>172.39999999999799</v>
      </c>
      <c r="B1726">
        <v>172.39999999999799</v>
      </c>
      <c r="C1726">
        <f t="shared" si="81"/>
        <v>3.3136420377889162</v>
      </c>
      <c r="D1726">
        <f t="shared" si="82"/>
        <v>9.9999999999994316E-2</v>
      </c>
      <c r="E1726">
        <f t="shared" si="83"/>
        <v>2.9150819588825705E-3</v>
      </c>
      <c r="F1726">
        <f t="shared" si="84"/>
        <v>1.6697460720523678</v>
      </c>
    </row>
    <row r="1727" spans="1:6" x14ac:dyDescent="0.25">
      <c r="A1727">
        <v>172.49999999999801</v>
      </c>
      <c r="B1727">
        <v>172.49999999999801</v>
      </c>
      <c r="C1727">
        <f t="shared" si="81"/>
        <v>3.3165357598713019</v>
      </c>
      <c r="D1727">
        <f t="shared" si="82"/>
        <v>0.10000000000002274</v>
      </c>
      <c r="E1727">
        <f t="shared" si="83"/>
        <v>2.8937220823856968E-3</v>
      </c>
      <c r="F1727">
        <f t="shared" si="84"/>
        <v>1.6575180793420479</v>
      </c>
    </row>
    <row r="1728" spans="1:6" x14ac:dyDescent="0.25">
      <c r="A1728">
        <v>172.599999999998</v>
      </c>
      <c r="B1728">
        <v>172.599999999998</v>
      </c>
      <c r="C1728">
        <f t="shared" si="81"/>
        <v>3.3194080825479704</v>
      </c>
      <c r="D1728">
        <f t="shared" si="82"/>
        <v>9.9999999999994316E-2</v>
      </c>
      <c r="E1728">
        <f t="shared" si="83"/>
        <v>2.8723226766684817E-3</v>
      </c>
      <c r="F1728">
        <f t="shared" si="84"/>
        <v>1.6452673056924116</v>
      </c>
    </row>
    <row r="1729" spans="1:6" x14ac:dyDescent="0.25">
      <c r="A1729">
        <v>172.699999999998</v>
      </c>
      <c r="B1729">
        <v>172.699999999998</v>
      </c>
      <c r="C1729">
        <f t="shared" si="81"/>
        <v>3.3222589665820283</v>
      </c>
      <c r="D1729">
        <f t="shared" si="82"/>
        <v>9.9999999999994316E-2</v>
      </c>
      <c r="E1729">
        <f t="shared" si="83"/>
        <v>2.8508840340579766E-3</v>
      </c>
      <c r="F1729">
        <f t="shared" si="84"/>
        <v>1.6329939187374614</v>
      </c>
    </row>
    <row r="1730" spans="1:6" x14ac:dyDescent="0.25">
      <c r="A1730">
        <v>172.79999999999799</v>
      </c>
      <c r="B1730">
        <v>172.79999999999799</v>
      </c>
      <c r="C1730">
        <f t="shared" si="81"/>
        <v>3.3250883730294407</v>
      </c>
      <c r="D1730">
        <f t="shared" si="82"/>
        <v>9.9999999999994316E-2</v>
      </c>
      <c r="E1730">
        <f t="shared" si="83"/>
        <v>2.8294064474123637E-3</v>
      </c>
      <c r="F1730">
        <f t="shared" si="84"/>
        <v>1.6206980864362655</v>
      </c>
    </row>
    <row r="1731" spans="1:6" x14ac:dyDescent="0.25">
      <c r="A1731">
        <v>172.89999999999799</v>
      </c>
      <c r="B1731">
        <v>172.89999999999799</v>
      </c>
      <c r="C1731">
        <f t="shared" si="81"/>
        <v>3.327896263239563</v>
      </c>
      <c r="D1731">
        <f t="shared" si="82"/>
        <v>9.9999999999994316E-2</v>
      </c>
      <c r="E1731">
        <f t="shared" si="83"/>
        <v>2.807890210122288E-3</v>
      </c>
      <c r="F1731">
        <f t="shared" si="84"/>
        <v>1.6083799770713252</v>
      </c>
    </row>
    <row r="1732" spans="1:6" x14ac:dyDescent="0.25">
      <c r="A1732">
        <v>172.99999999999801</v>
      </c>
      <c r="B1732">
        <v>172.99999999999801</v>
      </c>
      <c r="C1732">
        <f t="shared" si="81"/>
        <v>3.3306825988556703</v>
      </c>
      <c r="D1732">
        <f t="shared" si="82"/>
        <v>0.10000000000002274</v>
      </c>
      <c r="E1732">
        <f t="shared" si="83"/>
        <v>2.786335616107305E-3</v>
      </c>
      <c r="F1732">
        <f t="shared" si="84"/>
        <v>1.596039759246517</v>
      </c>
    </row>
    <row r="1733" spans="1:6" x14ac:dyDescent="0.25">
      <c r="A1733">
        <v>173.099999999998</v>
      </c>
      <c r="B1733">
        <v>173.099999999998</v>
      </c>
      <c r="C1733">
        <f t="shared" si="81"/>
        <v>3.3334473418154791</v>
      </c>
      <c r="D1733">
        <f t="shared" si="82"/>
        <v>9.9999999999994316E-2</v>
      </c>
      <c r="E1733">
        <f t="shared" si="83"/>
        <v>2.7647429598087747E-3</v>
      </c>
      <c r="F1733">
        <f t="shared" si="84"/>
        <v>1.5836776018852459</v>
      </c>
    </row>
    <row r="1734" spans="1:6" x14ac:dyDescent="0.25">
      <c r="A1734">
        <v>173.199999999998</v>
      </c>
      <c r="B1734">
        <v>173.199999999998</v>
      </c>
      <c r="C1734">
        <f t="shared" si="81"/>
        <v>3.3361904543516712</v>
      </c>
      <c r="D1734">
        <f t="shared" si="82"/>
        <v>9.9999999999994316E-2</v>
      </c>
      <c r="E1734">
        <f t="shared" si="83"/>
        <v>2.7431125361920827E-3</v>
      </c>
      <c r="F1734">
        <f t="shared" si="84"/>
        <v>1.5712936742271348</v>
      </c>
    </row>
    <row r="1735" spans="1:6" x14ac:dyDescent="0.25">
      <c r="A1735">
        <v>173.29999999999799</v>
      </c>
      <c r="B1735">
        <v>173.29999999999799</v>
      </c>
      <c r="C1735">
        <f t="shared" si="81"/>
        <v>3.3389118989924054</v>
      </c>
      <c r="D1735">
        <f t="shared" si="82"/>
        <v>9.9999999999994316E-2</v>
      </c>
      <c r="E1735">
        <f t="shared" si="83"/>
        <v>2.7214446407342052E-3</v>
      </c>
      <c r="F1735">
        <f t="shared" si="84"/>
        <v>1.5588881458253918</v>
      </c>
    </row>
    <row r="1736" spans="1:6" x14ac:dyDescent="0.25">
      <c r="A1736">
        <v>173.39999999999799</v>
      </c>
      <c r="B1736">
        <v>173.39999999999799</v>
      </c>
      <c r="C1736">
        <f t="shared" si="81"/>
        <v>3.3416116385618322</v>
      </c>
      <c r="D1736">
        <f t="shared" si="82"/>
        <v>9.9999999999994316E-2</v>
      </c>
      <c r="E1736">
        <f t="shared" si="83"/>
        <v>2.6997395694268178E-3</v>
      </c>
      <c r="F1736">
        <f t="shared" si="84"/>
        <v>1.5464611865462685</v>
      </c>
    </row>
    <row r="1737" spans="1:6" x14ac:dyDescent="0.25">
      <c r="A1737">
        <v>173.49999999999801</v>
      </c>
      <c r="B1737">
        <v>173.49999999999801</v>
      </c>
      <c r="C1737">
        <f t="shared" si="81"/>
        <v>3.3442896361806014</v>
      </c>
      <c r="D1737">
        <f t="shared" si="82"/>
        <v>0.10000000000002274</v>
      </c>
      <c r="E1737">
        <f t="shared" si="83"/>
        <v>2.6779976187691901E-3</v>
      </c>
      <c r="F1737">
        <f t="shared" si="84"/>
        <v>1.5340129665649571</v>
      </c>
    </row>
    <row r="1738" spans="1:6" x14ac:dyDescent="0.25">
      <c r="A1738">
        <v>173.599999999998</v>
      </c>
      <c r="B1738">
        <v>173.599999999998</v>
      </c>
      <c r="C1738">
        <f t="shared" si="81"/>
        <v>3.3469458552663625</v>
      </c>
      <c r="D1738">
        <f t="shared" si="82"/>
        <v>9.9999999999994316E-2</v>
      </c>
      <c r="E1738">
        <f t="shared" si="83"/>
        <v>2.6562190857610801E-3</v>
      </c>
      <c r="F1738">
        <f t="shared" si="84"/>
        <v>1.5215436563636437</v>
      </c>
    </row>
    <row r="1739" spans="1:6" x14ac:dyDescent="0.25">
      <c r="A1739">
        <v>173.699999999998</v>
      </c>
      <c r="B1739">
        <v>173.699999999998</v>
      </c>
      <c r="C1739">
        <f t="shared" si="81"/>
        <v>3.3495802595342701</v>
      </c>
      <c r="D1739">
        <f t="shared" si="82"/>
        <v>9.9999999999994316E-2</v>
      </c>
      <c r="E1739">
        <f t="shared" si="83"/>
        <v>2.6344042679076196E-3</v>
      </c>
      <c r="F1739">
        <f t="shared" si="84"/>
        <v>1.509053426729889</v>
      </c>
    </row>
    <row r="1740" spans="1:6" x14ac:dyDescent="0.25">
      <c r="A1740">
        <v>173.79999999999799</v>
      </c>
      <c r="B1740">
        <v>173.79999999999799</v>
      </c>
      <c r="C1740">
        <f t="shared" si="81"/>
        <v>3.3521928129974747</v>
      </c>
      <c r="D1740">
        <f t="shared" si="82"/>
        <v>9.9999999999994316E-2</v>
      </c>
      <c r="E1740">
        <f t="shared" si="83"/>
        <v>2.6125534632046588E-3</v>
      </c>
      <c r="F1740">
        <f t="shared" si="84"/>
        <v>1.4965424487525329</v>
      </c>
    </row>
    <row r="1741" spans="1:6" x14ac:dyDescent="0.25">
      <c r="A1741">
        <v>173.89999999999799</v>
      </c>
      <c r="B1741">
        <v>173.89999999999799</v>
      </c>
      <c r="C1741">
        <f t="shared" si="81"/>
        <v>3.3547834799676171</v>
      </c>
      <c r="D1741">
        <f t="shared" si="82"/>
        <v>9.9999999999994316E-2</v>
      </c>
      <c r="E1741">
        <f t="shared" si="83"/>
        <v>2.5906669701423191E-3</v>
      </c>
      <c r="F1741">
        <f t="shared" si="84"/>
        <v>1.4840108938214887</v>
      </c>
    </row>
    <row r="1742" spans="1:6" x14ac:dyDescent="0.25">
      <c r="A1742">
        <v>173.99999999999801</v>
      </c>
      <c r="B1742">
        <v>173.99999999999801</v>
      </c>
      <c r="C1742">
        <f t="shared" si="81"/>
        <v>3.3573522250553145</v>
      </c>
      <c r="D1742">
        <f t="shared" si="82"/>
        <v>0.10000000000002274</v>
      </c>
      <c r="E1742">
        <f t="shared" si="83"/>
        <v>2.5687450876974438E-3</v>
      </c>
      <c r="F1742">
        <f t="shared" si="84"/>
        <v>1.4714589336233701</v>
      </c>
    </row>
    <row r="1743" spans="1:6" x14ac:dyDescent="0.25">
      <c r="A1743">
        <v>174.099999999998</v>
      </c>
      <c r="B1743">
        <v>174.099999999998</v>
      </c>
      <c r="C1743">
        <f t="shared" si="81"/>
        <v>3.3598990131706437</v>
      </c>
      <c r="D1743">
        <f t="shared" si="82"/>
        <v>9.9999999999994316E-2</v>
      </c>
      <c r="E1743">
        <f t="shared" si="83"/>
        <v>2.5467881153291572E-3</v>
      </c>
      <c r="F1743">
        <f t="shared" si="84"/>
        <v>1.4588867401409713</v>
      </c>
    </row>
    <row r="1744" spans="1:6" x14ac:dyDescent="0.25">
      <c r="A1744">
        <v>174.199999999997</v>
      </c>
      <c r="B1744">
        <v>174.199999999998</v>
      </c>
      <c r="C1744">
        <f t="shared" si="81"/>
        <v>3.3624238095236221</v>
      </c>
      <c r="D1744">
        <f t="shared" si="82"/>
        <v>9.9999999999994316E-2</v>
      </c>
      <c r="E1744">
        <f t="shared" si="83"/>
        <v>2.5247963529784201E-3</v>
      </c>
      <c r="F1744">
        <f t="shared" si="84"/>
        <v>1.4462944856487634</v>
      </c>
    </row>
    <row r="1745" spans="1:6" x14ac:dyDescent="0.25">
      <c r="A1745">
        <v>174.29999999999799</v>
      </c>
      <c r="B1745">
        <v>174.29999999999799</v>
      </c>
      <c r="C1745">
        <f t="shared" si="81"/>
        <v>3.364926579624683</v>
      </c>
      <c r="D1745">
        <f t="shared" si="82"/>
        <v>9.9999999999994316E-2</v>
      </c>
      <c r="E1745">
        <f t="shared" si="83"/>
        <v>2.5027701010609249E-3</v>
      </c>
      <c r="F1745">
        <f t="shared" si="84"/>
        <v>1.4336823427129319</v>
      </c>
    </row>
    <row r="1746" spans="1:6" x14ac:dyDescent="0.25">
      <c r="A1746">
        <v>174.39999999999799</v>
      </c>
      <c r="B1746">
        <v>174.39999999999799</v>
      </c>
      <c r="C1746">
        <f t="shared" si="81"/>
        <v>3.367407289285143</v>
      </c>
      <c r="D1746">
        <f t="shared" si="82"/>
        <v>9.9999999999994316E-2</v>
      </c>
      <c r="E1746">
        <f t="shared" si="83"/>
        <v>2.4807096604599899E-3</v>
      </c>
      <c r="F1746">
        <f t="shared" si="84"/>
        <v>1.4210504841851443</v>
      </c>
    </row>
    <row r="1747" spans="1:6" x14ac:dyDescent="0.25">
      <c r="A1747">
        <v>174.49999999999699</v>
      </c>
      <c r="B1747">
        <v>174.49999999999801</v>
      </c>
      <c r="C1747">
        <f t="shared" si="81"/>
        <v>3.3698659046176749</v>
      </c>
      <c r="D1747">
        <f t="shared" si="82"/>
        <v>0.10000000000002274</v>
      </c>
      <c r="E1747">
        <f t="shared" si="83"/>
        <v>2.4586153325318882E-3</v>
      </c>
      <c r="F1747">
        <f t="shared" si="84"/>
        <v>1.4083990832055424</v>
      </c>
    </row>
    <row r="1748" spans="1:6" x14ac:dyDescent="0.25">
      <c r="A1748">
        <v>174.59999999999701</v>
      </c>
      <c r="B1748">
        <v>174.599999999998</v>
      </c>
      <c r="C1748">
        <f t="shared" si="81"/>
        <v>3.3723023920367639</v>
      </c>
      <c r="D1748">
        <f t="shared" si="82"/>
        <v>9.9999999999994316E-2</v>
      </c>
      <c r="E1748">
        <f t="shared" si="83"/>
        <v>2.4364874190889729E-3</v>
      </c>
      <c r="F1748">
        <f t="shared" si="84"/>
        <v>1.3957283131949996</v>
      </c>
    </row>
    <row r="1749" spans="1:6" x14ac:dyDescent="0.25">
      <c r="A1749">
        <v>174.699999999997</v>
      </c>
      <c r="B1749">
        <v>174.699999999998</v>
      </c>
      <c r="C1749">
        <f t="shared" si="81"/>
        <v>3.3747167182591724</v>
      </c>
      <c r="D1749">
        <f t="shared" si="82"/>
        <v>9.9999999999994316E-2</v>
      </c>
      <c r="E1749">
        <f t="shared" si="83"/>
        <v>2.4143262224085582E-3</v>
      </c>
      <c r="F1749">
        <f t="shared" si="84"/>
        <v>1.3830383478561261</v>
      </c>
    </row>
    <row r="1750" spans="1:6" x14ac:dyDescent="0.25">
      <c r="A1750">
        <v>174.79999999999799</v>
      </c>
      <c r="B1750">
        <v>174.79999999999799</v>
      </c>
      <c r="C1750">
        <f t="shared" si="81"/>
        <v>3.377108850304392</v>
      </c>
      <c r="D1750">
        <f t="shared" si="82"/>
        <v>9.9999999999994316E-2</v>
      </c>
      <c r="E1750">
        <f t="shared" si="83"/>
        <v>2.3921320452195971E-3</v>
      </c>
      <c r="F1750">
        <f t="shared" si="84"/>
        <v>1.3703293611695557</v>
      </c>
    </row>
    <row r="1751" spans="1:6" x14ac:dyDescent="0.25">
      <c r="A1751">
        <v>174.89999999999799</v>
      </c>
      <c r="B1751">
        <v>174.89999999999799</v>
      </c>
      <c r="C1751">
        <f t="shared" si="81"/>
        <v>3.3794787554950938</v>
      </c>
      <c r="D1751">
        <f t="shared" si="82"/>
        <v>9.9999999999994316E-2</v>
      </c>
      <c r="E1751">
        <f t="shared" si="83"/>
        <v>2.3699051907017932E-3</v>
      </c>
      <c r="F1751">
        <f t="shared" si="84"/>
        <v>1.3576015273913522</v>
      </c>
    </row>
    <row r="1752" spans="1:6" x14ac:dyDescent="0.25">
      <c r="A1752">
        <v>174.99999999999699</v>
      </c>
      <c r="B1752">
        <v>174.99999999999801</v>
      </c>
      <c r="C1752">
        <f t="shared" si="81"/>
        <v>3.3818264014575758</v>
      </c>
      <c r="D1752">
        <f t="shared" si="82"/>
        <v>0.10000000000002274</v>
      </c>
      <c r="E1752">
        <f t="shared" si="83"/>
        <v>2.3476459624820478E-3</v>
      </c>
      <c r="F1752">
        <f t="shared" si="84"/>
        <v>1.344855021050904</v>
      </c>
    </row>
    <row r="1753" spans="1:6" x14ac:dyDescent="0.25">
      <c r="A1753">
        <v>175.09999999999701</v>
      </c>
      <c r="B1753">
        <v>175.099999999998</v>
      </c>
      <c r="C1753">
        <f t="shared" si="81"/>
        <v>3.3841517561222032</v>
      </c>
      <c r="D1753">
        <f t="shared" si="82"/>
        <v>9.9999999999994316E-2</v>
      </c>
      <c r="E1753">
        <f t="shared" si="83"/>
        <v>2.3253546646273549E-3</v>
      </c>
      <c r="F1753">
        <f t="shared" si="84"/>
        <v>1.332090016948676</v>
      </c>
    </row>
    <row r="1754" spans="1:6" x14ac:dyDescent="0.25">
      <c r="A1754">
        <v>175.199999999997</v>
      </c>
      <c r="B1754">
        <v>175.199999999998</v>
      </c>
      <c r="C1754">
        <f t="shared" si="81"/>
        <v>3.3864547877238489</v>
      </c>
      <c r="D1754">
        <f t="shared" si="82"/>
        <v>9.9999999999994316E-2</v>
      </c>
      <c r="E1754">
        <f t="shared" si="83"/>
        <v>2.3030316016456887E-3</v>
      </c>
      <c r="F1754">
        <f t="shared" si="84"/>
        <v>1.3193066901528043</v>
      </c>
    </row>
    <row r="1755" spans="1:6" x14ac:dyDescent="0.25">
      <c r="A1755">
        <v>175.29999999999799</v>
      </c>
      <c r="B1755">
        <v>175.29999999999799</v>
      </c>
      <c r="C1755">
        <f t="shared" si="81"/>
        <v>3.388735464802326</v>
      </c>
      <c r="D1755">
        <f t="shared" si="82"/>
        <v>9.9999999999994316E-2</v>
      </c>
      <c r="E1755">
        <f t="shared" si="83"/>
        <v>2.2806770784771224E-3</v>
      </c>
      <c r="F1755">
        <f t="shared" si="84"/>
        <v>1.3065052159977379</v>
      </c>
    </row>
    <row r="1756" spans="1:6" x14ac:dyDescent="0.25">
      <c r="A1756">
        <v>175.39999999999799</v>
      </c>
      <c r="B1756">
        <v>175.39999999999799</v>
      </c>
      <c r="C1756">
        <f t="shared" si="81"/>
        <v>3.3909937562028176</v>
      </c>
      <c r="D1756">
        <f t="shared" si="82"/>
        <v>9.9999999999994316E-2</v>
      </c>
      <c r="E1756">
        <f t="shared" si="83"/>
        <v>2.2582914004916077E-3</v>
      </c>
      <c r="F1756">
        <f t="shared" si="84"/>
        <v>1.2936857700809583</v>
      </c>
    </row>
    <row r="1757" spans="1:6" x14ac:dyDescent="0.25">
      <c r="A1757">
        <v>175.49999999999699</v>
      </c>
      <c r="B1757">
        <v>175.49999999999699</v>
      </c>
      <c r="C1757">
        <f t="shared" si="81"/>
        <v>3.3932296310762817</v>
      </c>
      <c r="D1757">
        <f t="shared" si="82"/>
        <v>9.9999999998999556E-2</v>
      </c>
      <c r="E1757">
        <f t="shared" si="83"/>
        <v>2.2358748734641054E-3</v>
      </c>
      <c r="F1757">
        <f t="shared" si="84"/>
        <v>1.280848528261759</v>
      </c>
    </row>
    <row r="1758" spans="1:6" x14ac:dyDescent="0.25">
      <c r="A1758">
        <v>175.59999999999701</v>
      </c>
      <c r="B1758">
        <v>175.599999999998</v>
      </c>
      <c r="C1758">
        <f t="shared" si="81"/>
        <v>3.395443058879982</v>
      </c>
      <c r="D1758">
        <f t="shared" si="82"/>
        <v>0.1000000000010175</v>
      </c>
      <c r="E1758">
        <f t="shared" si="83"/>
        <v>2.213427803700263E-3</v>
      </c>
      <c r="F1758">
        <f t="shared" si="84"/>
        <v>1.2679936666564622</v>
      </c>
    </row>
    <row r="1759" spans="1:6" x14ac:dyDescent="0.25">
      <c r="A1759">
        <v>175.699999999997</v>
      </c>
      <c r="B1759">
        <v>175.699999999998</v>
      </c>
      <c r="C1759">
        <f t="shared" si="81"/>
        <v>3.3976340093776822</v>
      </c>
      <c r="D1759">
        <f t="shared" si="82"/>
        <v>9.9999999999994316E-2</v>
      </c>
      <c r="E1759">
        <f t="shared" si="83"/>
        <v>2.1909504977002392E-3</v>
      </c>
      <c r="F1759">
        <f t="shared" si="84"/>
        <v>1.2551213616380139</v>
      </c>
    </row>
    <row r="1760" spans="1:6" x14ac:dyDescent="0.25">
      <c r="A1760">
        <v>175.79999999999799</v>
      </c>
      <c r="B1760">
        <v>175.79999999999799</v>
      </c>
      <c r="C1760">
        <f t="shared" si="81"/>
        <v>3.3998024526402837</v>
      </c>
      <c r="D1760">
        <f t="shared" si="82"/>
        <v>9.9999999999994316E-2</v>
      </c>
      <c r="E1760">
        <f t="shared" si="83"/>
        <v>2.1684432626014605E-3</v>
      </c>
      <c r="F1760">
        <f t="shared" si="84"/>
        <v>1.2422317898323696</v>
      </c>
    </row>
    <row r="1761" spans="1:6" x14ac:dyDescent="0.25">
      <c r="A1761">
        <v>175.89999999999699</v>
      </c>
      <c r="B1761">
        <v>175.89999999999799</v>
      </c>
      <c r="C1761">
        <f t="shared" si="81"/>
        <v>3.4019483590461213</v>
      </c>
      <c r="D1761">
        <f t="shared" si="82"/>
        <v>9.9999999999994316E-2</v>
      </c>
      <c r="E1761">
        <f t="shared" si="83"/>
        <v>2.145906405837561E-3</v>
      </c>
      <c r="F1761">
        <f t="shared" si="84"/>
        <v>1.2293251281164503</v>
      </c>
    </row>
    <row r="1762" spans="1:6" x14ac:dyDescent="0.25">
      <c r="A1762">
        <v>175.99999999999699</v>
      </c>
      <c r="B1762">
        <v>175.99999999999699</v>
      </c>
      <c r="C1762">
        <f t="shared" si="81"/>
        <v>3.4040716992813707</v>
      </c>
      <c r="D1762">
        <f t="shared" si="82"/>
        <v>9.9999999998999556E-2</v>
      </c>
      <c r="E1762">
        <f t="shared" si="83"/>
        <v>2.1233402352494046E-3</v>
      </c>
      <c r="F1762">
        <f t="shared" si="84"/>
        <v>1.2164015536161239</v>
      </c>
    </row>
    <row r="1763" spans="1:6" x14ac:dyDescent="0.25">
      <c r="A1763">
        <v>176.09999999999701</v>
      </c>
      <c r="B1763">
        <v>176.099999999998</v>
      </c>
      <c r="C1763">
        <f t="shared" si="81"/>
        <v>3.406172444340553</v>
      </c>
      <c r="D1763">
        <f t="shared" si="82"/>
        <v>0.1000000000010175</v>
      </c>
      <c r="E1763">
        <f t="shared" si="83"/>
        <v>2.1007450591823407E-3</v>
      </c>
      <c r="F1763">
        <f t="shared" si="84"/>
        <v>1.2034612437019707</v>
      </c>
    </row>
    <row r="1764" spans="1:6" x14ac:dyDescent="0.25">
      <c r="A1764">
        <v>176.199999999997</v>
      </c>
      <c r="B1764">
        <v>176.199999999998</v>
      </c>
      <c r="C1764">
        <f t="shared" si="81"/>
        <v>3.4082505655267195</v>
      </c>
      <c r="D1764">
        <f t="shared" si="82"/>
        <v>9.9999999999994316E-2</v>
      </c>
      <c r="E1764">
        <f t="shared" si="83"/>
        <v>2.0781211861664595E-3</v>
      </c>
      <c r="F1764">
        <f t="shared" si="84"/>
        <v>1.1905043759885663</v>
      </c>
    </row>
    <row r="1765" spans="1:6" x14ac:dyDescent="0.25">
      <c r="A1765">
        <v>176.299999999997</v>
      </c>
      <c r="B1765">
        <v>176.29999999999799</v>
      </c>
      <c r="C1765">
        <f t="shared" si="81"/>
        <v>3.4103060344520575</v>
      </c>
      <c r="D1765">
        <f t="shared" si="82"/>
        <v>9.9999999999994316E-2</v>
      </c>
      <c r="E1765">
        <f t="shared" si="83"/>
        <v>2.0554689253380332E-3</v>
      </c>
      <c r="F1765">
        <f t="shared" si="84"/>
        <v>1.1775311283316621</v>
      </c>
    </row>
    <row r="1766" spans="1:6" x14ac:dyDescent="0.25">
      <c r="A1766">
        <v>176.39999999999699</v>
      </c>
      <c r="B1766">
        <v>176.39999999999799</v>
      </c>
      <c r="C1766">
        <f t="shared" si="81"/>
        <v>3.4123388230381693</v>
      </c>
      <c r="D1766">
        <f t="shared" si="82"/>
        <v>9.9999999999994316E-2</v>
      </c>
      <c r="E1766">
        <f t="shared" si="83"/>
        <v>2.0327885861117778E-3</v>
      </c>
      <c r="F1766">
        <f t="shared" si="84"/>
        <v>1.1645416788239527</v>
      </c>
    </row>
    <row r="1767" spans="1:6" x14ac:dyDescent="0.25">
      <c r="A1767">
        <v>176.49999999999699</v>
      </c>
      <c r="B1767">
        <v>176.49999999999699</v>
      </c>
      <c r="C1767">
        <f t="shared" si="81"/>
        <v>3.4143489035164585</v>
      </c>
      <c r="D1767">
        <f t="shared" si="82"/>
        <v>9.9999999998999556E-2</v>
      </c>
      <c r="E1767">
        <f t="shared" si="83"/>
        <v>2.0100804782892112E-3</v>
      </c>
      <c r="F1767">
        <f t="shared" si="84"/>
        <v>1.1515362057948189</v>
      </c>
    </row>
    <row r="1768" spans="1:6" x14ac:dyDescent="0.25">
      <c r="A1768">
        <v>176.59999999999701</v>
      </c>
      <c r="B1768">
        <v>176.599999999998</v>
      </c>
      <c r="C1768">
        <f t="shared" si="81"/>
        <v>3.4163362484286095</v>
      </c>
      <c r="D1768">
        <f t="shared" si="82"/>
        <v>0.1000000000010175</v>
      </c>
      <c r="E1768">
        <f t="shared" si="83"/>
        <v>1.9873449121510234E-3</v>
      </c>
      <c r="F1768">
        <f t="shared" si="84"/>
        <v>1.1385148878065154</v>
      </c>
    </row>
    <row r="1769" spans="1:6" x14ac:dyDescent="0.25">
      <c r="A1769">
        <v>176.699999999997</v>
      </c>
      <c r="B1769">
        <v>176.699999999998</v>
      </c>
      <c r="C1769">
        <f t="shared" si="81"/>
        <v>3.4183008306267624</v>
      </c>
      <c r="D1769">
        <f t="shared" si="82"/>
        <v>9.9999999999994316E-2</v>
      </c>
      <c r="E1769">
        <f t="shared" si="83"/>
        <v>1.9645821981528755E-3</v>
      </c>
      <c r="F1769">
        <f t="shared" si="84"/>
        <v>1.1254779036525708</v>
      </c>
    </row>
    <row r="1770" spans="1:6" x14ac:dyDescent="0.25">
      <c r="A1770">
        <v>176.799999999997</v>
      </c>
      <c r="B1770">
        <v>176.799999999997</v>
      </c>
      <c r="C1770">
        <f t="shared" si="81"/>
        <v>3.4202426232740626</v>
      </c>
      <c r="D1770">
        <f t="shared" si="82"/>
        <v>9.9999999998999556E-2</v>
      </c>
      <c r="E1770">
        <f t="shared" si="83"/>
        <v>1.9417926473002112E-3</v>
      </c>
      <c r="F1770">
        <f t="shared" si="84"/>
        <v>1.1124254323524112</v>
      </c>
    </row>
    <row r="1771" spans="1:6" x14ac:dyDescent="0.25">
      <c r="A1771">
        <v>176.89999999999699</v>
      </c>
      <c r="B1771">
        <v>176.89999999999699</v>
      </c>
      <c r="C1771">
        <f t="shared" si="81"/>
        <v>3.4221615998450083</v>
      </c>
      <c r="D1771">
        <f t="shared" si="82"/>
        <v>9.9999999999994316E-2</v>
      </c>
      <c r="E1771">
        <f t="shared" si="83"/>
        <v>1.9189765709457518E-3</v>
      </c>
      <c r="F1771">
        <f t="shared" si="84"/>
        <v>1.0993576531536586</v>
      </c>
    </row>
    <row r="1772" spans="1:6" x14ac:dyDescent="0.25">
      <c r="A1772">
        <v>176.99999999999699</v>
      </c>
      <c r="B1772">
        <v>176.99999999999699</v>
      </c>
      <c r="C1772">
        <f t="shared" ref="C1772" si="85">$G$2*SIN(2*PI()*(B1772-100)/$H$2-PI()/2)+$I$2</f>
        <v>3.4240577341257143</v>
      </c>
      <c r="D1772">
        <f t="shared" si="82"/>
        <v>9.9999999999994316E-2</v>
      </c>
      <c r="E1772">
        <f t="shared" si="83"/>
        <v>1.8961342807060078E-3</v>
      </c>
      <c r="F1772">
        <f t="shared" si="84"/>
        <v>1.0862747455251325</v>
      </c>
    </row>
    <row r="1773" spans="1:6" x14ac:dyDescent="0.25">
      <c r="A1773">
        <v>177.09999999999701</v>
      </c>
      <c r="B1773">
        <v>177.09999999999701</v>
      </c>
      <c r="C1773">
        <f t="shared" si="81"/>
        <v>3.4259310002143497</v>
      </c>
      <c r="D1773">
        <f t="shared" ref="D1773:D1836" si="86">B1773-B1772</f>
        <v>0.10000000000002274</v>
      </c>
      <c r="E1773">
        <f t="shared" ref="E1773:E1836" si="87">C1773-C1772</f>
        <v>1.8732660886353614E-3</v>
      </c>
      <c r="F1773">
        <f t="shared" ref="F1773:F1836" si="88">DEGREES(ATAN(E1773/D1773))</f>
        <v>1.0731768891571307</v>
      </c>
    </row>
    <row r="1774" spans="1:6" x14ac:dyDescent="0.25">
      <c r="A1774">
        <v>177.199999999997</v>
      </c>
      <c r="B1774">
        <v>177.199999999997</v>
      </c>
      <c r="C1774">
        <f t="shared" ref="C1774:C1837" si="89">$G$2*SIN(2*PI()*(B1774-100)/$H$2-PI()/2)+$I$2</f>
        <v>3.4277813725214665</v>
      </c>
      <c r="D1774">
        <f t="shared" si="86"/>
        <v>9.9999999999994316E-2</v>
      </c>
      <c r="E1774">
        <f t="shared" si="87"/>
        <v>1.850372307116821E-3</v>
      </c>
      <c r="F1774">
        <f t="shared" si="88"/>
        <v>1.0600642639555717</v>
      </c>
    </row>
    <row r="1775" spans="1:6" x14ac:dyDescent="0.25">
      <c r="A1775">
        <v>177.299999999997</v>
      </c>
      <c r="B1775">
        <v>177.299999999997</v>
      </c>
      <c r="C1775">
        <f t="shared" si="89"/>
        <v>3.4296088257703579</v>
      </c>
      <c r="D1775">
        <f t="shared" si="86"/>
        <v>9.9999999999994316E-2</v>
      </c>
      <c r="E1775">
        <f t="shared" si="87"/>
        <v>1.8274532488913309E-3</v>
      </c>
      <c r="F1775">
        <f t="shared" si="88"/>
        <v>1.0469370500445294</v>
      </c>
    </row>
    <row r="1776" spans="1:6" x14ac:dyDescent="0.25">
      <c r="A1776">
        <v>177.39999999999699</v>
      </c>
      <c r="B1776">
        <v>177.39999999999699</v>
      </c>
      <c r="C1776">
        <f t="shared" si="89"/>
        <v>3.431413334997397</v>
      </c>
      <c r="D1776">
        <f t="shared" si="86"/>
        <v>9.9999999999994316E-2</v>
      </c>
      <c r="E1776">
        <f t="shared" si="87"/>
        <v>1.8045092270391194E-3</v>
      </c>
      <c r="F1776">
        <f t="shared" si="88"/>
        <v>1.0337954277584664</v>
      </c>
    </row>
    <row r="1777" spans="1:6" x14ac:dyDescent="0.25">
      <c r="A1777">
        <v>177.49999999999699</v>
      </c>
      <c r="B1777">
        <v>177.49999999999699</v>
      </c>
      <c r="C1777">
        <f t="shared" si="89"/>
        <v>3.4331948755523798</v>
      </c>
      <c r="D1777">
        <f t="shared" si="86"/>
        <v>9.9999999999994316E-2</v>
      </c>
      <c r="E1777">
        <f t="shared" si="87"/>
        <v>1.7815405549828078E-3</v>
      </c>
      <c r="F1777">
        <f t="shared" si="88"/>
        <v>1.0206395776423494</v>
      </c>
    </row>
    <row r="1778" spans="1:6" x14ac:dyDescent="0.25">
      <c r="A1778">
        <v>177.59999999999701</v>
      </c>
      <c r="B1778">
        <v>177.59999999999701</v>
      </c>
      <c r="C1778">
        <f t="shared" si="89"/>
        <v>3.434953423098865</v>
      </c>
      <c r="D1778">
        <f t="shared" si="86"/>
        <v>0.10000000000002274</v>
      </c>
      <c r="E1778">
        <f t="shared" si="87"/>
        <v>1.7585475464851896E-3</v>
      </c>
      <c r="F1778">
        <f t="shared" si="88"/>
        <v>1.0074696804502565</v>
      </c>
    </row>
    <row r="1779" spans="1:6" x14ac:dyDescent="0.25">
      <c r="A1779">
        <v>177.699999999997</v>
      </c>
      <c r="B1779">
        <v>177.699999999997</v>
      </c>
      <c r="C1779">
        <f t="shared" si="89"/>
        <v>3.4366889536144987</v>
      </c>
      <c r="D1779">
        <f t="shared" si="86"/>
        <v>9.9999999999994316E-2</v>
      </c>
      <c r="E1779">
        <f t="shared" si="87"/>
        <v>1.7355305156336875E-3</v>
      </c>
      <c r="F1779">
        <f t="shared" si="88"/>
        <v>0.99428591713776415</v>
      </c>
    </row>
    <row r="1780" spans="1:6" x14ac:dyDescent="0.25">
      <c r="A1780">
        <v>177.799999999997</v>
      </c>
      <c r="B1780">
        <v>177.799999999997</v>
      </c>
      <c r="C1780">
        <f t="shared" si="89"/>
        <v>3.438401443391351</v>
      </c>
      <c r="D1780">
        <f t="shared" si="86"/>
        <v>9.9999999999994316E-2</v>
      </c>
      <c r="E1780">
        <f t="shared" si="87"/>
        <v>1.7124897768523439E-3</v>
      </c>
      <c r="F1780">
        <f t="shared" si="88"/>
        <v>0.98108846886580714</v>
      </c>
    </row>
    <row r="1781" spans="1:6" x14ac:dyDescent="0.25">
      <c r="A1781">
        <v>177.89999999999699</v>
      </c>
      <c r="B1781">
        <v>177.89999999999699</v>
      </c>
      <c r="C1781">
        <f t="shared" si="89"/>
        <v>3.4400908690362351</v>
      </c>
      <c r="D1781">
        <f t="shared" si="86"/>
        <v>9.9999999999994316E-2</v>
      </c>
      <c r="E1781">
        <f t="shared" si="87"/>
        <v>1.6894256448840572E-3</v>
      </c>
      <c r="F1781">
        <f t="shared" si="88"/>
        <v>0.96787751699322178</v>
      </c>
    </row>
    <row r="1782" spans="1:6" x14ac:dyDescent="0.25">
      <c r="A1782">
        <v>177.99999999999699</v>
      </c>
      <c r="B1782">
        <v>177.99999999999699</v>
      </c>
      <c r="C1782">
        <f t="shared" si="89"/>
        <v>3.4417572074710279</v>
      </c>
      <c r="D1782">
        <f t="shared" si="86"/>
        <v>9.9999999999994316E-2</v>
      </c>
      <c r="E1782">
        <f t="shared" si="87"/>
        <v>1.6663384347928023E-3</v>
      </c>
      <c r="F1782">
        <f t="shared" si="88"/>
        <v>0.95465324307643862</v>
      </c>
    </row>
    <row r="1783" spans="1:6" x14ac:dyDescent="0.25">
      <c r="A1783">
        <v>178.09999999999701</v>
      </c>
      <c r="B1783">
        <v>178.09999999999701</v>
      </c>
      <c r="C1783">
        <f t="shared" si="89"/>
        <v>3.4434004359329871</v>
      </c>
      <c r="D1783">
        <f t="shared" si="86"/>
        <v>0.10000000000002274</v>
      </c>
      <c r="E1783">
        <f t="shared" si="87"/>
        <v>1.6432284619591897E-3</v>
      </c>
      <c r="F1783">
        <f t="shared" si="88"/>
        <v>0.94141582886680852</v>
      </c>
    </row>
    <row r="1784" spans="1:6" x14ac:dyDescent="0.25">
      <c r="A1784">
        <v>178.199999999997</v>
      </c>
      <c r="B1784">
        <v>178.199999999997</v>
      </c>
      <c r="C1784">
        <f t="shared" si="89"/>
        <v>3.4450205319750564</v>
      </c>
      <c r="D1784">
        <f t="shared" si="86"/>
        <v>9.9999999999994316E-2</v>
      </c>
      <c r="E1784">
        <f t="shared" si="87"/>
        <v>1.6200960420693633E-3</v>
      </c>
      <c r="F1784">
        <f t="shared" si="88"/>
        <v>0.92816545630543013</v>
      </c>
    </row>
    <row r="1785" spans="1:6" x14ac:dyDescent="0.25">
      <c r="A1785">
        <v>178.299999999997</v>
      </c>
      <c r="B1785">
        <v>178.299999999997</v>
      </c>
      <c r="C1785">
        <f t="shared" si="89"/>
        <v>3.4466174734661799</v>
      </c>
      <c r="D1785">
        <f t="shared" si="86"/>
        <v>9.9999999999994316E-2</v>
      </c>
      <c r="E1785">
        <f t="shared" si="87"/>
        <v>1.5969414911234381E-3</v>
      </c>
      <c r="F1785">
        <f t="shared" si="88"/>
        <v>0.914902307525155</v>
      </c>
    </row>
    <row r="1786" spans="1:6" x14ac:dyDescent="0.25">
      <c r="A1786">
        <v>178.39999999999699</v>
      </c>
      <c r="B1786">
        <v>178.39999999999699</v>
      </c>
      <c r="C1786">
        <f t="shared" si="89"/>
        <v>3.4481912385915989</v>
      </c>
      <c r="D1786">
        <f t="shared" si="86"/>
        <v>9.9999999999994316E-2</v>
      </c>
      <c r="E1786">
        <f t="shared" si="87"/>
        <v>1.5737651254190688E-3</v>
      </c>
      <c r="F1786">
        <f t="shared" si="88"/>
        <v>0.90162656484369608</v>
      </c>
    </row>
    <row r="1787" spans="1:6" x14ac:dyDescent="0.25">
      <c r="A1787">
        <v>178.49999999999699</v>
      </c>
      <c r="B1787">
        <v>178.49999999999699</v>
      </c>
      <c r="C1787">
        <f t="shared" si="89"/>
        <v>3.4497418058531526</v>
      </c>
      <c r="D1787">
        <f t="shared" si="86"/>
        <v>9.9999999999994316E-2</v>
      </c>
      <c r="E1787">
        <f t="shared" si="87"/>
        <v>1.5505672615536703E-3</v>
      </c>
      <c r="F1787">
        <f t="shared" si="88"/>
        <v>0.88833841076340692</v>
      </c>
    </row>
    <row r="1788" spans="1:6" x14ac:dyDescent="0.25">
      <c r="A1788">
        <v>178.59999999999701</v>
      </c>
      <c r="B1788">
        <v>178.59999999999701</v>
      </c>
      <c r="C1788">
        <f t="shared" si="89"/>
        <v>3.4512691540695712</v>
      </c>
      <c r="D1788">
        <f t="shared" si="86"/>
        <v>0.10000000000002274</v>
      </c>
      <c r="E1788">
        <f t="shared" si="87"/>
        <v>1.5273482164186447E-3</v>
      </c>
      <c r="F1788">
        <f t="shared" si="88"/>
        <v>0.87503802796783592</v>
      </c>
    </row>
    <row r="1789" spans="1:6" x14ac:dyDescent="0.25">
      <c r="A1789">
        <v>178.699999999997</v>
      </c>
      <c r="B1789">
        <v>178.699999999997</v>
      </c>
      <c r="C1789">
        <f t="shared" si="89"/>
        <v>3.4527732623767617</v>
      </c>
      <c r="D1789">
        <f t="shared" si="86"/>
        <v>9.9999999999994316E-2</v>
      </c>
      <c r="E1789">
        <f t="shared" si="87"/>
        <v>1.5041083071904993E-3</v>
      </c>
      <c r="F1789">
        <f t="shared" si="88"/>
        <v>0.86172559931772208</v>
      </c>
    </row>
    <row r="1790" spans="1:6" x14ac:dyDescent="0.25">
      <c r="A1790">
        <v>178.799999999997</v>
      </c>
      <c r="B1790">
        <v>178.799999999997</v>
      </c>
      <c r="C1790">
        <f t="shared" si="89"/>
        <v>3.4542541102281001</v>
      </c>
      <c r="D1790">
        <f t="shared" si="86"/>
        <v>9.9999999999994316E-2</v>
      </c>
      <c r="E1790">
        <f t="shared" si="87"/>
        <v>1.480847851338396E-3</v>
      </c>
      <c r="F1790">
        <f t="shared" si="88"/>
        <v>0.84840130785267287</v>
      </c>
    </row>
    <row r="1791" spans="1:6" x14ac:dyDescent="0.25">
      <c r="A1791">
        <v>178.89999999999699</v>
      </c>
      <c r="B1791">
        <v>178.89999999999699</v>
      </c>
      <c r="C1791">
        <f t="shared" si="89"/>
        <v>3.4557116773947061</v>
      </c>
      <c r="D1791">
        <f t="shared" si="86"/>
        <v>9.9999999999994316E-2</v>
      </c>
      <c r="E1791">
        <f t="shared" si="87"/>
        <v>1.4575671666059442E-3</v>
      </c>
      <c r="F1791">
        <f t="shared" si="88"/>
        <v>0.83506533678305839</v>
      </c>
    </row>
    <row r="1792" spans="1:6" x14ac:dyDescent="0.25">
      <c r="A1792">
        <v>178.99999999999699</v>
      </c>
      <c r="B1792">
        <v>178.99999999999699</v>
      </c>
      <c r="C1792">
        <f t="shared" si="89"/>
        <v>3.4571459439657213</v>
      </c>
      <c r="D1792">
        <f t="shared" si="86"/>
        <v>9.9999999999994316E-2</v>
      </c>
      <c r="E1792">
        <f t="shared" si="87"/>
        <v>1.4342665710151969E-3</v>
      </c>
      <c r="F1792">
        <f t="shared" si="88"/>
        <v>0.82171786949089332</v>
      </c>
    </row>
    <row r="1793" spans="1:6" x14ac:dyDescent="0.25">
      <c r="A1793">
        <v>179.09999999999701</v>
      </c>
      <c r="B1793">
        <v>179.09999999999701</v>
      </c>
      <c r="C1793">
        <f t="shared" si="89"/>
        <v>3.4585568903485822</v>
      </c>
      <c r="D1793">
        <f t="shared" si="86"/>
        <v>0.10000000000002274</v>
      </c>
      <c r="E1793">
        <f t="shared" si="87"/>
        <v>1.4109463828608781E-3</v>
      </c>
      <c r="F1793">
        <f t="shared" si="88"/>
        <v>0.80835908952638402</v>
      </c>
    </row>
    <row r="1794" spans="1:6" x14ac:dyDescent="0.25">
      <c r="A1794">
        <v>179.199999999997</v>
      </c>
      <c r="B1794">
        <v>179.199999999997</v>
      </c>
      <c r="C1794">
        <f t="shared" si="89"/>
        <v>3.4599444972692854</v>
      </c>
      <c r="D1794">
        <f t="shared" si="86"/>
        <v>9.9999999999994316E-2</v>
      </c>
      <c r="E1794">
        <f t="shared" si="87"/>
        <v>1.3876069207032771E-3</v>
      </c>
      <c r="F1794">
        <f t="shared" si="88"/>
        <v>0.79498918060483892</v>
      </c>
    </row>
    <row r="1795" spans="1:6" x14ac:dyDescent="0.25">
      <c r="A1795">
        <v>179.299999999997</v>
      </c>
      <c r="B1795">
        <v>179.299999999997</v>
      </c>
      <c r="C1795">
        <f t="shared" si="89"/>
        <v>3.4613087457726541</v>
      </c>
      <c r="D1795">
        <f t="shared" si="86"/>
        <v>9.9999999999994316E-2</v>
      </c>
      <c r="E1795">
        <f t="shared" si="87"/>
        <v>1.3642485033686924E-3</v>
      </c>
      <c r="F1795">
        <f t="shared" si="88"/>
        <v>0.78160832660445834</v>
      </c>
    </row>
    <row r="1796" spans="1:6" x14ac:dyDescent="0.25">
      <c r="A1796">
        <v>179.39999999999699</v>
      </c>
      <c r="B1796">
        <v>179.39999999999699</v>
      </c>
      <c r="C1796">
        <f t="shared" si="89"/>
        <v>3.4626496172225942</v>
      </c>
      <c r="D1796">
        <f t="shared" si="86"/>
        <v>9.9999999999994316E-2</v>
      </c>
      <c r="E1796">
        <f t="shared" si="87"/>
        <v>1.3408714499401064E-3</v>
      </c>
      <c r="F1796">
        <f t="shared" si="88"/>
        <v>0.76821671156311833</v>
      </c>
    </row>
    <row r="1797" spans="1:6" x14ac:dyDescent="0.25">
      <c r="A1797">
        <v>179.49999999999699</v>
      </c>
      <c r="B1797">
        <v>179.49999999999699</v>
      </c>
      <c r="C1797">
        <f t="shared" si="89"/>
        <v>3.463967093302351</v>
      </c>
      <c r="D1797">
        <f t="shared" si="86"/>
        <v>9.9999999999994316E-2</v>
      </c>
      <c r="E1797">
        <f t="shared" si="87"/>
        <v>1.3174760797567409E-3</v>
      </c>
      <c r="F1797">
        <f t="shared" si="88"/>
        <v>0.75481451967679725</v>
      </c>
    </row>
    <row r="1798" spans="1:6" x14ac:dyDescent="0.25">
      <c r="A1798">
        <v>179.59999999999701</v>
      </c>
      <c r="B1798">
        <v>179.59999999999701</v>
      </c>
      <c r="C1798">
        <f t="shared" si="89"/>
        <v>3.4652611560147575</v>
      </c>
      <c r="D1798">
        <f t="shared" si="86"/>
        <v>0.10000000000002274</v>
      </c>
      <c r="E1798">
        <f t="shared" si="87"/>
        <v>1.2940627124065074E-3</v>
      </c>
      <c r="F1798">
        <f t="shared" si="88"/>
        <v>0.74140193529509646</v>
      </c>
    </row>
    <row r="1799" spans="1:6" x14ac:dyDescent="0.25">
      <c r="A1799">
        <v>179.699999999997</v>
      </c>
      <c r="B1799">
        <v>179.699999999997</v>
      </c>
      <c r="C1799">
        <f t="shared" si="89"/>
        <v>3.4665317876824808</v>
      </c>
      <c r="D1799">
        <f t="shared" si="86"/>
        <v>9.9999999999994316E-2</v>
      </c>
      <c r="E1799">
        <f t="shared" si="87"/>
        <v>1.2706316677233431E-3</v>
      </c>
      <c r="F1799">
        <f t="shared" si="88"/>
        <v>0.72797914292059307</v>
      </c>
    </row>
    <row r="1800" spans="1:6" x14ac:dyDescent="0.25">
      <c r="A1800">
        <v>179.799999999997</v>
      </c>
      <c r="B1800">
        <v>179.799999999997</v>
      </c>
      <c r="C1800">
        <f t="shared" si="89"/>
        <v>3.4677789709482658</v>
      </c>
      <c r="D1800">
        <f t="shared" si="86"/>
        <v>9.9999999999994316E-2</v>
      </c>
      <c r="E1800">
        <f t="shared" si="87"/>
        <v>1.2471832657849902E-3</v>
      </c>
      <c r="F1800">
        <f t="shared" si="88"/>
        <v>0.71454632720528644</v>
      </c>
    </row>
    <row r="1801" spans="1:6" x14ac:dyDescent="0.25">
      <c r="A1801">
        <v>179.89999999999699</v>
      </c>
      <c r="B1801">
        <v>179.89999999999699</v>
      </c>
      <c r="C1801">
        <f t="shared" si="89"/>
        <v>3.469002688775169</v>
      </c>
      <c r="D1801">
        <f t="shared" si="86"/>
        <v>9.9999999999994316E-2</v>
      </c>
      <c r="E1801">
        <f t="shared" si="87"/>
        <v>1.2237178269032256E-3</v>
      </c>
      <c r="F1801">
        <f t="shared" si="88"/>
        <v>0.70110367294692955</v>
      </c>
    </row>
    <row r="1802" spans="1:6" x14ac:dyDescent="0.25">
      <c r="A1802">
        <v>179.99999999999699</v>
      </c>
      <c r="B1802">
        <v>179.99999999999699</v>
      </c>
      <c r="C1802">
        <f t="shared" si="89"/>
        <v>3.4702029244467925</v>
      </c>
      <c r="D1802">
        <f t="shared" si="86"/>
        <v>9.9999999999994316E-2</v>
      </c>
      <c r="E1802">
        <f t="shared" si="87"/>
        <v>1.2002356716234175E-3</v>
      </c>
      <c r="F1802">
        <f t="shared" si="88"/>
        <v>0.68765136508754399</v>
      </c>
    </row>
    <row r="1803" spans="1:6" x14ac:dyDescent="0.25">
      <c r="A1803">
        <v>180.09999999999701</v>
      </c>
      <c r="B1803">
        <v>180.09999999999701</v>
      </c>
      <c r="C1803">
        <f t="shared" si="89"/>
        <v>3.4713796615675134</v>
      </c>
      <c r="D1803">
        <f t="shared" si="86"/>
        <v>0.10000000000002274</v>
      </c>
      <c r="E1803">
        <f t="shared" si="87"/>
        <v>1.176737120720972E-3</v>
      </c>
      <c r="F1803">
        <f t="shared" si="88"/>
        <v>0.67418958871122392</v>
      </c>
    </row>
    <row r="1804" spans="1:6" x14ac:dyDescent="0.25">
      <c r="A1804">
        <v>180.199999999997</v>
      </c>
      <c r="B1804">
        <v>180.199999999997</v>
      </c>
      <c r="C1804">
        <f t="shared" si="89"/>
        <v>3.4725328840627068</v>
      </c>
      <c r="D1804">
        <f t="shared" si="86"/>
        <v>9.9999999999994316E-2</v>
      </c>
      <c r="E1804">
        <f t="shared" si="87"/>
        <v>1.1532224951933401E-3</v>
      </c>
      <c r="F1804">
        <f t="shared" si="88"/>
        <v>0.66071852904033301</v>
      </c>
    </row>
    <row r="1805" spans="1:6" x14ac:dyDescent="0.25">
      <c r="A1805">
        <v>180.299999999997</v>
      </c>
      <c r="B1805">
        <v>180.299999999997</v>
      </c>
      <c r="C1805">
        <f t="shared" si="89"/>
        <v>3.473662576178965</v>
      </c>
      <c r="D1805">
        <f t="shared" si="86"/>
        <v>9.9999999999994316E-2</v>
      </c>
      <c r="E1805">
        <f t="shared" si="87"/>
        <v>1.1296921162582407E-3</v>
      </c>
      <c r="F1805">
        <f t="shared" si="88"/>
        <v>0.64723837143238949</v>
      </c>
    </row>
    <row r="1806" spans="1:6" x14ac:dyDescent="0.25">
      <c r="A1806">
        <v>180.39999999999699</v>
      </c>
      <c r="B1806">
        <v>180.39999999999699</v>
      </c>
      <c r="C1806">
        <f t="shared" si="89"/>
        <v>3.4747687224843142</v>
      </c>
      <c r="D1806">
        <f t="shared" si="86"/>
        <v>9.9999999999994316E-2</v>
      </c>
      <c r="E1806">
        <f t="shared" si="87"/>
        <v>1.1061463053492204E-3</v>
      </c>
      <c r="F1806">
        <f t="shared" si="88"/>
        <v>0.63374930137925378</v>
      </c>
    </row>
    <row r="1807" spans="1:6" x14ac:dyDescent="0.25">
      <c r="A1807">
        <v>180.49999999999699</v>
      </c>
      <c r="B1807">
        <v>180.49999999999699</v>
      </c>
      <c r="C1807">
        <f t="shared" si="89"/>
        <v>3.4758513078684223</v>
      </c>
      <c r="D1807">
        <f t="shared" si="86"/>
        <v>9.9999999999994316E-2</v>
      </c>
      <c r="E1807">
        <f t="shared" si="87"/>
        <v>1.0825853841081035E-3</v>
      </c>
      <c r="F1807">
        <f t="shared" si="88"/>
        <v>0.62025150450166111</v>
      </c>
    </row>
    <row r="1808" spans="1:6" x14ac:dyDescent="0.25">
      <c r="A1808">
        <v>180.59999999999701</v>
      </c>
      <c r="B1808">
        <v>180.59999999999701</v>
      </c>
      <c r="C1808">
        <f t="shared" si="89"/>
        <v>3.4769103175428095</v>
      </c>
      <c r="D1808">
        <f t="shared" si="86"/>
        <v>0.10000000000002274</v>
      </c>
      <c r="E1808">
        <f t="shared" si="87"/>
        <v>1.0590096743872124E-3</v>
      </c>
      <c r="F1808">
        <f t="shared" si="88"/>
        <v>0.6067451665503264</v>
      </c>
    </row>
    <row r="1809" spans="1:6" x14ac:dyDescent="0.25">
      <c r="A1809">
        <v>180.699999999997</v>
      </c>
      <c r="B1809">
        <v>180.699999999997</v>
      </c>
      <c r="C1809">
        <f t="shared" si="89"/>
        <v>3.4779457370410469</v>
      </c>
      <c r="D1809">
        <f t="shared" si="86"/>
        <v>9.9999999999994316E-2</v>
      </c>
      <c r="E1809">
        <f t="shared" si="87"/>
        <v>1.0354194982373777E-3</v>
      </c>
      <c r="F1809">
        <f t="shared" si="88"/>
        <v>0.59323047339975044</v>
      </c>
    </row>
    <row r="1810" spans="1:6" x14ac:dyDescent="0.25">
      <c r="A1810">
        <v>180.799999999997</v>
      </c>
      <c r="B1810">
        <v>180.799999999997</v>
      </c>
      <c r="C1810">
        <f t="shared" si="89"/>
        <v>3.4789575522189562</v>
      </c>
      <c r="D1810">
        <f t="shared" si="86"/>
        <v>9.9999999999994316E-2</v>
      </c>
      <c r="E1810">
        <f t="shared" si="87"/>
        <v>1.0118151779092699E-3</v>
      </c>
      <c r="F1810">
        <f t="shared" si="88"/>
        <v>0.57970761104707025</v>
      </c>
    </row>
    <row r="1811" spans="1:6" x14ac:dyDescent="0.25">
      <c r="A1811">
        <v>180.89999999999699</v>
      </c>
      <c r="B1811">
        <v>180.89999999999699</v>
      </c>
      <c r="C1811">
        <f t="shared" si="89"/>
        <v>3.4799457492548007</v>
      </c>
      <c r="D1811">
        <f t="shared" si="86"/>
        <v>9.9999999999994316E-2</v>
      </c>
      <c r="E1811">
        <f t="shared" si="87"/>
        <v>9.8819703584451801E-4</v>
      </c>
      <c r="F1811">
        <f t="shared" si="88"/>
        <v>0.56617676560850538</v>
      </c>
    </row>
    <row r="1812" spans="1:6" x14ac:dyDescent="0.25">
      <c r="A1812">
        <v>180.99999999999699</v>
      </c>
      <c r="B1812">
        <v>180.99999999999699</v>
      </c>
      <c r="C1812">
        <f t="shared" si="89"/>
        <v>3.4809103146494769</v>
      </c>
      <c r="D1812">
        <f t="shared" si="86"/>
        <v>9.9999999999994316E-2</v>
      </c>
      <c r="E1812">
        <f t="shared" si="87"/>
        <v>9.6456539467615343E-4</v>
      </c>
      <c r="F1812">
        <f t="shared" si="88"/>
        <v>0.5526381233185601</v>
      </c>
    </row>
    <row r="1813" spans="1:6" x14ac:dyDescent="0.25">
      <c r="A1813">
        <v>181.09999999999701</v>
      </c>
      <c r="B1813">
        <v>181.09999999999701</v>
      </c>
      <c r="C1813">
        <f t="shared" si="89"/>
        <v>3.4818512352266966</v>
      </c>
      <c r="D1813">
        <f t="shared" si="86"/>
        <v>0.10000000000002274</v>
      </c>
      <c r="E1813">
        <f t="shared" si="87"/>
        <v>9.4092057721972822E-4</v>
      </c>
      <c r="F1813">
        <f t="shared" si="88"/>
        <v>0.53909187052476193</v>
      </c>
    </row>
    <row r="1814" spans="1:6" x14ac:dyDescent="0.25">
      <c r="A1814">
        <v>181.199999999997</v>
      </c>
      <c r="B1814">
        <v>181.199999999997</v>
      </c>
      <c r="C1814">
        <f t="shared" si="89"/>
        <v>3.4827684981331681</v>
      </c>
      <c r="D1814">
        <f t="shared" si="86"/>
        <v>9.9999999999994316E-2</v>
      </c>
      <c r="E1814">
        <f t="shared" si="87"/>
        <v>9.1726290647153874E-4</v>
      </c>
      <c r="F1814">
        <f t="shared" si="88"/>
        <v>0.52553819368721744</v>
      </c>
    </row>
    <row r="1815" spans="1:6" x14ac:dyDescent="0.25">
      <c r="A1815">
        <v>181.299999999997</v>
      </c>
      <c r="B1815">
        <v>181.299999999997</v>
      </c>
      <c r="C1815">
        <f t="shared" si="89"/>
        <v>3.4836620908387714</v>
      </c>
      <c r="D1815">
        <f t="shared" si="86"/>
        <v>9.9999999999994316E-2</v>
      </c>
      <c r="E1815">
        <f t="shared" si="87"/>
        <v>8.9359270560329662E-4</v>
      </c>
      <c r="F1815">
        <f t="shared" si="88"/>
        <v>0.51197727937383353</v>
      </c>
    </row>
    <row r="1816" spans="1:6" x14ac:dyDescent="0.25">
      <c r="A1816">
        <v>181.39999999999699</v>
      </c>
      <c r="B1816">
        <v>181.39999999999699</v>
      </c>
      <c r="C1816">
        <f t="shared" si="89"/>
        <v>3.4845320011367296</v>
      </c>
      <c r="D1816">
        <f t="shared" si="86"/>
        <v>9.9999999999994316E-2</v>
      </c>
      <c r="E1816">
        <f t="shared" si="87"/>
        <v>8.6991029795813191E-4</v>
      </c>
      <c r="F1816">
        <f t="shared" si="88"/>
        <v>0.49840931425936436</v>
      </c>
    </row>
    <row r="1817" spans="1:6" x14ac:dyDescent="0.25">
      <c r="A1817">
        <v>181.49999999999699</v>
      </c>
      <c r="B1817">
        <v>181.49999999999699</v>
      </c>
      <c r="C1817">
        <f t="shared" si="89"/>
        <v>3.4853782171437748</v>
      </c>
      <c r="D1817">
        <f t="shared" si="86"/>
        <v>9.9999999999994316E-2</v>
      </c>
      <c r="E1817">
        <f t="shared" si="87"/>
        <v>8.4621600704526401E-4</v>
      </c>
      <c r="F1817">
        <f t="shared" si="88"/>
        <v>0.48483448512139665</v>
      </c>
    </row>
    <row r="1818" spans="1:6" x14ac:dyDescent="0.25">
      <c r="A1818">
        <v>181.59999999999701</v>
      </c>
      <c r="B1818">
        <v>181.59999999999701</v>
      </c>
      <c r="C1818">
        <f t="shared" si="89"/>
        <v>3.4862007273003117</v>
      </c>
      <c r="D1818">
        <f t="shared" si="86"/>
        <v>0.10000000000002274</v>
      </c>
      <c r="E1818">
        <f t="shared" si="87"/>
        <v>8.2251015653689308E-4</v>
      </c>
      <c r="F1818">
        <f t="shared" si="88"/>
        <v>0.47125297883839146</v>
      </c>
    </row>
    <row r="1819" spans="1:6" x14ac:dyDescent="0.25">
      <c r="A1819">
        <v>181.699999999997</v>
      </c>
      <c r="B1819">
        <v>181.699999999997</v>
      </c>
      <c r="C1819">
        <f t="shared" si="89"/>
        <v>3.486999520370575</v>
      </c>
      <c r="D1819">
        <f t="shared" si="86"/>
        <v>9.9999999999994316E-2</v>
      </c>
      <c r="E1819">
        <f t="shared" si="87"/>
        <v>7.9879307026331503E-4</v>
      </c>
      <c r="F1819">
        <f t="shared" si="88"/>
        <v>0.45766498238735648</v>
      </c>
    </row>
    <row r="1820" spans="1:6" x14ac:dyDescent="0.25">
      <c r="A1820">
        <v>181.799999999997</v>
      </c>
      <c r="B1820">
        <v>181.799999999997</v>
      </c>
      <c r="C1820">
        <f t="shared" si="89"/>
        <v>3.4877745854427822</v>
      </c>
      <c r="D1820">
        <f t="shared" si="86"/>
        <v>9.9999999999994316E-2</v>
      </c>
      <c r="E1820">
        <f t="shared" si="87"/>
        <v>7.7506507220714838E-4</v>
      </c>
      <c r="F1820">
        <f t="shared" si="88"/>
        <v>0.44407068283900136</v>
      </c>
    </row>
    <row r="1821" spans="1:6" x14ac:dyDescent="0.25">
      <c r="A1821">
        <v>181.89999999999699</v>
      </c>
      <c r="B1821">
        <v>181.89999999999699</v>
      </c>
      <c r="C1821">
        <f t="shared" si="89"/>
        <v>3.4885259119292842</v>
      </c>
      <c r="D1821">
        <f t="shared" si="86"/>
        <v>9.9999999999994316E-2</v>
      </c>
      <c r="E1821">
        <f t="shared" si="87"/>
        <v>7.5132648650200196E-4</v>
      </c>
      <c r="F1821">
        <f t="shared" si="88"/>
        <v>0.43047026735811372</v>
      </c>
    </row>
    <row r="1822" spans="1:6" x14ac:dyDescent="0.25">
      <c r="A1822">
        <v>181.99999999999699</v>
      </c>
      <c r="B1822">
        <v>181.99999999999699</v>
      </c>
      <c r="C1822">
        <f t="shared" si="89"/>
        <v>3.4892534895667073</v>
      </c>
      <c r="D1822">
        <f t="shared" si="86"/>
        <v>9.9999999999994316E-2</v>
      </c>
      <c r="E1822">
        <f t="shared" si="87"/>
        <v>7.2757763742314907E-4</v>
      </c>
      <c r="F1822">
        <f t="shared" si="88"/>
        <v>0.41686392319734605</v>
      </c>
    </row>
    <row r="1823" spans="1:6" x14ac:dyDescent="0.25">
      <c r="A1823">
        <v>182.09999999999701</v>
      </c>
      <c r="B1823">
        <v>182.09999999999701</v>
      </c>
      <c r="C1823">
        <f t="shared" si="89"/>
        <v>3.4899573084160971</v>
      </c>
      <c r="D1823">
        <f t="shared" si="86"/>
        <v>0.10000000000002274</v>
      </c>
      <c r="E1823">
        <f t="shared" si="87"/>
        <v>7.0381884938974792E-4</v>
      </c>
      <c r="F1823">
        <f t="shared" si="88"/>
        <v>0.40325183769830575</v>
      </c>
    </row>
    <row r="1824" spans="1:6" x14ac:dyDescent="0.25">
      <c r="A1824">
        <v>182.199999999997</v>
      </c>
      <c r="B1824">
        <v>182.199999999997</v>
      </c>
      <c r="C1824">
        <f t="shared" si="89"/>
        <v>3.4906373588630504</v>
      </c>
      <c r="D1824">
        <f t="shared" si="86"/>
        <v>9.9999999999994316E-2</v>
      </c>
      <c r="E1824">
        <f t="shared" si="87"/>
        <v>6.8005044695329531E-4</v>
      </c>
      <c r="F1824">
        <f t="shared" si="88"/>
        <v>0.38963419828531098</v>
      </c>
    </row>
    <row r="1825" spans="1:6" x14ac:dyDescent="0.25">
      <c r="A1825">
        <v>182.299999999997</v>
      </c>
      <c r="B1825">
        <v>182.299999999997</v>
      </c>
      <c r="C1825">
        <f t="shared" si="89"/>
        <v>3.4912936316178493</v>
      </c>
      <c r="D1825">
        <f t="shared" si="86"/>
        <v>9.9999999999994316E-2</v>
      </c>
      <c r="E1825">
        <f t="shared" si="87"/>
        <v>6.5627275479895886E-4</v>
      </c>
      <c r="F1825">
        <f t="shared" si="88"/>
        <v>0.3760111924648048</v>
      </c>
    </row>
    <row r="1826" spans="1:6" x14ac:dyDescent="0.25">
      <c r="A1826">
        <v>182.39999999999699</v>
      </c>
      <c r="B1826">
        <v>182.39999999999699</v>
      </c>
      <c r="C1826">
        <f t="shared" si="89"/>
        <v>3.4919261177155878</v>
      </c>
      <c r="D1826">
        <f t="shared" si="86"/>
        <v>9.9999999999994316E-2</v>
      </c>
      <c r="E1826">
        <f t="shared" si="87"/>
        <v>6.3248609773847164E-4</v>
      </c>
      <c r="F1826">
        <f t="shared" si="88"/>
        <v>0.36238300782222665</v>
      </c>
    </row>
    <row r="1827" spans="1:6" x14ac:dyDescent="0.25">
      <c r="A1827">
        <v>182.49999999999699</v>
      </c>
      <c r="B1827">
        <v>182.49999999999699</v>
      </c>
      <c r="C1827">
        <f t="shared" si="89"/>
        <v>3.4925348085162922</v>
      </c>
      <c r="D1827">
        <f t="shared" si="86"/>
        <v>9.9999999999994316E-2</v>
      </c>
      <c r="E1827">
        <f t="shared" si="87"/>
        <v>6.0869080070435899E-4</v>
      </c>
      <c r="F1827">
        <f t="shared" si="88"/>
        <v>0.34874983201792703</v>
      </c>
    </row>
    <row r="1828" spans="1:6" x14ac:dyDescent="0.25">
      <c r="A1828">
        <v>182.59999999999701</v>
      </c>
      <c r="B1828">
        <v>182.59999999999701</v>
      </c>
      <c r="C1828">
        <f t="shared" si="89"/>
        <v>3.4931196957050421</v>
      </c>
      <c r="D1828">
        <f t="shared" si="86"/>
        <v>0.10000000000002274</v>
      </c>
      <c r="E1828">
        <f t="shared" si="87"/>
        <v>5.848871887499385E-4</v>
      </c>
      <c r="F1828">
        <f t="shared" si="88"/>
        <v>0.33511185278698175</v>
      </c>
    </row>
    <row r="1829" spans="1:6" x14ac:dyDescent="0.25">
      <c r="A1829">
        <v>182.699999999997</v>
      </c>
      <c r="B1829">
        <v>182.699999999997</v>
      </c>
      <c r="C1829">
        <f t="shared" si="89"/>
        <v>3.4936807712920808</v>
      </c>
      <c r="D1829">
        <f t="shared" si="86"/>
        <v>9.9999999999994316E-2</v>
      </c>
      <c r="E1829">
        <f t="shared" si="87"/>
        <v>5.6107558703866189E-4</v>
      </c>
      <c r="F1829">
        <f t="shared" si="88"/>
        <v>0.32146925793335585</v>
      </c>
    </row>
    <row r="1830" spans="1:6" x14ac:dyDescent="0.25">
      <c r="A1830">
        <v>182.799999999997</v>
      </c>
      <c r="B1830">
        <v>182.799999999997</v>
      </c>
      <c r="C1830">
        <f t="shared" si="89"/>
        <v>3.4942180276129271</v>
      </c>
      <c r="D1830">
        <f t="shared" si="86"/>
        <v>9.9999999999994316E-2</v>
      </c>
      <c r="E1830">
        <f t="shared" si="87"/>
        <v>5.3725632084633546E-4</v>
      </c>
      <c r="F1830">
        <f t="shared" si="88"/>
        <v>0.30782223533001668</v>
      </c>
    </row>
    <row r="1831" spans="1:6" x14ac:dyDescent="0.25">
      <c r="A1831">
        <v>182.89999999999699</v>
      </c>
      <c r="B1831">
        <v>182.89999999999699</v>
      </c>
      <c r="C1831">
        <f t="shared" si="89"/>
        <v>3.4947314573284798</v>
      </c>
      <c r="D1831">
        <f t="shared" si="86"/>
        <v>9.9999999999994316E-2</v>
      </c>
      <c r="E1831">
        <f t="shared" si="87"/>
        <v>5.1342971555268235E-4</v>
      </c>
      <c r="F1831">
        <f t="shared" si="88"/>
        <v>0.29417097291484479</v>
      </c>
    </row>
    <row r="1832" spans="1:6" x14ac:dyDescent="0.25">
      <c r="A1832">
        <v>182.99999999999699</v>
      </c>
      <c r="B1832">
        <v>182.99999999999699</v>
      </c>
      <c r="C1832">
        <f t="shared" si="89"/>
        <v>3.4952210534251149</v>
      </c>
      <c r="D1832">
        <f t="shared" si="86"/>
        <v>9.9999999999994316E-2</v>
      </c>
      <c r="E1832">
        <f t="shared" si="87"/>
        <v>4.8959609663512538E-4</v>
      </c>
      <c r="F1832">
        <f t="shared" si="88"/>
        <v>0.28051565868638773</v>
      </c>
    </row>
    <row r="1833" spans="1:6" x14ac:dyDescent="0.25">
      <c r="A1833">
        <v>183.09999999999701</v>
      </c>
      <c r="B1833">
        <v>183.09999999999701</v>
      </c>
      <c r="C1833">
        <f t="shared" si="89"/>
        <v>3.4956868092147855</v>
      </c>
      <c r="D1833">
        <f t="shared" si="86"/>
        <v>0.10000000000002274</v>
      </c>
      <c r="E1833">
        <f t="shared" si="87"/>
        <v>4.657557896705633E-4</v>
      </c>
      <c r="F1833">
        <f t="shared" si="88"/>
        <v>0.2668564807046887</v>
      </c>
    </row>
    <row r="1834" spans="1:6" x14ac:dyDescent="0.25">
      <c r="A1834">
        <v>183.199999999997</v>
      </c>
      <c r="B1834">
        <v>183.199999999997</v>
      </c>
      <c r="C1834">
        <f t="shared" si="89"/>
        <v>3.4961287183351102</v>
      </c>
      <c r="D1834">
        <f t="shared" si="86"/>
        <v>9.9999999999994316E-2</v>
      </c>
      <c r="E1834">
        <f t="shared" si="87"/>
        <v>4.4190912032471275E-4</v>
      </c>
      <c r="F1834">
        <f t="shared" si="88"/>
        <v>0.25319362708535037</v>
      </c>
    </row>
    <row r="1835" spans="1:6" x14ac:dyDescent="0.25">
      <c r="A1835">
        <v>183.299999999997</v>
      </c>
      <c r="B1835">
        <v>183.299999999997</v>
      </c>
      <c r="C1835">
        <f t="shared" si="89"/>
        <v>3.4965467747494632</v>
      </c>
      <c r="D1835">
        <f t="shared" si="86"/>
        <v>9.9999999999994316E-2</v>
      </c>
      <c r="E1835">
        <f t="shared" si="87"/>
        <v>4.1805641435299634E-4</v>
      </c>
      <c r="F1835">
        <f t="shared" si="88"/>
        <v>0.2395272859990755</v>
      </c>
    </row>
    <row r="1836" spans="1:6" x14ac:dyDescent="0.25">
      <c r="A1836">
        <v>183.39999999999699</v>
      </c>
      <c r="B1836">
        <v>183.39999999999699</v>
      </c>
      <c r="C1836">
        <f t="shared" si="89"/>
        <v>3.4969409727470513</v>
      </c>
      <c r="D1836">
        <f t="shared" si="86"/>
        <v>9.9999999999994316E-2</v>
      </c>
      <c r="E1836">
        <f t="shared" si="87"/>
        <v>3.9419799758810825E-4</v>
      </c>
      <c r="F1836">
        <f t="shared" si="88"/>
        <v>0.22585764566509123</v>
      </c>
    </row>
    <row r="1837" spans="1:6" x14ac:dyDescent="0.25">
      <c r="A1837">
        <v>183.49999999999699</v>
      </c>
      <c r="B1837">
        <v>183.49999999999699</v>
      </c>
      <c r="C1837">
        <f t="shared" si="89"/>
        <v>3.4973113069429989</v>
      </c>
      <c r="D1837">
        <f t="shared" ref="D1837:D1900" si="90">B1837-B1836</f>
        <v>9.9999999999994316E-2</v>
      </c>
      <c r="E1837">
        <f t="shared" ref="E1837:E1900" si="91">C1837-C1836</f>
        <v>3.7033419594756367E-4</v>
      </c>
      <c r="F1837">
        <f t="shared" ref="F1837:F1900" si="92">DEGREES(ATAN(E1837/D1837))</f>
        <v>0.21218489435488463</v>
      </c>
    </row>
    <row r="1838" spans="1:6" x14ac:dyDescent="0.25">
      <c r="A1838">
        <v>183.59999999999701</v>
      </c>
      <c r="B1838">
        <v>183.59999999999701</v>
      </c>
      <c r="C1838">
        <f t="shared" ref="C1838:C1852" si="93">$G$2*SIN(2*PI()*(B1838-100)/$H$2-PI()/2)+$I$2</f>
        <v>3.4976577722784148</v>
      </c>
      <c r="D1838">
        <f t="shared" si="90"/>
        <v>0.10000000000002274</v>
      </c>
      <c r="E1838">
        <f t="shared" si="91"/>
        <v>3.4646533541593527E-4</v>
      </c>
      <c r="F1838">
        <f t="shared" si="92"/>
        <v>0.19850922038183333</v>
      </c>
    </row>
    <row r="1839" spans="1:6" x14ac:dyDescent="0.25">
      <c r="A1839">
        <v>183.699999999997</v>
      </c>
      <c r="B1839">
        <v>183.699999999997</v>
      </c>
      <c r="C1839">
        <f t="shared" si="93"/>
        <v>3.4979803640204667</v>
      </c>
      <c r="D1839">
        <f t="shared" si="90"/>
        <v>9.9999999999994316E-2</v>
      </c>
      <c r="E1839">
        <f t="shared" si="91"/>
        <v>3.2259174205195862E-4</v>
      </c>
      <c r="F1839">
        <f t="shared" si="92"/>
        <v>0.18483081210534735</v>
      </c>
    </row>
    <row r="1840" spans="1:6" x14ac:dyDescent="0.25">
      <c r="A1840">
        <v>183.799999999997</v>
      </c>
      <c r="B1840">
        <v>183.799999999997</v>
      </c>
      <c r="C1840">
        <f t="shared" si="93"/>
        <v>3.4982790777624428</v>
      </c>
      <c r="D1840">
        <f t="shared" si="90"/>
        <v>9.9999999999994316E-2</v>
      </c>
      <c r="E1840">
        <f t="shared" si="91"/>
        <v>2.9871374197609768E-4</v>
      </c>
      <c r="F1840">
        <f t="shared" si="92"/>
        <v>0.17114985792296869</v>
      </c>
    </row>
    <row r="1841" spans="1:6" x14ac:dyDescent="0.25">
      <c r="A1841">
        <v>183.89999999999699</v>
      </c>
      <c r="B1841">
        <v>183.89999999999699</v>
      </c>
      <c r="C1841">
        <f t="shared" si="93"/>
        <v>3.4985539094238121</v>
      </c>
      <c r="D1841">
        <f t="shared" si="90"/>
        <v>9.9999999999994316E-2</v>
      </c>
      <c r="E1841">
        <f t="shared" si="91"/>
        <v>2.7483166136921255E-4</v>
      </c>
      <c r="F1841">
        <f t="shared" si="92"/>
        <v>0.15746654626995965</v>
      </c>
    </row>
    <row r="1842" spans="1:6" x14ac:dyDescent="0.25">
      <c r="A1842">
        <v>183.99999999999699</v>
      </c>
      <c r="B1842">
        <v>183.99999999999699</v>
      </c>
      <c r="C1842">
        <f t="shared" si="93"/>
        <v>3.4988048552502828</v>
      </c>
      <c r="D1842">
        <f t="shared" si="90"/>
        <v>9.9999999999994316E-2</v>
      </c>
      <c r="E1842">
        <f t="shared" si="91"/>
        <v>2.5094582647078312E-4</v>
      </c>
      <c r="F1842">
        <f t="shared" si="92"/>
        <v>0.14378106561779058</v>
      </c>
    </row>
    <row r="1843" spans="1:6" x14ac:dyDescent="0.25">
      <c r="A1843">
        <v>184.09999999999701</v>
      </c>
      <c r="B1843">
        <v>184.09999999999701</v>
      </c>
      <c r="C1843">
        <f t="shared" si="93"/>
        <v>3.4990319118138498</v>
      </c>
      <c r="D1843">
        <f t="shared" si="90"/>
        <v>0.10000000000002274</v>
      </c>
      <c r="E1843">
        <f t="shared" si="91"/>
        <v>2.2705656356691861E-4</v>
      </c>
      <c r="F1843">
        <f t="shared" si="92"/>
        <v>0.13009360446707621</v>
      </c>
    </row>
    <row r="1844" spans="1:6" x14ac:dyDescent="0.25">
      <c r="A1844">
        <v>184.199999999997</v>
      </c>
      <c r="B1844">
        <v>184.199999999997</v>
      </c>
      <c r="C1844">
        <f t="shared" si="93"/>
        <v>3.4992350760128437</v>
      </c>
      <c r="D1844">
        <f t="shared" si="90"/>
        <v>9.9999999999994316E-2</v>
      </c>
      <c r="E1844">
        <f t="shared" si="91"/>
        <v>2.0316419899391036E-4</v>
      </c>
      <c r="F1844">
        <f t="shared" si="92"/>
        <v>0.11640435134958275</v>
      </c>
    </row>
    <row r="1845" spans="1:6" x14ac:dyDescent="0.25">
      <c r="A1845">
        <v>184.299999999997</v>
      </c>
      <c r="B1845">
        <v>184.299999999997</v>
      </c>
      <c r="C1845">
        <f t="shared" si="93"/>
        <v>3.4994143450719744</v>
      </c>
      <c r="D1845">
        <f t="shared" si="90"/>
        <v>9.9999999999994316E-2</v>
      </c>
      <c r="E1845">
        <f t="shared" si="91"/>
        <v>1.7926905913068225E-4</v>
      </c>
      <c r="F1845">
        <f t="shared" si="92"/>
        <v>0.10271349482331926</v>
      </c>
    </row>
    <row r="1846" spans="1:6" x14ac:dyDescent="0.25">
      <c r="A1846">
        <v>184.39999999999699</v>
      </c>
      <c r="B1846">
        <v>184.39999999999699</v>
      </c>
      <c r="C1846">
        <f t="shared" si="93"/>
        <v>3.4995697165423643</v>
      </c>
      <c r="D1846">
        <f t="shared" si="90"/>
        <v>9.9999999999994316E-2</v>
      </c>
      <c r="E1846">
        <f t="shared" si="91"/>
        <v>1.5537147038990895E-4</v>
      </c>
      <c r="F1846">
        <f t="shared" si="92"/>
        <v>8.9021223467604382E-2</v>
      </c>
    </row>
    <row r="1847" spans="1:6" x14ac:dyDescent="0.25">
      <c r="A1847">
        <v>184.49999999999699</v>
      </c>
      <c r="B1847">
        <v>184.49999999999699</v>
      </c>
      <c r="C1847">
        <f t="shared" si="93"/>
        <v>3.4997011883015885</v>
      </c>
      <c r="D1847">
        <f t="shared" si="90"/>
        <v>9.9999999999994316E-2</v>
      </c>
      <c r="E1847">
        <f t="shared" si="91"/>
        <v>1.3147175922423315E-4</v>
      </c>
      <c r="F1847">
        <f t="shared" si="92"/>
        <v>7.5327725886229893E-2</v>
      </c>
    </row>
    <row r="1848" spans="1:6" x14ac:dyDescent="0.25">
      <c r="A1848">
        <v>184.59999999999701</v>
      </c>
      <c r="B1848">
        <v>184.59999999999701</v>
      </c>
      <c r="C1848">
        <f t="shared" si="93"/>
        <v>3.4998087585536979</v>
      </c>
      <c r="D1848">
        <f t="shared" si="90"/>
        <v>0.10000000000002274</v>
      </c>
      <c r="E1848">
        <f t="shared" si="91"/>
        <v>1.075702521093902E-4</v>
      </c>
      <c r="F1848">
        <f t="shared" si="92"/>
        <v>6.1633190697596832E-2</v>
      </c>
    </row>
    <row r="1849" spans="1:6" x14ac:dyDescent="0.25">
      <c r="A1849">
        <v>184.699999999997</v>
      </c>
      <c r="B1849">
        <v>184.699999999997</v>
      </c>
      <c r="C1849">
        <f t="shared" si="93"/>
        <v>3.4998924258292465</v>
      </c>
      <c r="D1849">
        <f t="shared" si="90"/>
        <v>9.9999999999994316E-2</v>
      </c>
      <c r="E1849">
        <f t="shared" si="91"/>
        <v>8.3667275548648945E-5</v>
      </c>
      <c r="F1849">
        <f t="shared" si="92"/>
        <v>4.7937806537133205E-2</v>
      </c>
    </row>
    <row r="1850" spans="1:6" x14ac:dyDescent="0.25">
      <c r="A1850">
        <v>184.799999999997</v>
      </c>
      <c r="B1850">
        <v>184.799999999997</v>
      </c>
      <c r="C1850">
        <f t="shared" si="93"/>
        <v>3.4999521889853114</v>
      </c>
      <c r="D1850">
        <f t="shared" si="90"/>
        <v>9.9999999999994316E-2</v>
      </c>
      <c r="E1850">
        <f t="shared" si="91"/>
        <v>5.976315606481819E-5</v>
      </c>
      <c r="F1850">
        <f t="shared" si="92"/>
        <v>3.4241762052324196E-2</v>
      </c>
    </row>
    <row r="1851" spans="1:6" x14ac:dyDescent="0.25">
      <c r="A1851">
        <v>184.89999999999699</v>
      </c>
      <c r="B1851">
        <v>184.89999999999699</v>
      </c>
      <c r="C1851">
        <f t="shared" si="93"/>
        <v>3.499988047205508</v>
      </c>
      <c r="D1851">
        <f t="shared" si="90"/>
        <v>9.9999999999994316E-2</v>
      </c>
      <c r="E1851">
        <f t="shared" si="91"/>
        <v>3.5858220196693935E-5</v>
      </c>
      <c r="F1851">
        <f t="shared" si="92"/>
        <v>2.0545245900637082E-2</v>
      </c>
    </row>
    <row r="1852" spans="1:6" x14ac:dyDescent="0.25">
      <c r="A1852">
        <v>184.99999999999699</v>
      </c>
      <c r="B1852">
        <v>184.99999999999699</v>
      </c>
      <c r="C1852">
        <f t="shared" si="93"/>
        <v>3.5</v>
      </c>
      <c r="D1852">
        <f t="shared" si="90"/>
        <v>9.9999999999994316E-2</v>
      </c>
      <c r="E1852">
        <f t="shared" si="91"/>
        <v>1.1952794491953966E-5</v>
      </c>
      <c r="F1852">
        <f t="shared" si="92"/>
        <v>6.8484467451477562E-3</v>
      </c>
    </row>
    <row r="1853" spans="1:6" x14ac:dyDescent="0.25">
      <c r="A1853">
        <v>185.09999999999701</v>
      </c>
      <c r="B1853">
        <v>185.09999999999701</v>
      </c>
      <c r="C1853">
        <v>3.5</v>
      </c>
      <c r="D1853">
        <f t="shared" si="90"/>
        <v>0.10000000000002274</v>
      </c>
      <c r="E1853">
        <f t="shared" si="91"/>
        <v>0</v>
      </c>
      <c r="F1853">
        <f t="shared" si="92"/>
        <v>0</v>
      </c>
    </row>
    <row r="1854" spans="1:6" x14ac:dyDescent="0.25">
      <c r="A1854">
        <v>185.199999999997</v>
      </c>
      <c r="B1854">
        <v>185.199999999997</v>
      </c>
      <c r="C1854">
        <v>3.5</v>
      </c>
      <c r="D1854">
        <f t="shared" si="90"/>
        <v>9.9999999999994316E-2</v>
      </c>
      <c r="E1854">
        <f t="shared" si="91"/>
        <v>0</v>
      </c>
      <c r="F1854">
        <f t="shared" si="92"/>
        <v>0</v>
      </c>
    </row>
    <row r="1855" spans="1:6" x14ac:dyDescent="0.25">
      <c r="A1855">
        <v>185.299999999997</v>
      </c>
      <c r="B1855">
        <v>185.299999999997</v>
      </c>
      <c r="C1855">
        <v>3.5</v>
      </c>
      <c r="D1855">
        <f t="shared" si="90"/>
        <v>9.9999999999994316E-2</v>
      </c>
      <c r="E1855">
        <f t="shared" si="91"/>
        <v>0</v>
      </c>
      <c r="F1855">
        <f t="shared" si="92"/>
        <v>0</v>
      </c>
    </row>
    <row r="1856" spans="1:6" x14ac:dyDescent="0.25">
      <c r="A1856">
        <v>185.39999999999699</v>
      </c>
      <c r="B1856">
        <v>185.39999999999699</v>
      </c>
      <c r="C1856">
        <v>3.5</v>
      </c>
      <c r="D1856">
        <f t="shared" si="90"/>
        <v>9.9999999999994316E-2</v>
      </c>
      <c r="E1856">
        <f t="shared" si="91"/>
        <v>0</v>
      </c>
      <c r="F1856">
        <f t="shared" si="92"/>
        <v>0</v>
      </c>
    </row>
    <row r="1857" spans="1:6" x14ac:dyDescent="0.25">
      <c r="A1857">
        <v>185.49999999999699</v>
      </c>
      <c r="B1857">
        <v>185.49999999999699</v>
      </c>
      <c r="C1857">
        <v>3.5</v>
      </c>
      <c r="D1857">
        <f t="shared" si="90"/>
        <v>9.9999999999994316E-2</v>
      </c>
      <c r="E1857">
        <f t="shared" si="91"/>
        <v>0</v>
      </c>
      <c r="F1857">
        <f t="shared" si="92"/>
        <v>0</v>
      </c>
    </row>
    <row r="1858" spans="1:6" x14ac:dyDescent="0.25">
      <c r="A1858">
        <v>185.59999999999701</v>
      </c>
      <c r="B1858">
        <v>185.59999999999701</v>
      </c>
      <c r="C1858">
        <v>3.5</v>
      </c>
      <c r="D1858">
        <f t="shared" si="90"/>
        <v>0.10000000000002274</v>
      </c>
      <c r="E1858">
        <f t="shared" si="91"/>
        <v>0</v>
      </c>
      <c r="F1858">
        <f t="shared" si="92"/>
        <v>0</v>
      </c>
    </row>
    <row r="1859" spans="1:6" x14ac:dyDescent="0.25">
      <c r="A1859">
        <v>185.699999999997</v>
      </c>
      <c r="B1859">
        <v>185.699999999997</v>
      </c>
      <c r="C1859">
        <v>3.5</v>
      </c>
      <c r="D1859">
        <f t="shared" si="90"/>
        <v>9.9999999999994316E-2</v>
      </c>
      <c r="E1859">
        <f t="shared" si="91"/>
        <v>0</v>
      </c>
      <c r="F1859">
        <f t="shared" si="92"/>
        <v>0</v>
      </c>
    </row>
    <row r="1860" spans="1:6" x14ac:dyDescent="0.25">
      <c r="A1860">
        <v>185.799999999997</v>
      </c>
      <c r="B1860">
        <v>185.799999999997</v>
      </c>
      <c r="C1860">
        <v>3.5</v>
      </c>
      <c r="D1860">
        <f t="shared" si="90"/>
        <v>9.9999999999994316E-2</v>
      </c>
      <c r="E1860">
        <f t="shared" si="91"/>
        <v>0</v>
      </c>
      <c r="F1860">
        <f t="shared" si="92"/>
        <v>0</v>
      </c>
    </row>
    <row r="1861" spans="1:6" x14ac:dyDescent="0.25">
      <c r="A1861">
        <v>185.89999999999699</v>
      </c>
      <c r="B1861">
        <v>185.89999999999699</v>
      </c>
      <c r="C1861">
        <v>3.5</v>
      </c>
      <c r="D1861">
        <f t="shared" si="90"/>
        <v>9.9999999999994316E-2</v>
      </c>
      <c r="E1861">
        <f t="shared" si="91"/>
        <v>0</v>
      </c>
      <c r="F1861">
        <f t="shared" si="92"/>
        <v>0</v>
      </c>
    </row>
    <row r="1862" spans="1:6" x14ac:dyDescent="0.25">
      <c r="A1862">
        <v>185.99999999999699</v>
      </c>
      <c r="B1862">
        <v>185.99999999999699</v>
      </c>
      <c r="C1862">
        <v>3.5</v>
      </c>
      <c r="D1862">
        <f t="shared" si="90"/>
        <v>9.9999999999994316E-2</v>
      </c>
      <c r="E1862">
        <f t="shared" si="91"/>
        <v>0</v>
      </c>
      <c r="F1862">
        <f t="shared" si="92"/>
        <v>0</v>
      </c>
    </row>
    <row r="1863" spans="1:6" x14ac:dyDescent="0.25">
      <c r="A1863">
        <v>186.09999999999701</v>
      </c>
      <c r="B1863">
        <v>186.09999999999701</v>
      </c>
      <c r="C1863">
        <v>3.5</v>
      </c>
      <c r="D1863">
        <f t="shared" si="90"/>
        <v>0.10000000000002274</v>
      </c>
      <c r="E1863">
        <f t="shared" si="91"/>
        <v>0</v>
      </c>
      <c r="F1863">
        <f t="shared" si="92"/>
        <v>0</v>
      </c>
    </row>
    <row r="1864" spans="1:6" x14ac:dyDescent="0.25">
      <c r="A1864">
        <v>186.199999999997</v>
      </c>
      <c r="B1864">
        <v>186.199999999997</v>
      </c>
      <c r="C1864">
        <v>3.5</v>
      </c>
      <c r="D1864">
        <f t="shared" si="90"/>
        <v>9.9999999999994316E-2</v>
      </c>
      <c r="E1864">
        <f t="shared" si="91"/>
        <v>0</v>
      </c>
      <c r="F1864">
        <f t="shared" si="92"/>
        <v>0</v>
      </c>
    </row>
    <row r="1865" spans="1:6" x14ac:dyDescent="0.25">
      <c r="A1865">
        <v>186.299999999997</v>
      </c>
      <c r="B1865">
        <v>186.299999999997</v>
      </c>
      <c r="C1865">
        <v>3.5</v>
      </c>
      <c r="D1865">
        <f t="shared" si="90"/>
        <v>9.9999999999994316E-2</v>
      </c>
      <c r="E1865">
        <f t="shared" si="91"/>
        <v>0</v>
      </c>
      <c r="F1865">
        <f t="shared" si="92"/>
        <v>0</v>
      </c>
    </row>
    <row r="1866" spans="1:6" x14ac:dyDescent="0.25">
      <c r="A1866">
        <v>186.39999999999699</v>
      </c>
      <c r="B1866">
        <v>186.39999999999699</v>
      </c>
      <c r="C1866">
        <v>3.5</v>
      </c>
      <c r="D1866">
        <f t="shared" si="90"/>
        <v>9.9999999999994316E-2</v>
      </c>
      <c r="E1866">
        <f t="shared" si="91"/>
        <v>0</v>
      </c>
      <c r="F1866">
        <f t="shared" si="92"/>
        <v>0</v>
      </c>
    </row>
    <row r="1867" spans="1:6" x14ac:dyDescent="0.25">
      <c r="A1867">
        <v>186.49999999999699</v>
      </c>
      <c r="B1867">
        <v>186.49999999999699</v>
      </c>
      <c r="C1867">
        <v>3.5</v>
      </c>
      <c r="D1867">
        <f t="shared" si="90"/>
        <v>9.9999999999994316E-2</v>
      </c>
      <c r="E1867">
        <f t="shared" si="91"/>
        <v>0</v>
      </c>
      <c r="F1867">
        <f t="shared" si="92"/>
        <v>0</v>
      </c>
    </row>
    <row r="1868" spans="1:6" x14ac:dyDescent="0.25">
      <c r="A1868">
        <v>186.59999999999701</v>
      </c>
      <c r="B1868">
        <v>186.59999999999701</v>
      </c>
      <c r="C1868">
        <v>3.5</v>
      </c>
      <c r="D1868">
        <f t="shared" si="90"/>
        <v>0.10000000000002274</v>
      </c>
      <c r="E1868">
        <f t="shared" si="91"/>
        <v>0</v>
      </c>
      <c r="F1868">
        <f t="shared" si="92"/>
        <v>0</v>
      </c>
    </row>
    <row r="1869" spans="1:6" x14ac:dyDescent="0.25">
      <c r="A1869">
        <v>186.699999999997</v>
      </c>
      <c r="B1869">
        <v>186.699999999997</v>
      </c>
      <c r="C1869">
        <v>3.5</v>
      </c>
      <c r="D1869">
        <f t="shared" si="90"/>
        <v>9.9999999999994316E-2</v>
      </c>
      <c r="E1869">
        <f t="shared" si="91"/>
        <v>0</v>
      </c>
      <c r="F1869">
        <f t="shared" si="92"/>
        <v>0</v>
      </c>
    </row>
    <row r="1870" spans="1:6" x14ac:dyDescent="0.25">
      <c r="A1870">
        <v>186.799999999997</v>
      </c>
      <c r="B1870">
        <v>186.799999999997</v>
      </c>
      <c r="C1870">
        <v>3.5</v>
      </c>
      <c r="D1870">
        <f t="shared" si="90"/>
        <v>9.9999999999994316E-2</v>
      </c>
      <c r="E1870">
        <f t="shared" si="91"/>
        <v>0</v>
      </c>
      <c r="F1870">
        <f t="shared" si="92"/>
        <v>0</v>
      </c>
    </row>
    <row r="1871" spans="1:6" x14ac:dyDescent="0.25">
      <c r="A1871">
        <v>186.89999999999699</v>
      </c>
      <c r="B1871">
        <v>186.89999999999699</v>
      </c>
      <c r="C1871">
        <v>3.5</v>
      </c>
      <c r="D1871">
        <f t="shared" si="90"/>
        <v>9.9999999999994316E-2</v>
      </c>
      <c r="E1871">
        <f t="shared" si="91"/>
        <v>0</v>
      </c>
      <c r="F1871">
        <f t="shared" si="92"/>
        <v>0</v>
      </c>
    </row>
    <row r="1872" spans="1:6" x14ac:dyDescent="0.25">
      <c r="A1872">
        <v>186.99999999999699</v>
      </c>
      <c r="B1872">
        <v>186.99999999999699</v>
      </c>
      <c r="C1872">
        <v>3.5</v>
      </c>
      <c r="D1872">
        <f t="shared" si="90"/>
        <v>9.9999999999994316E-2</v>
      </c>
      <c r="E1872">
        <f t="shared" si="91"/>
        <v>0</v>
      </c>
      <c r="F1872">
        <f t="shared" si="92"/>
        <v>0</v>
      </c>
    </row>
    <row r="1873" spans="1:6" x14ac:dyDescent="0.25">
      <c r="A1873">
        <v>187.09999999999701</v>
      </c>
      <c r="B1873">
        <v>187.09999999999701</v>
      </c>
      <c r="C1873">
        <v>3.5</v>
      </c>
      <c r="D1873">
        <f t="shared" si="90"/>
        <v>0.10000000000002274</v>
      </c>
      <c r="E1873">
        <f t="shared" si="91"/>
        <v>0</v>
      </c>
      <c r="F1873">
        <f t="shared" si="92"/>
        <v>0</v>
      </c>
    </row>
    <row r="1874" spans="1:6" x14ac:dyDescent="0.25">
      <c r="A1874">
        <v>187.199999999997</v>
      </c>
      <c r="B1874">
        <v>187.199999999997</v>
      </c>
      <c r="C1874">
        <v>3.5</v>
      </c>
      <c r="D1874">
        <f t="shared" si="90"/>
        <v>9.9999999999994316E-2</v>
      </c>
      <c r="E1874">
        <f t="shared" si="91"/>
        <v>0</v>
      </c>
      <c r="F1874">
        <f t="shared" si="92"/>
        <v>0</v>
      </c>
    </row>
    <row r="1875" spans="1:6" x14ac:dyDescent="0.25">
      <c r="A1875">
        <v>187.299999999997</v>
      </c>
      <c r="B1875">
        <v>187.299999999997</v>
      </c>
      <c r="C1875">
        <v>3.5</v>
      </c>
      <c r="D1875">
        <f t="shared" si="90"/>
        <v>9.9999999999994316E-2</v>
      </c>
      <c r="E1875">
        <f t="shared" si="91"/>
        <v>0</v>
      </c>
      <c r="F1875">
        <f t="shared" si="92"/>
        <v>0</v>
      </c>
    </row>
    <row r="1876" spans="1:6" x14ac:dyDescent="0.25">
      <c r="A1876">
        <v>187.39999999999699</v>
      </c>
      <c r="B1876">
        <v>187.39999999999699</v>
      </c>
      <c r="C1876">
        <v>3.5</v>
      </c>
      <c r="D1876">
        <f t="shared" si="90"/>
        <v>9.9999999999994316E-2</v>
      </c>
      <c r="E1876">
        <f t="shared" si="91"/>
        <v>0</v>
      </c>
      <c r="F1876">
        <f t="shared" si="92"/>
        <v>0</v>
      </c>
    </row>
    <row r="1877" spans="1:6" x14ac:dyDescent="0.25">
      <c r="A1877">
        <v>187.49999999999699</v>
      </c>
      <c r="B1877">
        <v>187.49999999999699</v>
      </c>
      <c r="C1877">
        <v>3.5</v>
      </c>
      <c r="D1877">
        <f t="shared" si="90"/>
        <v>9.9999999999994316E-2</v>
      </c>
      <c r="E1877">
        <f t="shared" si="91"/>
        <v>0</v>
      </c>
      <c r="F1877">
        <f t="shared" si="92"/>
        <v>0</v>
      </c>
    </row>
    <row r="1878" spans="1:6" x14ac:dyDescent="0.25">
      <c r="A1878">
        <v>187.59999999999701</v>
      </c>
      <c r="B1878">
        <v>187.59999999999701</v>
      </c>
      <c r="C1878">
        <v>3.5</v>
      </c>
      <c r="D1878">
        <f t="shared" si="90"/>
        <v>0.10000000000002274</v>
      </c>
      <c r="E1878">
        <f t="shared" si="91"/>
        <v>0</v>
      </c>
      <c r="F1878">
        <f t="shared" si="92"/>
        <v>0</v>
      </c>
    </row>
    <row r="1879" spans="1:6" x14ac:dyDescent="0.25">
      <c r="A1879">
        <v>187.699999999997</v>
      </c>
      <c r="B1879">
        <v>187.699999999997</v>
      </c>
      <c r="C1879">
        <v>3.5</v>
      </c>
      <c r="D1879">
        <f t="shared" si="90"/>
        <v>9.9999999999994316E-2</v>
      </c>
      <c r="E1879">
        <f t="shared" si="91"/>
        <v>0</v>
      </c>
      <c r="F1879">
        <f t="shared" si="92"/>
        <v>0</v>
      </c>
    </row>
    <row r="1880" spans="1:6" x14ac:dyDescent="0.25">
      <c r="A1880">
        <v>187.799999999997</v>
      </c>
      <c r="B1880">
        <v>187.799999999997</v>
      </c>
      <c r="C1880">
        <v>3.5</v>
      </c>
      <c r="D1880">
        <f t="shared" si="90"/>
        <v>9.9999999999994316E-2</v>
      </c>
      <c r="E1880">
        <f t="shared" si="91"/>
        <v>0</v>
      </c>
      <c r="F1880">
        <f t="shared" si="92"/>
        <v>0</v>
      </c>
    </row>
    <row r="1881" spans="1:6" x14ac:dyDescent="0.25">
      <c r="A1881">
        <v>187.89999999999699</v>
      </c>
      <c r="B1881">
        <v>187.89999999999699</v>
      </c>
      <c r="C1881">
        <v>3.5</v>
      </c>
      <c r="D1881">
        <f t="shared" si="90"/>
        <v>9.9999999999994316E-2</v>
      </c>
      <c r="E1881">
        <f t="shared" si="91"/>
        <v>0</v>
      </c>
      <c r="F1881">
        <f t="shared" si="92"/>
        <v>0</v>
      </c>
    </row>
    <row r="1882" spans="1:6" x14ac:dyDescent="0.25">
      <c r="A1882">
        <v>187.99999999999699</v>
      </c>
      <c r="B1882">
        <v>187.99999999999699</v>
      </c>
      <c r="C1882">
        <v>3.5</v>
      </c>
      <c r="D1882">
        <f t="shared" si="90"/>
        <v>9.9999999999994316E-2</v>
      </c>
      <c r="E1882">
        <f t="shared" si="91"/>
        <v>0</v>
      </c>
      <c r="F1882">
        <f t="shared" si="92"/>
        <v>0</v>
      </c>
    </row>
    <row r="1883" spans="1:6" x14ac:dyDescent="0.25">
      <c r="A1883">
        <v>188.09999999999701</v>
      </c>
      <c r="B1883">
        <v>188.09999999999701</v>
      </c>
      <c r="C1883">
        <v>3.5</v>
      </c>
      <c r="D1883">
        <f t="shared" si="90"/>
        <v>0.10000000000002274</v>
      </c>
      <c r="E1883">
        <f t="shared" si="91"/>
        <v>0</v>
      </c>
      <c r="F1883">
        <f t="shared" si="92"/>
        <v>0</v>
      </c>
    </row>
    <row r="1884" spans="1:6" x14ac:dyDescent="0.25">
      <c r="A1884">
        <v>188.199999999997</v>
      </c>
      <c r="B1884">
        <v>188.199999999997</v>
      </c>
      <c r="C1884">
        <v>3.5</v>
      </c>
      <c r="D1884">
        <f t="shared" si="90"/>
        <v>9.9999999999994316E-2</v>
      </c>
      <c r="E1884">
        <f t="shared" si="91"/>
        <v>0</v>
      </c>
      <c r="F1884">
        <f t="shared" si="92"/>
        <v>0</v>
      </c>
    </row>
    <row r="1885" spans="1:6" x14ac:dyDescent="0.25">
      <c r="A1885">
        <v>188.299999999997</v>
      </c>
      <c r="B1885">
        <v>188.299999999997</v>
      </c>
      <c r="C1885">
        <v>3.5</v>
      </c>
      <c r="D1885">
        <f t="shared" si="90"/>
        <v>9.9999999999994316E-2</v>
      </c>
      <c r="E1885">
        <f t="shared" si="91"/>
        <v>0</v>
      </c>
      <c r="F1885">
        <f t="shared" si="92"/>
        <v>0</v>
      </c>
    </row>
    <row r="1886" spans="1:6" x14ac:dyDescent="0.25">
      <c r="A1886">
        <v>188.39999999999699</v>
      </c>
      <c r="B1886">
        <v>188.39999999999699</v>
      </c>
      <c r="C1886">
        <v>3.5</v>
      </c>
      <c r="D1886">
        <f t="shared" si="90"/>
        <v>9.9999999999994316E-2</v>
      </c>
      <c r="E1886">
        <f t="shared" si="91"/>
        <v>0</v>
      </c>
      <c r="F1886">
        <f t="shared" si="92"/>
        <v>0</v>
      </c>
    </row>
    <row r="1887" spans="1:6" x14ac:dyDescent="0.25">
      <c r="A1887">
        <v>188.49999999999699</v>
      </c>
      <c r="B1887">
        <v>188.49999999999699</v>
      </c>
      <c r="C1887">
        <v>3.5</v>
      </c>
      <c r="D1887">
        <f t="shared" si="90"/>
        <v>9.9999999999994316E-2</v>
      </c>
      <c r="E1887">
        <f t="shared" si="91"/>
        <v>0</v>
      </c>
      <c r="F1887">
        <f t="shared" si="92"/>
        <v>0</v>
      </c>
    </row>
    <row r="1888" spans="1:6" x14ac:dyDescent="0.25">
      <c r="A1888">
        <v>188.59999999999701</v>
      </c>
      <c r="B1888">
        <v>188.59999999999701</v>
      </c>
      <c r="C1888">
        <v>3.5</v>
      </c>
      <c r="D1888">
        <f t="shared" si="90"/>
        <v>0.10000000000002274</v>
      </c>
      <c r="E1888">
        <f t="shared" si="91"/>
        <v>0</v>
      </c>
      <c r="F1888">
        <f t="shared" si="92"/>
        <v>0</v>
      </c>
    </row>
    <row r="1889" spans="1:6" x14ac:dyDescent="0.25">
      <c r="A1889">
        <v>188.699999999997</v>
      </c>
      <c r="B1889">
        <v>188.699999999997</v>
      </c>
      <c r="C1889">
        <v>3.5</v>
      </c>
      <c r="D1889">
        <f t="shared" si="90"/>
        <v>9.9999999999994316E-2</v>
      </c>
      <c r="E1889">
        <f t="shared" si="91"/>
        <v>0</v>
      </c>
      <c r="F1889">
        <f t="shared" si="92"/>
        <v>0</v>
      </c>
    </row>
    <row r="1890" spans="1:6" x14ac:dyDescent="0.25">
      <c r="A1890">
        <v>188.799999999997</v>
      </c>
      <c r="B1890">
        <v>188.799999999997</v>
      </c>
      <c r="C1890">
        <v>3.5</v>
      </c>
      <c r="D1890">
        <f t="shared" si="90"/>
        <v>9.9999999999994316E-2</v>
      </c>
      <c r="E1890">
        <f t="shared" si="91"/>
        <v>0</v>
      </c>
      <c r="F1890">
        <f t="shared" si="92"/>
        <v>0</v>
      </c>
    </row>
    <row r="1891" spans="1:6" x14ac:dyDescent="0.25">
      <c r="A1891">
        <v>188.89999999999699</v>
      </c>
      <c r="B1891">
        <v>188.89999999999699</v>
      </c>
      <c r="C1891">
        <v>3.5</v>
      </c>
      <c r="D1891">
        <f t="shared" si="90"/>
        <v>9.9999999999994316E-2</v>
      </c>
      <c r="E1891">
        <f t="shared" si="91"/>
        <v>0</v>
      </c>
      <c r="F1891">
        <f t="shared" si="92"/>
        <v>0</v>
      </c>
    </row>
    <row r="1892" spans="1:6" x14ac:dyDescent="0.25">
      <c r="A1892">
        <v>188.99999999999699</v>
      </c>
      <c r="B1892">
        <v>188.99999999999699</v>
      </c>
      <c r="C1892">
        <v>3.5</v>
      </c>
      <c r="D1892">
        <f t="shared" si="90"/>
        <v>9.9999999999994316E-2</v>
      </c>
      <c r="E1892">
        <f t="shared" si="91"/>
        <v>0</v>
      </c>
      <c r="F1892">
        <f t="shared" si="92"/>
        <v>0</v>
      </c>
    </row>
    <row r="1893" spans="1:6" x14ac:dyDescent="0.25">
      <c r="A1893">
        <v>189.09999999999701</v>
      </c>
      <c r="B1893">
        <v>189.09999999999701</v>
      </c>
      <c r="C1893">
        <v>3.5</v>
      </c>
      <c r="D1893">
        <f t="shared" si="90"/>
        <v>0.10000000000002274</v>
      </c>
      <c r="E1893">
        <f t="shared" si="91"/>
        <v>0</v>
      </c>
      <c r="F1893">
        <f t="shared" si="92"/>
        <v>0</v>
      </c>
    </row>
    <row r="1894" spans="1:6" x14ac:dyDescent="0.25">
      <c r="A1894">
        <v>189.199999999997</v>
      </c>
      <c r="B1894">
        <v>189.199999999997</v>
      </c>
      <c r="C1894">
        <v>3.5</v>
      </c>
      <c r="D1894">
        <f t="shared" si="90"/>
        <v>9.9999999999994316E-2</v>
      </c>
      <c r="E1894">
        <f t="shared" si="91"/>
        <v>0</v>
      </c>
      <c r="F1894">
        <f t="shared" si="92"/>
        <v>0</v>
      </c>
    </row>
    <row r="1895" spans="1:6" x14ac:dyDescent="0.25">
      <c r="A1895">
        <v>189.299999999997</v>
      </c>
      <c r="B1895">
        <v>189.299999999997</v>
      </c>
      <c r="C1895">
        <v>3.5</v>
      </c>
      <c r="D1895">
        <f t="shared" si="90"/>
        <v>9.9999999999994316E-2</v>
      </c>
      <c r="E1895">
        <f t="shared" si="91"/>
        <v>0</v>
      </c>
      <c r="F1895">
        <f t="shared" si="92"/>
        <v>0</v>
      </c>
    </row>
    <row r="1896" spans="1:6" x14ac:dyDescent="0.25">
      <c r="A1896">
        <v>189.39999999999699</v>
      </c>
      <c r="B1896">
        <v>189.39999999999699</v>
      </c>
      <c r="C1896">
        <v>3.5</v>
      </c>
      <c r="D1896">
        <f t="shared" si="90"/>
        <v>9.9999999999994316E-2</v>
      </c>
      <c r="E1896">
        <f t="shared" si="91"/>
        <v>0</v>
      </c>
      <c r="F1896">
        <f t="shared" si="92"/>
        <v>0</v>
      </c>
    </row>
    <row r="1897" spans="1:6" x14ac:dyDescent="0.25">
      <c r="A1897">
        <v>189.49999999999699</v>
      </c>
      <c r="B1897">
        <v>189.49999999999699</v>
      </c>
      <c r="C1897">
        <v>3.5</v>
      </c>
      <c r="D1897">
        <f t="shared" si="90"/>
        <v>9.9999999999994316E-2</v>
      </c>
      <c r="E1897">
        <f t="shared" si="91"/>
        <v>0</v>
      </c>
      <c r="F1897">
        <f t="shared" si="92"/>
        <v>0</v>
      </c>
    </row>
    <row r="1898" spans="1:6" x14ac:dyDescent="0.25">
      <c r="A1898">
        <v>189.59999999999701</v>
      </c>
      <c r="B1898">
        <v>189.59999999999701</v>
      </c>
      <c r="C1898">
        <v>3.5</v>
      </c>
      <c r="D1898">
        <f t="shared" si="90"/>
        <v>0.10000000000002274</v>
      </c>
      <c r="E1898">
        <f t="shared" si="91"/>
        <v>0</v>
      </c>
      <c r="F1898">
        <f t="shared" si="92"/>
        <v>0</v>
      </c>
    </row>
    <row r="1899" spans="1:6" x14ac:dyDescent="0.25">
      <c r="A1899">
        <v>189.699999999997</v>
      </c>
      <c r="B1899">
        <v>189.699999999997</v>
      </c>
      <c r="C1899">
        <v>3.5</v>
      </c>
      <c r="D1899">
        <f t="shared" si="90"/>
        <v>9.9999999999994316E-2</v>
      </c>
      <c r="E1899">
        <f t="shared" si="91"/>
        <v>0</v>
      </c>
      <c r="F1899">
        <f t="shared" si="92"/>
        <v>0</v>
      </c>
    </row>
    <row r="1900" spans="1:6" x14ac:dyDescent="0.25">
      <c r="A1900">
        <v>189.799999999997</v>
      </c>
      <c r="B1900">
        <v>189.799999999997</v>
      </c>
      <c r="C1900">
        <v>3.5</v>
      </c>
      <c r="D1900">
        <f t="shared" si="90"/>
        <v>9.9999999999994316E-2</v>
      </c>
      <c r="E1900">
        <f t="shared" si="91"/>
        <v>0</v>
      </c>
      <c r="F1900">
        <f t="shared" si="92"/>
        <v>0</v>
      </c>
    </row>
    <row r="1901" spans="1:6" x14ac:dyDescent="0.25">
      <c r="A1901">
        <v>189.89999999999699</v>
      </c>
      <c r="B1901">
        <v>189.89999999999699</v>
      </c>
      <c r="C1901">
        <v>3.5</v>
      </c>
      <c r="D1901">
        <f t="shared" ref="D1901:D1964" si="94">B1901-B1900</f>
        <v>9.9999999999994316E-2</v>
      </c>
      <c r="E1901">
        <f t="shared" ref="E1901:E1964" si="95">C1901-C1900</f>
        <v>0</v>
      </c>
      <c r="F1901">
        <f t="shared" ref="F1901:F1964" si="96">DEGREES(ATAN(E1901/D1901))</f>
        <v>0</v>
      </c>
    </row>
    <row r="1902" spans="1:6" x14ac:dyDescent="0.25">
      <c r="A1902">
        <v>189.99999999999699</v>
      </c>
      <c r="B1902">
        <v>189.99999999999699</v>
      </c>
      <c r="C1902">
        <v>3.5</v>
      </c>
      <c r="D1902">
        <f t="shared" si="94"/>
        <v>9.9999999999994316E-2</v>
      </c>
      <c r="E1902">
        <f t="shared" si="95"/>
        <v>0</v>
      </c>
      <c r="F1902">
        <f t="shared" si="96"/>
        <v>0</v>
      </c>
    </row>
    <row r="1903" spans="1:6" x14ac:dyDescent="0.25">
      <c r="A1903">
        <v>190.09999999999701</v>
      </c>
      <c r="B1903">
        <v>190.09999999999701</v>
      </c>
      <c r="C1903">
        <v>3.5</v>
      </c>
      <c r="D1903">
        <f t="shared" si="94"/>
        <v>0.10000000000002274</v>
      </c>
      <c r="E1903">
        <f t="shared" si="95"/>
        <v>0</v>
      </c>
      <c r="F1903">
        <f t="shared" si="96"/>
        <v>0</v>
      </c>
    </row>
    <row r="1904" spans="1:6" x14ac:dyDescent="0.25">
      <c r="A1904">
        <v>190.199999999997</v>
      </c>
      <c r="B1904">
        <v>190.199999999997</v>
      </c>
      <c r="C1904">
        <v>3.5</v>
      </c>
      <c r="D1904">
        <f t="shared" si="94"/>
        <v>9.9999999999994316E-2</v>
      </c>
      <c r="E1904">
        <f t="shared" si="95"/>
        <v>0</v>
      </c>
      <c r="F1904">
        <f t="shared" si="96"/>
        <v>0</v>
      </c>
    </row>
    <row r="1905" spans="1:6" x14ac:dyDescent="0.25">
      <c r="A1905">
        <v>190.299999999997</v>
      </c>
      <c r="B1905">
        <v>190.299999999997</v>
      </c>
      <c r="C1905">
        <v>3.5</v>
      </c>
      <c r="D1905">
        <f t="shared" si="94"/>
        <v>9.9999999999994316E-2</v>
      </c>
      <c r="E1905">
        <f t="shared" si="95"/>
        <v>0</v>
      </c>
      <c r="F1905">
        <f t="shared" si="96"/>
        <v>0</v>
      </c>
    </row>
    <row r="1906" spans="1:6" x14ac:dyDescent="0.25">
      <c r="A1906">
        <v>190.39999999999699</v>
      </c>
      <c r="B1906">
        <v>190.39999999999699</v>
      </c>
      <c r="C1906">
        <v>3.5</v>
      </c>
      <c r="D1906">
        <f t="shared" si="94"/>
        <v>9.9999999999994316E-2</v>
      </c>
      <c r="E1906">
        <f t="shared" si="95"/>
        <v>0</v>
      </c>
      <c r="F1906">
        <f t="shared" si="96"/>
        <v>0</v>
      </c>
    </row>
    <row r="1907" spans="1:6" x14ac:dyDescent="0.25">
      <c r="A1907">
        <v>190.49999999999699</v>
      </c>
      <c r="B1907">
        <v>190.49999999999699</v>
      </c>
      <c r="C1907">
        <v>3.5</v>
      </c>
      <c r="D1907">
        <f t="shared" si="94"/>
        <v>9.9999999999994316E-2</v>
      </c>
      <c r="E1907">
        <f t="shared" si="95"/>
        <v>0</v>
      </c>
      <c r="F1907">
        <f t="shared" si="96"/>
        <v>0</v>
      </c>
    </row>
    <row r="1908" spans="1:6" x14ac:dyDescent="0.25">
      <c r="A1908">
        <v>190.59999999999701</v>
      </c>
      <c r="B1908">
        <v>190.59999999999701</v>
      </c>
      <c r="C1908">
        <v>3.5</v>
      </c>
      <c r="D1908">
        <f t="shared" si="94"/>
        <v>0.10000000000002274</v>
      </c>
      <c r="E1908">
        <f t="shared" si="95"/>
        <v>0</v>
      </c>
      <c r="F1908">
        <f t="shared" si="96"/>
        <v>0</v>
      </c>
    </row>
    <row r="1909" spans="1:6" x14ac:dyDescent="0.25">
      <c r="A1909">
        <v>190.699999999997</v>
      </c>
      <c r="B1909">
        <v>190.699999999997</v>
      </c>
      <c r="C1909">
        <v>3.5</v>
      </c>
      <c r="D1909">
        <f t="shared" si="94"/>
        <v>9.9999999999994316E-2</v>
      </c>
      <c r="E1909">
        <f t="shared" si="95"/>
        <v>0</v>
      </c>
      <c r="F1909">
        <f t="shared" si="96"/>
        <v>0</v>
      </c>
    </row>
    <row r="1910" spans="1:6" x14ac:dyDescent="0.25">
      <c r="A1910">
        <v>190.799999999997</v>
      </c>
      <c r="B1910">
        <v>190.799999999997</v>
      </c>
      <c r="C1910">
        <v>3.5</v>
      </c>
      <c r="D1910">
        <f t="shared" si="94"/>
        <v>9.9999999999994316E-2</v>
      </c>
      <c r="E1910">
        <f t="shared" si="95"/>
        <v>0</v>
      </c>
      <c r="F1910">
        <f t="shared" si="96"/>
        <v>0</v>
      </c>
    </row>
    <row r="1911" spans="1:6" x14ac:dyDescent="0.25">
      <c r="A1911">
        <v>190.89999999999699</v>
      </c>
      <c r="B1911">
        <v>190.89999999999699</v>
      </c>
      <c r="C1911">
        <v>3.5</v>
      </c>
      <c r="D1911">
        <f t="shared" si="94"/>
        <v>9.9999999999994316E-2</v>
      </c>
      <c r="E1911">
        <f t="shared" si="95"/>
        <v>0</v>
      </c>
      <c r="F1911">
        <f t="shared" si="96"/>
        <v>0</v>
      </c>
    </row>
    <row r="1912" spans="1:6" x14ac:dyDescent="0.25">
      <c r="A1912">
        <v>190.99999999999699</v>
      </c>
      <c r="B1912">
        <v>190.99999999999699</v>
      </c>
      <c r="C1912">
        <v>3.5</v>
      </c>
      <c r="D1912">
        <f t="shared" si="94"/>
        <v>9.9999999999994316E-2</v>
      </c>
      <c r="E1912">
        <f t="shared" si="95"/>
        <v>0</v>
      </c>
      <c r="F1912">
        <f t="shared" si="96"/>
        <v>0</v>
      </c>
    </row>
    <row r="1913" spans="1:6" x14ac:dyDescent="0.25">
      <c r="A1913">
        <v>191.09999999999701</v>
      </c>
      <c r="B1913">
        <v>191.09999999999701</v>
      </c>
      <c r="C1913">
        <v>3.5</v>
      </c>
      <c r="D1913">
        <f t="shared" si="94"/>
        <v>0.10000000000002274</v>
      </c>
      <c r="E1913">
        <f t="shared" si="95"/>
        <v>0</v>
      </c>
      <c r="F1913">
        <f t="shared" si="96"/>
        <v>0</v>
      </c>
    </row>
    <row r="1914" spans="1:6" x14ac:dyDescent="0.25">
      <c r="A1914">
        <v>191.199999999997</v>
      </c>
      <c r="B1914">
        <v>191.199999999997</v>
      </c>
      <c r="C1914">
        <v>3.5</v>
      </c>
      <c r="D1914">
        <f t="shared" si="94"/>
        <v>9.9999999999994316E-2</v>
      </c>
      <c r="E1914">
        <f t="shared" si="95"/>
        <v>0</v>
      </c>
      <c r="F1914">
        <f t="shared" si="96"/>
        <v>0</v>
      </c>
    </row>
    <row r="1915" spans="1:6" x14ac:dyDescent="0.25">
      <c r="A1915">
        <v>191.299999999997</v>
      </c>
      <c r="B1915">
        <v>191.299999999997</v>
      </c>
      <c r="C1915">
        <v>3.5</v>
      </c>
      <c r="D1915">
        <f t="shared" si="94"/>
        <v>9.9999999999994316E-2</v>
      </c>
      <c r="E1915">
        <f t="shared" si="95"/>
        <v>0</v>
      </c>
      <c r="F1915">
        <f t="shared" si="96"/>
        <v>0</v>
      </c>
    </row>
    <row r="1916" spans="1:6" x14ac:dyDescent="0.25">
      <c r="A1916">
        <v>191.39999999999699</v>
      </c>
      <c r="B1916">
        <v>191.39999999999699</v>
      </c>
      <c r="C1916">
        <v>3.5</v>
      </c>
      <c r="D1916">
        <f t="shared" si="94"/>
        <v>9.9999999999994316E-2</v>
      </c>
      <c r="E1916">
        <f t="shared" si="95"/>
        <v>0</v>
      </c>
      <c r="F1916">
        <f t="shared" si="96"/>
        <v>0</v>
      </c>
    </row>
    <row r="1917" spans="1:6" x14ac:dyDescent="0.25">
      <c r="A1917">
        <v>191.49999999999699</v>
      </c>
      <c r="B1917">
        <v>191.49999999999699</v>
      </c>
      <c r="C1917">
        <v>3.5</v>
      </c>
      <c r="D1917">
        <f t="shared" si="94"/>
        <v>9.9999999999994316E-2</v>
      </c>
      <c r="E1917">
        <f t="shared" si="95"/>
        <v>0</v>
      </c>
      <c r="F1917">
        <f t="shared" si="96"/>
        <v>0</v>
      </c>
    </row>
    <row r="1918" spans="1:6" x14ac:dyDescent="0.25">
      <c r="A1918">
        <v>191.59999999999701</v>
      </c>
      <c r="B1918">
        <v>191.59999999999701</v>
      </c>
      <c r="C1918">
        <v>3.5</v>
      </c>
      <c r="D1918">
        <f t="shared" si="94"/>
        <v>0.10000000000002274</v>
      </c>
      <c r="E1918">
        <f t="shared" si="95"/>
        <v>0</v>
      </c>
      <c r="F1918">
        <f t="shared" si="96"/>
        <v>0</v>
      </c>
    </row>
    <row r="1919" spans="1:6" x14ac:dyDescent="0.25">
      <c r="A1919">
        <v>191.69999999999601</v>
      </c>
      <c r="B1919">
        <v>191.699999999997</v>
      </c>
      <c r="C1919">
        <v>3.5</v>
      </c>
      <c r="D1919">
        <f t="shared" si="94"/>
        <v>9.9999999999994316E-2</v>
      </c>
      <c r="E1919">
        <f t="shared" si="95"/>
        <v>0</v>
      </c>
      <c r="F1919">
        <f t="shared" si="96"/>
        <v>0</v>
      </c>
    </row>
    <row r="1920" spans="1:6" x14ac:dyDescent="0.25">
      <c r="A1920">
        <v>191.799999999996</v>
      </c>
      <c r="B1920">
        <v>191.799999999997</v>
      </c>
      <c r="C1920">
        <v>3.5</v>
      </c>
      <c r="D1920">
        <f t="shared" si="94"/>
        <v>9.9999999999994316E-2</v>
      </c>
      <c r="E1920">
        <f t="shared" si="95"/>
        <v>0</v>
      </c>
      <c r="F1920">
        <f t="shared" si="96"/>
        <v>0</v>
      </c>
    </row>
    <row r="1921" spans="1:6" x14ac:dyDescent="0.25">
      <c r="A1921">
        <v>191.89999999999699</v>
      </c>
      <c r="B1921">
        <v>191.89999999999699</v>
      </c>
      <c r="C1921">
        <v>3.5</v>
      </c>
      <c r="D1921">
        <f t="shared" si="94"/>
        <v>9.9999999999994316E-2</v>
      </c>
      <c r="E1921">
        <f t="shared" si="95"/>
        <v>0</v>
      </c>
      <c r="F1921">
        <f t="shared" si="96"/>
        <v>0</v>
      </c>
    </row>
    <row r="1922" spans="1:6" x14ac:dyDescent="0.25">
      <c r="A1922">
        <v>191.99999999999699</v>
      </c>
      <c r="B1922">
        <v>191.99999999999699</v>
      </c>
      <c r="C1922">
        <v>3.5</v>
      </c>
      <c r="D1922">
        <f t="shared" si="94"/>
        <v>9.9999999999994316E-2</v>
      </c>
      <c r="E1922">
        <f t="shared" si="95"/>
        <v>0</v>
      </c>
      <c r="F1922">
        <f t="shared" si="96"/>
        <v>0</v>
      </c>
    </row>
    <row r="1923" spans="1:6" x14ac:dyDescent="0.25">
      <c r="A1923">
        <v>192.09999999999599</v>
      </c>
      <c r="B1923">
        <v>192.09999999999701</v>
      </c>
      <c r="C1923">
        <v>3.5</v>
      </c>
      <c r="D1923">
        <f t="shared" si="94"/>
        <v>0.10000000000002274</v>
      </c>
      <c r="E1923">
        <f t="shared" si="95"/>
        <v>0</v>
      </c>
      <c r="F1923">
        <f t="shared" si="96"/>
        <v>0</v>
      </c>
    </row>
    <row r="1924" spans="1:6" x14ac:dyDescent="0.25">
      <c r="A1924">
        <v>192.19999999999601</v>
      </c>
      <c r="B1924">
        <v>192.199999999997</v>
      </c>
      <c r="C1924">
        <v>3.5</v>
      </c>
      <c r="D1924">
        <f t="shared" si="94"/>
        <v>9.9999999999994316E-2</v>
      </c>
      <c r="E1924">
        <f t="shared" si="95"/>
        <v>0</v>
      </c>
      <c r="F1924">
        <f t="shared" si="96"/>
        <v>0</v>
      </c>
    </row>
    <row r="1925" spans="1:6" x14ac:dyDescent="0.25">
      <c r="A1925">
        <v>192.299999999996</v>
      </c>
      <c r="B1925">
        <v>192.299999999997</v>
      </c>
      <c r="C1925">
        <v>3.5</v>
      </c>
      <c r="D1925">
        <f t="shared" si="94"/>
        <v>9.9999999999994316E-2</v>
      </c>
      <c r="E1925">
        <f t="shared" si="95"/>
        <v>0</v>
      </c>
      <c r="F1925">
        <f t="shared" si="96"/>
        <v>0</v>
      </c>
    </row>
    <row r="1926" spans="1:6" x14ac:dyDescent="0.25">
      <c r="A1926">
        <v>192.39999999999699</v>
      </c>
      <c r="B1926">
        <v>192.39999999999699</v>
      </c>
      <c r="C1926">
        <v>3.5</v>
      </c>
      <c r="D1926">
        <f t="shared" si="94"/>
        <v>9.9999999999994316E-2</v>
      </c>
      <c r="E1926">
        <f t="shared" si="95"/>
        <v>0</v>
      </c>
      <c r="F1926">
        <f t="shared" si="96"/>
        <v>0</v>
      </c>
    </row>
    <row r="1927" spans="1:6" x14ac:dyDescent="0.25">
      <c r="A1927">
        <v>192.49999999999699</v>
      </c>
      <c r="B1927">
        <v>192.49999999999699</v>
      </c>
      <c r="C1927">
        <v>3.5</v>
      </c>
      <c r="D1927">
        <f t="shared" si="94"/>
        <v>9.9999999999994316E-2</v>
      </c>
      <c r="E1927">
        <f t="shared" si="95"/>
        <v>0</v>
      </c>
      <c r="F1927">
        <f t="shared" si="96"/>
        <v>0</v>
      </c>
    </row>
    <row r="1928" spans="1:6" x14ac:dyDescent="0.25">
      <c r="A1928">
        <v>192.59999999999599</v>
      </c>
      <c r="B1928">
        <v>192.59999999999599</v>
      </c>
      <c r="C1928">
        <v>3.5</v>
      </c>
      <c r="D1928">
        <f t="shared" si="94"/>
        <v>9.9999999998999556E-2</v>
      </c>
      <c r="E1928">
        <f t="shared" si="95"/>
        <v>0</v>
      </c>
      <c r="F1928">
        <f t="shared" si="96"/>
        <v>0</v>
      </c>
    </row>
    <row r="1929" spans="1:6" x14ac:dyDescent="0.25">
      <c r="A1929">
        <v>192.69999999999601</v>
      </c>
      <c r="B1929">
        <v>192.699999999997</v>
      </c>
      <c r="C1929">
        <v>3.5</v>
      </c>
      <c r="D1929">
        <f t="shared" si="94"/>
        <v>0.1000000000010175</v>
      </c>
      <c r="E1929">
        <f t="shared" si="95"/>
        <v>0</v>
      </c>
      <c r="F1929">
        <f t="shared" si="96"/>
        <v>0</v>
      </c>
    </row>
    <row r="1930" spans="1:6" x14ac:dyDescent="0.25">
      <c r="A1930">
        <v>192.799999999996</v>
      </c>
      <c r="B1930">
        <v>192.799999999997</v>
      </c>
      <c r="C1930">
        <v>3.5</v>
      </c>
      <c r="D1930">
        <f t="shared" si="94"/>
        <v>9.9999999999994316E-2</v>
      </c>
      <c r="E1930">
        <f t="shared" si="95"/>
        <v>0</v>
      </c>
      <c r="F1930">
        <f t="shared" si="96"/>
        <v>0</v>
      </c>
    </row>
    <row r="1931" spans="1:6" x14ac:dyDescent="0.25">
      <c r="A1931">
        <v>192.89999999999699</v>
      </c>
      <c r="B1931">
        <v>192.89999999999699</v>
      </c>
      <c r="C1931">
        <v>3.5</v>
      </c>
      <c r="D1931">
        <f t="shared" si="94"/>
        <v>9.9999999999994316E-2</v>
      </c>
      <c r="E1931">
        <f t="shared" si="95"/>
        <v>0</v>
      </c>
      <c r="F1931">
        <f t="shared" si="96"/>
        <v>0</v>
      </c>
    </row>
    <row r="1932" spans="1:6" x14ac:dyDescent="0.25">
      <c r="A1932">
        <v>192.99999999999699</v>
      </c>
      <c r="B1932">
        <v>192.99999999999699</v>
      </c>
      <c r="C1932">
        <v>3.5</v>
      </c>
      <c r="D1932">
        <f t="shared" si="94"/>
        <v>9.9999999999994316E-2</v>
      </c>
      <c r="E1932">
        <f t="shared" si="95"/>
        <v>0</v>
      </c>
      <c r="F1932">
        <f t="shared" si="96"/>
        <v>0</v>
      </c>
    </row>
    <row r="1933" spans="1:6" x14ac:dyDescent="0.25">
      <c r="A1933">
        <v>193.09999999999599</v>
      </c>
      <c r="B1933">
        <v>193.09999999999599</v>
      </c>
      <c r="C1933">
        <v>3.5</v>
      </c>
      <c r="D1933">
        <f t="shared" si="94"/>
        <v>9.9999999998999556E-2</v>
      </c>
      <c r="E1933">
        <f t="shared" si="95"/>
        <v>0</v>
      </c>
      <c r="F1933">
        <f t="shared" si="96"/>
        <v>0</v>
      </c>
    </row>
    <row r="1934" spans="1:6" x14ac:dyDescent="0.25">
      <c r="A1934">
        <v>193.19999999999601</v>
      </c>
      <c r="B1934">
        <v>193.199999999997</v>
      </c>
      <c r="C1934">
        <v>3.5</v>
      </c>
      <c r="D1934">
        <f t="shared" si="94"/>
        <v>0.1000000000010175</v>
      </c>
      <c r="E1934">
        <f t="shared" si="95"/>
        <v>0</v>
      </c>
      <c r="F1934">
        <f t="shared" si="96"/>
        <v>0</v>
      </c>
    </row>
    <row r="1935" spans="1:6" x14ac:dyDescent="0.25">
      <c r="A1935">
        <v>193.299999999996</v>
      </c>
      <c r="B1935">
        <v>193.299999999997</v>
      </c>
      <c r="C1935">
        <v>3.5</v>
      </c>
      <c r="D1935">
        <f t="shared" si="94"/>
        <v>9.9999999999994316E-2</v>
      </c>
      <c r="E1935">
        <f t="shared" si="95"/>
        <v>0</v>
      </c>
      <c r="F1935">
        <f t="shared" si="96"/>
        <v>0</v>
      </c>
    </row>
    <row r="1936" spans="1:6" x14ac:dyDescent="0.25">
      <c r="A1936">
        <v>193.39999999999699</v>
      </c>
      <c r="B1936">
        <v>193.39999999999699</v>
      </c>
      <c r="C1936">
        <v>3.5</v>
      </c>
      <c r="D1936">
        <f t="shared" si="94"/>
        <v>9.9999999999994316E-2</v>
      </c>
      <c r="E1936">
        <f t="shared" si="95"/>
        <v>0</v>
      </c>
      <c r="F1936">
        <f t="shared" si="96"/>
        <v>0</v>
      </c>
    </row>
    <row r="1937" spans="1:6" x14ac:dyDescent="0.25">
      <c r="A1937">
        <v>193.49999999999599</v>
      </c>
      <c r="B1937">
        <v>193.49999999999699</v>
      </c>
      <c r="C1937">
        <v>3.5</v>
      </c>
      <c r="D1937">
        <f t="shared" si="94"/>
        <v>9.9999999999994316E-2</v>
      </c>
      <c r="E1937">
        <f t="shared" si="95"/>
        <v>0</v>
      </c>
      <c r="F1937">
        <f t="shared" si="96"/>
        <v>0</v>
      </c>
    </row>
    <row r="1938" spans="1:6" x14ac:dyDescent="0.25">
      <c r="A1938">
        <v>193.59999999999599</v>
      </c>
      <c r="B1938">
        <v>193.59999999999599</v>
      </c>
      <c r="C1938">
        <v>3.5</v>
      </c>
      <c r="D1938">
        <f t="shared" si="94"/>
        <v>9.9999999998999556E-2</v>
      </c>
      <c r="E1938">
        <f t="shared" si="95"/>
        <v>0</v>
      </c>
      <c r="F1938">
        <f t="shared" si="96"/>
        <v>0</v>
      </c>
    </row>
    <row r="1939" spans="1:6" x14ac:dyDescent="0.25">
      <c r="A1939">
        <v>193.69999999999601</v>
      </c>
      <c r="B1939">
        <v>193.699999999997</v>
      </c>
      <c r="C1939">
        <v>3.5</v>
      </c>
      <c r="D1939">
        <f t="shared" si="94"/>
        <v>0.1000000000010175</v>
      </c>
      <c r="E1939">
        <f t="shared" si="95"/>
        <v>0</v>
      </c>
      <c r="F1939">
        <f t="shared" si="96"/>
        <v>0</v>
      </c>
    </row>
    <row r="1940" spans="1:6" x14ac:dyDescent="0.25">
      <c r="A1940">
        <v>193.799999999996</v>
      </c>
      <c r="B1940">
        <v>193.799999999997</v>
      </c>
      <c r="C1940">
        <v>3.5</v>
      </c>
      <c r="D1940">
        <f t="shared" si="94"/>
        <v>9.9999999999994316E-2</v>
      </c>
      <c r="E1940">
        <f t="shared" si="95"/>
        <v>0</v>
      </c>
      <c r="F1940">
        <f t="shared" si="96"/>
        <v>0</v>
      </c>
    </row>
    <row r="1941" spans="1:6" x14ac:dyDescent="0.25">
      <c r="A1941">
        <v>193.899999999996</v>
      </c>
      <c r="B1941">
        <v>193.89999999999699</v>
      </c>
      <c r="C1941">
        <v>3.5</v>
      </c>
      <c r="D1941">
        <f t="shared" si="94"/>
        <v>9.9999999999994316E-2</v>
      </c>
      <c r="E1941">
        <f t="shared" si="95"/>
        <v>0</v>
      </c>
      <c r="F1941">
        <f t="shared" si="96"/>
        <v>0</v>
      </c>
    </row>
    <row r="1942" spans="1:6" x14ac:dyDescent="0.25">
      <c r="A1942">
        <v>193.99999999999599</v>
      </c>
      <c r="B1942">
        <v>193.99999999999699</v>
      </c>
      <c r="C1942">
        <v>3.5</v>
      </c>
      <c r="D1942">
        <f t="shared" si="94"/>
        <v>9.9999999999994316E-2</v>
      </c>
      <c r="E1942">
        <f t="shared" si="95"/>
        <v>0</v>
      </c>
      <c r="F1942">
        <f t="shared" si="96"/>
        <v>0</v>
      </c>
    </row>
    <row r="1943" spans="1:6" x14ac:dyDescent="0.25">
      <c r="A1943">
        <v>194.09999999999599</v>
      </c>
      <c r="B1943">
        <v>194.09999999999599</v>
      </c>
      <c r="C1943">
        <v>3.5</v>
      </c>
      <c r="D1943">
        <f t="shared" si="94"/>
        <v>9.9999999998999556E-2</v>
      </c>
      <c r="E1943">
        <f t="shared" si="95"/>
        <v>0</v>
      </c>
      <c r="F1943">
        <f t="shared" si="96"/>
        <v>0</v>
      </c>
    </row>
    <row r="1944" spans="1:6" x14ac:dyDescent="0.25">
      <c r="A1944">
        <v>194.19999999999601</v>
      </c>
      <c r="B1944">
        <v>194.199999999997</v>
      </c>
      <c r="C1944">
        <v>3.5</v>
      </c>
      <c r="D1944">
        <f t="shared" si="94"/>
        <v>0.1000000000010175</v>
      </c>
      <c r="E1944">
        <f t="shared" si="95"/>
        <v>0</v>
      </c>
      <c r="F1944">
        <f t="shared" si="96"/>
        <v>0</v>
      </c>
    </row>
    <row r="1945" spans="1:6" x14ac:dyDescent="0.25">
      <c r="A1945">
        <v>194.299999999996</v>
      </c>
      <c r="B1945">
        <v>194.299999999997</v>
      </c>
      <c r="C1945">
        <v>3.5</v>
      </c>
      <c r="D1945">
        <f t="shared" si="94"/>
        <v>9.9999999999994316E-2</v>
      </c>
      <c r="E1945">
        <f t="shared" si="95"/>
        <v>0</v>
      </c>
      <c r="F1945">
        <f t="shared" si="96"/>
        <v>0</v>
      </c>
    </row>
    <row r="1946" spans="1:6" x14ac:dyDescent="0.25">
      <c r="A1946">
        <v>194.399999999996</v>
      </c>
      <c r="B1946">
        <v>194.399999999996</v>
      </c>
      <c r="C1946">
        <v>3.5</v>
      </c>
      <c r="D1946">
        <f t="shared" si="94"/>
        <v>9.9999999998999556E-2</v>
      </c>
      <c r="E1946">
        <f t="shared" si="95"/>
        <v>0</v>
      </c>
      <c r="F1946">
        <f t="shared" si="96"/>
        <v>0</v>
      </c>
    </row>
    <row r="1947" spans="1:6" x14ac:dyDescent="0.25">
      <c r="A1947">
        <v>194.49999999999599</v>
      </c>
      <c r="B1947">
        <v>194.49999999999599</v>
      </c>
      <c r="C1947">
        <v>3.5</v>
      </c>
      <c r="D1947">
        <f t="shared" si="94"/>
        <v>9.9999999999994316E-2</v>
      </c>
      <c r="E1947">
        <f t="shared" si="95"/>
        <v>0</v>
      </c>
      <c r="F1947">
        <f t="shared" si="96"/>
        <v>0</v>
      </c>
    </row>
    <row r="1948" spans="1:6" x14ac:dyDescent="0.25">
      <c r="A1948">
        <v>194.59999999999599</v>
      </c>
      <c r="B1948">
        <v>194.59999999999599</v>
      </c>
      <c r="C1948">
        <v>3.5</v>
      </c>
      <c r="D1948">
        <f t="shared" si="94"/>
        <v>9.9999999999994316E-2</v>
      </c>
      <c r="E1948">
        <f t="shared" si="95"/>
        <v>0</v>
      </c>
      <c r="F1948">
        <f t="shared" si="96"/>
        <v>0</v>
      </c>
    </row>
    <row r="1949" spans="1:6" x14ac:dyDescent="0.25">
      <c r="A1949">
        <v>194.69999999999601</v>
      </c>
      <c r="B1949">
        <v>194.69999999999601</v>
      </c>
      <c r="C1949">
        <v>3.5</v>
      </c>
      <c r="D1949">
        <f t="shared" si="94"/>
        <v>0.10000000000002274</v>
      </c>
      <c r="E1949">
        <f t="shared" si="95"/>
        <v>0</v>
      </c>
      <c r="F1949">
        <f t="shared" si="96"/>
        <v>0</v>
      </c>
    </row>
    <row r="1950" spans="1:6" x14ac:dyDescent="0.25">
      <c r="A1950">
        <v>194.799999999996</v>
      </c>
      <c r="B1950">
        <v>194.799999999996</v>
      </c>
      <c r="C1950">
        <v>3.5</v>
      </c>
      <c r="D1950">
        <f t="shared" si="94"/>
        <v>9.9999999999994316E-2</v>
      </c>
      <c r="E1950">
        <f t="shared" si="95"/>
        <v>0</v>
      </c>
      <c r="F1950">
        <f t="shared" si="96"/>
        <v>0</v>
      </c>
    </row>
    <row r="1951" spans="1:6" x14ac:dyDescent="0.25">
      <c r="A1951">
        <v>194.899999999996</v>
      </c>
      <c r="B1951">
        <v>194.899999999996</v>
      </c>
      <c r="C1951">
        <v>3.5</v>
      </c>
      <c r="D1951">
        <f t="shared" si="94"/>
        <v>9.9999999999994316E-2</v>
      </c>
      <c r="E1951">
        <f t="shared" si="95"/>
        <v>0</v>
      </c>
      <c r="F1951">
        <f t="shared" si="96"/>
        <v>0</v>
      </c>
    </row>
    <row r="1952" spans="1:6" x14ac:dyDescent="0.25">
      <c r="A1952">
        <v>194.99999999999599</v>
      </c>
      <c r="B1952">
        <v>194.99999999999599</v>
      </c>
      <c r="C1952">
        <v>3.5</v>
      </c>
      <c r="D1952">
        <f t="shared" si="94"/>
        <v>9.9999999999994316E-2</v>
      </c>
      <c r="E1952">
        <f t="shared" si="95"/>
        <v>0</v>
      </c>
      <c r="F1952">
        <f t="shared" si="96"/>
        <v>0</v>
      </c>
    </row>
    <row r="1953" spans="1:6" x14ac:dyDescent="0.25">
      <c r="A1953">
        <v>195.09999999999599</v>
      </c>
      <c r="B1953">
        <v>195.09999999999599</v>
      </c>
      <c r="C1953">
        <v>3.5</v>
      </c>
      <c r="D1953">
        <f t="shared" si="94"/>
        <v>9.9999999999994316E-2</v>
      </c>
      <c r="E1953">
        <f t="shared" si="95"/>
        <v>0</v>
      </c>
      <c r="F1953">
        <f t="shared" si="96"/>
        <v>0</v>
      </c>
    </row>
    <row r="1954" spans="1:6" x14ac:dyDescent="0.25">
      <c r="A1954">
        <v>195.19999999999601</v>
      </c>
      <c r="B1954">
        <v>195.19999999999601</v>
      </c>
      <c r="C1954">
        <v>3.5</v>
      </c>
      <c r="D1954">
        <f t="shared" si="94"/>
        <v>0.10000000000002274</v>
      </c>
      <c r="E1954">
        <f t="shared" si="95"/>
        <v>0</v>
      </c>
      <c r="F1954">
        <f t="shared" si="96"/>
        <v>0</v>
      </c>
    </row>
    <row r="1955" spans="1:6" x14ac:dyDescent="0.25">
      <c r="A1955">
        <v>195.299999999996</v>
      </c>
      <c r="B1955">
        <v>195.299999999996</v>
      </c>
      <c r="C1955">
        <v>3.5</v>
      </c>
      <c r="D1955">
        <f t="shared" si="94"/>
        <v>9.9999999999994316E-2</v>
      </c>
      <c r="E1955">
        <f t="shared" si="95"/>
        <v>0</v>
      </c>
      <c r="F1955">
        <f t="shared" si="96"/>
        <v>0</v>
      </c>
    </row>
    <row r="1956" spans="1:6" x14ac:dyDescent="0.25">
      <c r="A1956">
        <v>195.399999999996</v>
      </c>
      <c r="B1956">
        <v>195.399999999996</v>
      </c>
      <c r="C1956">
        <v>3.5</v>
      </c>
      <c r="D1956">
        <f t="shared" si="94"/>
        <v>9.9999999999994316E-2</v>
      </c>
      <c r="E1956">
        <f t="shared" si="95"/>
        <v>0</v>
      </c>
      <c r="F1956">
        <f t="shared" si="96"/>
        <v>0</v>
      </c>
    </row>
    <row r="1957" spans="1:6" x14ac:dyDescent="0.25">
      <c r="A1957">
        <v>195.49999999999599</v>
      </c>
      <c r="B1957">
        <v>195.49999999999599</v>
      </c>
      <c r="C1957">
        <v>3.5</v>
      </c>
      <c r="D1957">
        <f t="shared" si="94"/>
        <v>9.9999999999994316E-2</v>
      </c>
      <c r="E1957">
        <f t="shared" si="95"/>
        <v>0</v>
      </c>
      <c r="F1957">
        <f t="shared" si="96"/>
        <v>0</v>
      </c>
    </row>
    <row r="1958" spans="1:6" x14ac:dyDescent="0.25">
      <c r="A1958">
        <v>195.59999999999599</v>
      </c>
      <c r="B1958">
        <v>195.59999999999599</v>
      </c>
      <c r="C1958">
        <v>3.5</v>
      </c>
      <c r="D1958">
        <f t="shared" si="94"/>
        <v>9.9999999999994316E-2</v>
      </c>
      <c r="E1958">
        <f t="shared" si="95"/>
        <v>0</v>
      </c>
      <c r="F1958">
        <f t="shared" si="96"/>
        <v>0</v>
      </c>
    </row>
    <row r="1959" spans="1:6" x14ac:dyDescent="0.25">
      <c r="A1959">
        <v>195.69999999999601</v>
      </c>
      <c r="B1959">
        <v>195.69999999999601</v>
      </c>
      <c r="C1959">
        <v>3.5</v>
      </c>
      <c r="D1959">
        <f t="shared" si="94"/>
        <v>0.10000000000002274</v>
      </c>
      <c r="E1959">
        <f t="shared" si="95"/>
        <v>0</v>
      </c>
      <c r="F1959">
        <f t="shared" si="96"/>
        <v>0</v>
      </c>
    </row>
    <row r="1960" spans="1:6" x14ac:dyDescent="0.25">
      <c r="A1960">
        <v>195.799999999996</v>
      </c>
      <c r="B1960">
        <v>195.799999999996</v>
      </c>
      <c r="C1960">
        <v>3.5</v>
      </c>
      <c r="D1960">
        <f t="shared" si="94"/>
        <v>9.9999999999994316E-2</v>
      </c>
      <c r="E1960">
        <f t="shared" si="95"/>
        <v>0</v>
      </c>
      <c r="F1960">
        <f t="shared" si="96"/>
        <v>0</v>
      </c>
    </row>
    <row r="1961" spans="1:6" x14ac:dyDescent="0.25">
      <c r="A1961">
        <v>195.899999999996</v>
      </c>
      <c r="B1961">
        <v>195.899999999996</v>
      </c>
      <c r="C1961">
        <v>3.5</v>
      </c>
      <c r="D1961">
        <f t="shared" si="94"/>
        <v>9.9999999999994316E-2</v>
      </c>
      <c r="E1961">
        <f t="shared" si="95"/>
        <v>0</v>
      </c>
      <c r="F1961">
        <f t="shared" si="96"/>
        <v>0</v>
      </c>
    </row>
    <row r="1962" spans="1:6" x14ac:dyDescent="0.25">
      <c r="A1962">
        <v>195.99999999999599</v>
      </c>
      <c r="B1962">
        <v>195.99999999999599</v>
      </c>
      <c r="C1962">
        <v>3.5</v>
      </c>
      <c r="D1962">
        <f t="shared" si="94"/>
        <v>9.9999999999994316E-2</v>
      </c>
      <c r="E1962">
        <f t="shared" si="95"/>
        <v>0</v>
      </c>
      <c r="F1962">
        <f t="shared" si="96"/>
        <v>0</v>
      </c>
    </row>
    <row r="1963" spans="1:6" x14ac:dyDescent="0.25">
      <c r="A1963">
        <v>196.09999999999599</v>
      </c>
      <c r="B1963">
        <v>196.09999999999599</v>
      </c>
      <c r="C1963">
        <v>3.5</v>
      </c>
      <c r="D1963">
        <f t="shared" si="94"/>
        <v>9.9999999999994316E-2</v>
      </c>
      <c r="E1963">
        <f t="shared" si="95"/>
        <v>0</v>
      </c>
      <c r="F1963">
        <f t="shared" si="96"/>
        <v>0</v>
      </c>
    </row>
    <row r="1964" spans="1:6" x14ac:dyDescent="0.25">
      <c r="A1964">
        <v>196.19999999999601</v>
      </c>
      <c r="B1964">
        <v>196.19999999999601</v>
      </c>
      <c r="C1964">
        <v>3.5</v>
      </c>
      <c r="D1964">
        <f t="shared" si="94"/>
        <v>0.10000000000002274</v>
      </c>
      <c r="E1964">
        <f t="shared" si="95"/>
        <v>0</v>
      </c>
      <c r="F1964">
        <f t="shared" si="96"/>
        <v>0</v>
      </c>
    </row>
    <row r="1965" spans="1:6" x14ac:dyDescent="0.25">
      <c r="A1965">
        <v>196.299999999996</v>
      </c>
      <c r="B1965">
        <v>196.299999999996</v>
      </c>
      <c r="C1965">
        <v>3.5</v>
      </c>
      <c r="D1965">
        <f t="shared" ref="D1965:D2028" si="97">B1965-B1964</f>
        <v>9.9999999999994316E-2</v>
      </c>
      <c r="E1965">
        <f t="shared" ref="E1965:E2028" si="98">C1965-C1964</f>
        <v>0</v>
      </c>
      <c r="F1965">
        <f t="shared" ref="F1965:F2028" si="99">DEGREES(ATAN(E1965/D1965))</f>
        <v>0</v>
      </c>
    </row>
    <row r="1966" spans="1:6" x14ac:dyDescent="0.25">
      <c r="A1966">
        <v>196.399999999996</v>
      </c>
      <c r="B1966">
        <v>196.399999999996</v>
      </c>
      <c r="C1966">
        <v>3.5</v>
      </c>
      <c r="D1966">
        <f t="shared" si="97"/>
        <v>9.9999999999994316E-2</v>
      </c>
      <c r="E1966">
        <f t="shared" si="98"/>
        <v>0</v>
      </c>
      <c r="F1966">
        <f t="shared" si="99"/>
        <v>0</v>
      </c>
    </row>
    <row r="1967" spans="1:6" x14ac:dyDescent="0.25">
      <c r="A1967">
        <v>196.49999999999599</v>
      </c>
      <c r="B1967">
        <v>196.49999999999599</v>
      </c>
      <c r="C1967">
        <v>3.5</v>
      </c>
      <c r="D1967">
        <f t="shared" si="97"/>
        <v>9.9999999999994316E-2</v>
      </c>
      <c r="E1967">
        <f t="shared" si="98"/>
        <v>0</v>
      </c>
      <c r="F1967">
        <f t="shared" si="99"/>
        <v>0</v>
      </c>
    </row>
    <row r="1968" spans="1:6" x14ac:dyDescent="0.25">
      <c r="A1968">
        <v>196.59999999999599</v>
      </c>
      <c r="B1968">
        <v>196.59999999999599</v>
      </c>
      <c r="C1968">
        <v>3.5</v>
      </c>
      <c r="D1968">
        <f t="shared" si="97"/>
        <v>9.9999999999994316E-2</v>
      </c>
      <c r="E1968">
        <f t="shared" si="98"/>
        <v>0</v>
      </c>
      <c r="F1968">
        <f t="shared" si="99"/>
        <v>0</v>
      </c>
    </row>
    <row r="1969" spans="1:6" x14ac:dyDescent="0.25">
      <c r="A1969">
        <v>196.69999999999601</v>
      </c>
      <c r="B1969">
        <v>196.69999999999601</v>
      </c>
      <c r="C1969">
        <v>3.5</v>
      </c>
      <c r="D1969">
        <f t="shared" si="97"/>
        <v>0.10000000000002274</v>
      </c>
      <c r="E1969">
        <f t="shared" si="98"/>
        <v>0</v>
      </c>
      <c r="F1969">
        <f t="shared" si="99"/>
        <v>0</v>
      </c>
    </row>
    <row r="1970" spans="1:6" x14ac:dyDescent="0.25">
      <c r="A1970">
        <v>196.799999999996</v>
      </c>
      <c r="B1970">
        <v>196.799999999996</v>
      </c>
      <c r="C1970">
        <v>3.5</v>
      </c>
      <c r="D1970">
        <f t="shared" si="97"/>
        <v>9.9999999999994316E-2</v>
      </c>
      <c r="E1970">
        <f t="shared" si="98"/>
        <v>0</v>
      </c>
      <c r="F1970">
        <f t="shared" si="99"/>
        <v>0</v>
      </c>
    </row>
    <row r="1971" spans="1:6" x14ac:dyDescent="0.25">
      <c r="A1971">
        <v>196.899999999996</v>
      </c>
      <c r="B1971">
        <v>196.899999999996</v>
      </c>
      <c r="C1971">
        <v>3.5</v>
      </c>
      <c r="D1971">
        <f t="shared" si="97"/>
        <v>9.9999999999994316E-2</v>
      </c>
      <c r="E1971">
        <f t="shared" si="98"/>
        <v>0</v>
      </c>
      <c r="F1971">
        <f t="shared" si="99"/>
        <v>0</v>
      </c>
    </row>
    <row r="1972" spans="1:6" x14ac:dyDescent="0.25">
      <c r="A1972">
        <v>196.99999999999599</v>
      </c>
      <c r="B1972">
        <v>196.99999999999599</v>
      </c>
      <c r="C1972">
        <v>3.5</v>
      </c>
      <c r="D1972">
        <f t="shared" si="97"/>
        <v>9.9999999999994316E-2</v>
      </c>
      <c r="E1972">
        <f t="shared" si="98"/>
        <v>0</v>
      </c>
      <c r="F1972">
        <f t="shared" si="99"/>
        <v>0</v>
      </c>
    </row>
    <row r="1973" spans="1:6" x14ac:dyDescent="0.25">
      <c r="A1973">
        <v>197.09999999999599</v>
      </c>
      <c r="B1973">
        <v>197.09999999999599</v>
      </c>
      <c r="C1973">
        <v>3.5</v>
      </c>
      <c r="D1973">
        <f t="shared" si="97"/>
        <v>9.9999999999994316E-2</v>
      </c>
      <c r="E1973">
        <f t="shared" si="98"/>
        <v>0</v>
      </c>
      <c r="F1973">
        <f t="shared" si="99"/>
        <v>0</v>
      </c>
    </row>
    <row r="1974" spans="1:6" x14ac:dyDescent="0.25">
      <c r="A1974">
        <v>197.19999999999601</v>
      </c>
      <c r="B1974">
        <v>197.19999999999601</v>
      </c>
      <c r="C1974">
        <v>3.5</v>
      </c>
      <c r="D1974">
        <f t="shared" si="97"/>
        <v>0.10000000000002274</v>
      </c>
      <c r="E1974">
        <f t="shared" si="98"/>
        <v>0</v>
      </c>
      <c r="F1974">
        <f t="shared" si="99"/>
        <v>0</v>
      </c>
    </row>
    <row r="1975" spans="1:6" x14ac:dyDescent="0.25">
      <c r="A1975">
        <v>197.299999999996</v>
      </c>
      <c r="B1975">
        <v>197.299999999996</v>
      </c>
      <c r="C1975">
        <v>3.5</v>
      </c>
      <c r="D1975">
        <f t="shared" si="97"/>
        <v>9.9999999999994316E-2</v>
      </c>
      <c r="E1975">
        <f t="shared" si="98"/>
        <v>0</v>
      </c>
      <c r="F1975">
        <f t="shared" si="99"/>
        <v>0</v>
      </c>
    </row>
    <row r="1976" spans="1:6" x14ac:dyDescent="0.25">
      <c r="A1976">
        <v>197.399999999996</v>
      </c>
      <c r="B1976">
        <v>197.399999999996</v>
      </c>
      <c r="C1976">
        <v>3.5</v>
      </c>
      <c r="D1976">
        <f t="shared" si="97"/>
        <v>9.9999999999994316E-2</v>
      </c>
      <c r="E1976">
        <f t="shared" si="98"/>
        <v>0</v>
      </c>
      <c r="F1976">
        <f t="shared" si="99"/>
        <v>0</v>
      </c>
    </row>
    <row r="1977" spans="1:6" x14ac:dyDescent="0.25">
      <c r="A1977">
        <v>197.49999999999599</v>
      </c>
      <c r="B1977">
        <v>197.49999999999599</v>
      </c>
      <c r="C1977">
        <v>3.5</v>
      </c>
      <c r="D1977">
        <f t="shared" si="97"/>
        <v>9.9999999999994316E-2</v>
      </c>
      <c r="E1977">
        <f t="shared" si="98"/>
        <v>0</v>
      </c>
      <c r="F1977">
        <f t="shared" si="99"/>
        <v>0</v>
      </c>
    </row>
    <row r="1978" spans="1:6" x14ac:dyDescent="0.25">
      <c r="A1978">
        <v>197.59999999999599</v>
      </c>
      <c r="B1978">
        <v>197.59999999999599</v>
      </c>
      <c r="C1978">
        <v>3.5</v>
      </c>
      <c r="D1978">
        <f t="shared" si="97"/>
        <v>9.9999999999994316E-2</v>
      </c>
      <c r="E1978">
        <f t="shared" si="98"/>
        <v>0</v>
      </c>
      <c r="F1978">
        <f t="shared" si="99"/>
        <v>0</v>
      </c>
    </row>
    <row r="1979" spans="1:6" x14ac:dyDescent="0.25">
      <c r="A1979">
        <v>197.69999999999601</v>
      </c>
      <c r="B1979">
        <v>197.69999999999601</v>
      </c>
      <c r="C1979">
        <v>3.5</v>
      </c>
      <c r="D1979">
        <f t="shared" si="97"/>
        <v>0.10000000000002274</v>
      </c>
      <c r="E1979">
        <f t="shared" si="98"/>
        <v>0</v>
      </c>
      <c r="F1979">
        <f t="shared" si="99"/>
        <v>0</v>
      </c>
    </row>
    <row r="1980" spans="1:6" x14ac:dyDescent="0.25">
      <c r="A1980">
        <v>197.799999999996</v>
      </c>
      <c r="B1980">
        <v>197.799999999996</v>
      </c>
      <c r="C1980">
        <v>3.5</v>
      </c>
      <c r="D1980">
        <f t="shared" si="97"/>
        <v>9.9999999999994316E-2</v>
      </c>
      <c r="E1980">
        <f t="shared" si="98"/>
        <v>0</v>
      </c>
      <c r="F1980">
        <f t="shared" si="99"/>
        <v>0</v>
      </c>
    </row>
    <row r="1981" spans="1:6" x14ac:dyDescent="0.25">
      <c r="A1981">
        <v>197.899999999996</v>
      </c>
      <c r="B1981">
        <v>197.899999999996</v>
      </c>
      <c r="C1981">
        <v>3.5</v>
      </c>
      <c r="D1981">
        <f t="shared" si="97"/>
        <v>9.9999999999994316E-2</v>
      </c>
      <c r="E1981">
        <f t="shared" si="98"/>
        <v>0</v>
      </c>
      <c r="F1981">
        <f t="shared" si="99"/>
        <v>0</v>
      </c>
    </row>
    <row r="1982" spans="1:6" x14ac:dyDescent="0.25">
      <c r="A1982">
        <v>197.99999999999599</v>
      </c>
      <c r="B1982">
        <v>197.99999999999599</v>
      </c>
      <c r="C1982">
        <v>3.5</v>
      </c>
      <c r="D1982">
        <f t="shared" si="97"/>
        <v>9.9999999999994316E-2</v>
      </c>
      <c r="E1982">
        <f t="shared" si="98"/>
        <v>0</v>
      </c>
      <c r="F1982">
        <f t="shared" si="99"/>
        <v>0</v>
      </c>
    </row>
    <row r="1983" spans="1:6" x14ac:dyDescent="0.25">
      <c r="A1983">
        <v>198.09999999999599</v>
      </c>
      <c r="B1983">
        <v>198.09999999999599</v>
      </c>
      <c r="C1983">
        <v>3.5</v>
      </c>
      <c r="D1983">
        <f t="shared" si="97"/>
        <v>9.9999999999994316E-2</v>
      </c>
      <c r="E1983">
        <f t="shared" si="98"/>
        <v>0</v>
      </c>
      <c r="F1983">
        <f t="shared" si="99"/>
        <v>0</v>
      </c>
    </row>
    <row r="1984" spans="1:6" x14ac:dyDescent="0.25">
      <c r="A1984">
        <v>198.19999999999601</v>
      </c>
      <c r="B1984">
        <v>198.19999999999601</v>
      </c>
      <c r="C1984">
        <v>3.5</v>
      </c>
      <c r="D1984">
        <f t="shared" si="97"/>
        <v>0.10000000000002274</v>
      </c>
      <c r="E1984">
        <f t="shared" si="98"/>
        <v>0</v>
      </c>
      <c r="F1984">
        <f t="shared" si="99"/>
        <v>0</v>
      </c>
    </row>
    <row r="1985" spans="1:6" x14ac:dyDescent="0.25">
      <c r="A1985">
        <v>198.299999999996</v>
      </c>
      <c r="B1985">
        <v>198.299999999996</v>
      </c>
      <c r="C1985">
        <v>3.5</v>
      </c>
      <c r="D1985">
        <f t="shared" si="97"/>
        <v>9.9999999999994316E-2</v>
      </c>
      <c r="E1985">
        <f t="shared" si="98"/>
        <v>0</v>
      </c>
      <c r="F1985">
        <f t="shared" si="99"/>
        <v>0</v>
      </c>
    </row>
    <row r="1986" spans="1:6" x14ac:dyDescent="0.25">
      <c r="A1986">
        <v>198.399999999996</v>
      </c>
      <c r="B1986">
        <v>198.399999999996</v>
      </c>
      <c r="C1986">
        <v>3.5</v>
      </c>
      <c r="D1986">
        <f t="shared" si="97"/>
        <v>9.9999999999994316E-2</v>
      </c>
      <c r="E1986">
        <f t="shared" si="98"/>
        <v>0</v>
      </c>
      <c r="F1986">
        <f t="shared" si="99"/>
        <v>0</v>
      </c>
    </row>
    <row r="1987" spans="1:6" x14ac:dyDescent="0.25">
      <c r="A1987">
        <v>198.49999999999599</v>
      </c>
      <c r="B1987">
        <v>198.49999999999599</v>
      </c>
      <c r="C1987">
        <v>3.5</v>
      </c>
      <c r="D1987">
        <f t="shared" si="97"/>
        <v>9.9999999999994316E-2</v>
      </c>
      <c r="E1987">
        <f t="shared" si="98"/>
        <v>0</v>
      </c>
      <c r="F1987">
        <f t="shared" si="99"/>
        <v>0</v>
      </c>
    </row>
    <row r="1988" spans="1:6" x14ac:dyDescent="0.25">
      <c r="A1988">
        <v>198.59999999999599</v>
      </c>
      <c r="B1988">
        <v>198.59999999999599</v>
      </c>
      <c r="C1988">
        <v>3.5</v>
      </c>
      <c r="D1988">
        <f t="shared" si="97"/>
        <v>9.9999999999994316E-2</v>
      </c>
      <c r="E1988">
        <f t="shared" si="98"/>
        <v>0</v>
      </c>
      <c r="F1988">
        <f t="shared" si="99"/>
        <v>0</v>
      </c>
    </row>
    <row r="1989" spans="1:6" x14ac:dyDescent="0.25">
      <c r="A1989">
        <v>198.69999999999601</v>
      </c>
      <c r="B1989">
        <v>198.69999999999601</v>
      </c>
      <c r="C1989">
        <v>3.5</v>
      </c>
      <c r="D1989">
        <f t="shared" si="97"/>
        <v>0.10000000000002274</v>
      </c>
      <c r="E1989">
        <f t="shared" si="98"/>
        <v>0</v>
      </c>
      <c r="F1989">
        <f t="shared" si="99"/>
        <v>0</v>
      </c>
    </row>
    <row r="1990" spans="1:6" x14ac:dyDescent="0.25">
      <c r="A1990">
        <v>198.799999999996</v>
      </c>
      <c r="B1990">
        <v>198.799999999996</v>
      </c>
      <c r="C1990">
        <v>3.5</v>
      </c>
      <c r="D1990">
        <f t="shared" si="97"/>
        <v>9.9999999999994316E-2</v>
      </c>
      <c r="E1990">
        <f t="shared" si="98"/>
        <v>0</v>
      </c>
      <c r="F1990">
        <f t="shared" si="99"/>
        <v>0</v>
      </c>
    </row>
    <row r="1991" spans="1:6" x14ac:dyDescent="0.25">
      <c r="A1991">
        <v>198.899999999996</v>
      </c>
      <c r="B1991">
        <v>198.899999999996</v>
      </c>
      <c r="C1991">
        <v>3.5</v>
      </c>
      <c r="D1991">
        <f t="shared" si="97"/>
        <v>9.9999999999994316E-2</v>
      </c>
      <c r="E1991">
        <f t="shared" si="98"/>
        <v>0</v>
      </c>
      <c r="F1991">
        <f t="shared" si="99"/>
        <v>0</v>
      </c>
    </row>
    <row r="1992" spans="1:6" x14ac:dyDescent="0.25">
      <c r="A1992">
        <v>198.99999999999599</v>
      </c>
      <c r="B1992">
        <v>198.99999999999599</v>
      </c>
      <c r="C1992">
        <v>3.5</v>
      </c>
      <c r="D1992">
        <f t="shared" si="97"/>
        <v>9.9999999999994316E-2</v>
      </c>
      <c r="E1992">
        <f t="shared" si="98"/>
        <v>0</v>
      </c>
      <c r="F1992">
        <f t="shared" si="99"/>
        <v>0</v>
      </c>
    </row>
    <row r="1993" spans="1:6" x14ac:dyDescent="0.25">
      <c r="A1993">
        <v>199.09999999999599</v>
      </c>
      <c r="B1993">
        <v>199.09999999999599</v>
      </c>
      <c r="C1993">
        <v>3.5</v>
      </c>
      <c r="D1993">
        <f t="shared" si="97"/>
        <v>9.9999999999994316E-2</v>
      </c>
      <c r="E1993">
        <f t="shared" si="98"/>
        <v>0</v>
      </c>
      <c r="F1993">
        <f t="shared" si="99"/>
        <v>0</v>
      </c>
    </row>
    <row r="1994" spans="1:6" x14ac:dyDescent="0.25">
      <c r="A1994">
        <v>199.19999999999601</v>
      </c>
      <c r="B1994">
        <v>199.19999999999601</v>
      </c>
      <c r="C1994">
        <v>3.5</v>
      </c>
      <c r="D1994">
        <f t="shared" si="97"/>
        <v>0.10000000000002274</v>
      </c>
      <c r="E1994">
        <f t="shared" si="98"/>
        <v>0</v>
      </c>
      <c r="F1994">
        <f t="shared" si="99"/>
        <v>0</v>
      </c>
    </row>
    <row r="1995" spans="1:6" x14ac:dyDescent="0.25">
      <c r="A1995">
        <v>199.299999999996</v>
      </c>
      <c r="B1995">
        <v>199.299999999996</v>
      </c>
      <c r="C1995">
        <v>3.5</v>
      </c>
      <c r="D1995">
        <f t="shared" si="97"/>
        <v>9.9999999999994316E-2</v>
      </c>
      <c r="E1995">
        <f t="shared" si="98"/>
        <v>0</v>
      </c>
      <c r="F1995">
        <f t="shared" si="99"/>
        <v>0</v>
      </c>
    </row>
    <row r="1996" spans="1:6" x14ac:dyDescent="0.25">
      <c r="A1996">
        <v>199.399999999996</v>
      </c>
      <c r="B1996">
        <v>199.399999999996</v>
      </c>
      <c r="C1996">
        <v>3.5</v>
      </c>
      <c r="D1996">
        <f t="shared" si="97"/>
        <v>9.9999999999994316E-2</v>
      </c>
      <c r="E1996">
        <f t="shared" si="98"/>
        <v>0</v>
      </c>
      <c r="F1996">
        <f t="shared" si="99"/>
        <v>0</v>
      </c>
    </row>
    <row r="1997" spans="1:6" x14ac:dyDescent="0.25">
      <c r="A1997">
        <v>199.49999999999599</v>
      </c>
      <c r="B1997">
        <v>199.49999999999599</v>
      </c>
      <c r="C1997">
        <v>3.5</v>
      </c>
      <c r="D1997">
        <f t="shared" si="97"/>
        <v>9.9999999999994316E-2</v>
      </c>
      <c r="E1997">
        <f t="shared" si="98"/>
        <v>0</v>
      </c>
      <c r="F1997">
        <f t="shared" si="99"/>
        <v>0</v>
      </c>
    </row>
    <row r="1998" spans="1:6" x14ac:dyDescent="0.25">
      <c r="A1998">
        <v>199.59999999999599</v>
      </c>
      <c r="B1998">
        <v>199.59999999999599</v>
      </c>
      <c r="C1998">
        <v>3.5</v>
      </c>
      <c r="D1998">
        <f t="shared" si="97"/>
        <v>9.9999999999994316E-2</v>
      </c>
      <c r="E1998">
        <f t="shared" si="98"/>
        <v>0</v>
      </c>
      <c r="F1998">
        <f t="shared" si="99"/>
        <v>0</v>
      </c>
    </row>
    <row r="1999" spans="1:6" x14ac:dyDescent="0.25">
      <c r="A1999">
        <v>199.69999999999601</v>
      </c>
      <c r="B1999">
        <v>199.69999999999601</v>
      </c>
      <c r="C1999">
        <v>3.5</v>
      </c>
      <c r="D1999">
        <f t="shared" si="97"/>
        <v>0.10000000000002274</v>
      </c>
      <c r="E1999">
        <f t="shared" si="98"/>
        <v>0</v>
      </c>
      <c r="F1999">
        <f t="shared" si="99"/>
        <v>0</v>
      </c>
    </row>
    <row r="2000" spans="1:6" x14ac:dyDescent="0.25">
      <c r="A2000">
        <v>199.799999999996</v>
      </c>
      <c r="B2000">
        <v>199.799999999996</v>
      </c>
      <c r="C2000">
        <v>3.5</v>
      </c>
      <c r="D2000">
        <f t="shared" si="97"/>
        <v>9.9999999999994316E-2</v>
      </c>
      <c r="E2000">
        <f t="shared" si="98"/>
        <v>0</v>
      </c>
      <c r="F2000">
        <f t="shared" si="99"/>
        <v>0</v>
      </c>
    </row>
    <row r="2001" spans="1:6" x14ac:dyDescent="0.25">
      <c r="A2001">
        <v>199.899999999996</v>
      </c>
      <c r="B2001">
        <v>199.899999999996</v>
      </c>
      <c r="C2001">
        <v>3.5</v>
      </c>
      <c r="D2001">
        <f t="shared" si="97"/>
        <v>9.9999999999994316E-2</v>
      </c>
      <c r="E2001">
        <f t="shared" si="98"/>
        <v>0</v>
      </c>
      <c r="F2001">
        <f t="shared" si="99"/>
        <v>0</v>
      </c>
    </row>
    <row r="2002" spans="1:6" x14ac:dyDescent="0.25">
      <c r="A2002">
        <v>199.99999999999599</v>
      </c>
      <c r="B2002">
        <v>199.99999999999599</v>
      </c>
      <c r="C2002">
        <v>3.5</v>
      </c>
      <c r="D2002">
        <f t="shared" si="97"/>
        <v>9.9999999999994316E-2</v>
      </c>
      <c r="E2002">
        <f t="shared" si="98"/>
        <v>0</v>
      </c>
      <c r="F2002">
        <f t="shared" si="99"/>
        <v>0</v>
      </c>
    </row>
    <row r="2003" spans="1:6" x14ac:dyDescent="0.25">
      <c r="A2003">
        <v>200.09999999999599</v>
      </c>
      <c r="B2003">
        <v>200.09999999999599</v>
      </c>
      <c r="C2003">
        <v>3.5</v>
      </c>
      <c r="D2003">
        <f t="shared" si="97"/>
        <v>9.9999999999994316E-2</v>
      </c>
      <c r="E2003">
        <f t="shared" si="98"/>
        <v>0</v>
      </c>
      <c r="F2003">
        <f t="shared" si="99"/>
        <v>0</v>
      </c>
    </row>
    <row r="2004" spans="1:6" x14ac:dyDescent="0.25">
      <c r="A2004">
        <v>200.19999999999601</v>
      </c>
      <c r="B2004">
        <v>200.19999999999601</v>
      </c>
      <c r="C2004">
        <v>3.5</v>
      </c>
      <c r="D2004">
        <f t="shared" si="97"/>
        <v>0.10000000000002274</v>
      </c>
      <c r="E2004">
        <f t="shared" si="98"/>
        <v>0</v>
      </c>
      <c r="F2004">
        <f t="shared" si="99"/>
        <v>0</v>
      </c>
    </row>
    <row r="2005" spans="1:6" x14ac:dyDescent="0.25">
      <c r="A2005">
        <v>200.299999999996</v>
      </c>
      <c r="B2005">
        <v>200.299999999996</v>
      </c>
      <c r="C2005">
        <v>3.5</v>
      </c>
      <c r="D2005">
        <f t="shared" si="97"/>
        <v>9.9999999999994316E-2</v>
      </c>
      <c r="E2005">
        <f t="shared" si="98"/>
        <v>0</v>
      </c>
      <c r="F2005">
        <f t="shared" si="99"/>
        <v>0</v>
      </c>
    </row>
    <row r="2006" spans="1:6" x14ac:dyDescent="0.25">
      <c r="A2006">
        <v>200.399999999996</v>
      </c>
      <c r="B2006">
        <v>200.399999999996</v>
      </c>
      <c r="C2006">
        <v>3.5</v>
      </c>
      <c r="D2006">
        <f t="shared" si="97"/>
        <v>9.9999999999994316E-2</v>
      </c>
      <c r="E2006">
        <f t="shared" si="98"/>
        <v>0</v>
      </c>
      <c r="F2006">
        <f t="shared" si="99"/>
        <v>0</v>
      </c>
    </row>
    <row r="2007" spans="1:6" x14ac:dyDescent="0.25">
      <c r="A2007">
        <v>200.49999999999599</v>
      </c>
      <c r="B2007">
        <v>200.49999999999599</v>
      </c>
      <c r="C2007">
        <v>3.5</v>
      </c>
      <c r="D2007">
        <f t="shared" si="97"/>
        <v>9.9999999999994316E-2</v>
      </c>
      <c r="E2007">
        <f t="shared" si="98"/>
        <v>0</v>
      </c>
      <c r="F2007">
        <f t="shared" si="99"/>
        <v>0</v>
      </c>
    </row>
    <row r="2008" spans="1:6" x14ac:dyDescent="0.25">
      <c r="A2008">
        <v>200.59999999999599</v>
      </c>
      <c r="B2008">
        <v>200.59999999999599</v>
      </c>
      <c r="C2008">
        <v>3.5</v>
      </c>
      <c r="D2008">
        <f t="shared" si="97"/>
        <v>9.9999999999994316E-2</v>
      </c>
      <c r="E2008">
        <f t="shared" si="98"/>
        <v>0</v>
      </c>
      <c r="F2008">
        <f t="shared" si="99"/>
        <v>0</v>
      </c>
    </row>
    <row r="2009" spans="1:6" x14ac:dyDescent="0.25">
      <c r="A2009">
        <v>200.69999999999601</v>
      </c>
      <c r="B2009">
        <v>200.69999999999601</v>
      </c>
      <c r="C2009">
        <v>3.5</v>
      </c>
      <c r="D2009">
        <f t="shared" si="97"/>
        <v>0.10000000000002274</v>
      </c>
      <c r="E2009">
        <f t="shared" si="98"/>
        <v>0</v>
      </c>
      <c r="F2009">
        <f t="shared" si="99"/>
        <v>0</v>
      </c>
    </row>
    <row r="2010" spans="1:6" x14ac:dyDescent="0.25">
      <c r="A2010">
        <v>200.799999999996</v>
      </c>
      <c r="B2010">
        <v>200.799999999996</v>
      </c>
      <c r="C2010">
        <v>3.5</v>
      </c>
      <c r="D2010">
        <f t="shared" si="97"/>
        <v>9.9999999999994316E-2</v>
      </c>
      <c r="E2010">
        <f t="shared" si="98"/>
        <v>0</v>
      </c>
      <c r="F2010">
        <f t="shared" si="99"/>
        <v>0</v>
      </c>
    </row>
    <row r="2011" spans="1:6" x14ac:dyDescent="0.25">
      <c r="A2011">
        <v>200.899999999996</v>
      </c>
      <c r="B2011">
        <v>200.899999999996</v>
      </c>
      <c r="C2011">
        <v>3.5</v>
      </c>
      <c r="D2011">
        <f t="shared" si="97"/>
        <v>9.9999999999994316E-2</v>
      </c>
      <c r="E2011">
        <f t="shared" si="98"/>
        <v>0</v>
      </c>
      <c r="F2011">
        <f t="shared" si="99"/>
        <v>0</v>
      </c>
    </row>
    <row r="2012" spans="1:6" x14ac:dyDescent="0.25">
      <c r="A2012">
        <v>200.99999999999599</v>
      </c>
      <c r="B2012">
        <v>200.99999999999599</v>
      </c>
      <c r="C2012">
        <v>3.5</v>
      </c>
      <c r="D2012">
        <f t="shared" si="97"/>
        <v>9.9999999999994316E-2</v>
      </c>
      <c r="E2012">
        <f t="shared" si="98"/>
        <v>0</v>
      </c>
      <c r="F2012">
        <f t="shared" si="99"/>
        <v>0</v>
      </c>
    </row>
    <row r="2013" spans="1:6" x14ac:dyDescent="0.25">
      <c r="A2013">
        <v>201.09999999999599</v>
      </c>
      <c r="B2013">
        <v>201.09999999999599</v>
      </c>
      <c r="C2013">
        <v>3.5</v>
      </c>
      <c r="D2013">
        <f t="shared" si="97"/>
        <v>9.9999999999994316E-2</v>
      </c>
      <c r="E2013">
        <f t="shared" si="98"/>
        <v>0</v>
      </c>
      <c r="F2013">
        <f t="shared" si="99"/>
        <v>0</v>
      </c>
    </row>
    <row r="2014" spans="1:6" x14ac:dyDescent="0.25">
      <c r="A2014">
        <v>201.19999999999601</v>
      </c>
      <c r="B2014">
        <v>201.19999999999601</v>
      </c>
      <c r="C2014">
        <v>3.5</v>
      </c>
      <c r="D2014">
        <f t="shared" si="97"/>
        <v>0.10000000000002274</v>
      </c>
      <c r="E2014">
        <f t="shared" si="98"/>
        <v>0</v>
      </c>
      <c r="F2014">
        <f t="shared" si="99"/>
        <v>0</v>
      </c>
    </row>
    <row r="2015" spans="1:6" x14ac:dyDescent="0.25">
      <c r="A2015">
        <v>201.299999999996</v>
      </c>
      <c r="B2015">
        <v>201.299999999996</v>
      </c>
      <c r="C2015">
        <v>3.5</v>
      </c>
      <c r="D2015">
        <f t="shared" si="97"/>
        <v>9.9999999999994316E-2</v>
      </c>
      <c r="E2015">
        <f t="shared" si="98"/>
        <v>0</v>
      </c>
      <c r="F2015">
        <f t="shared" si="99"/>
        <v>0</v>
      </c>
    </row>
    <row r="2016" spans="1:6" x14ac:dyDescent="0.25">
      <c r="A2016">
        <v>201.399999999996</v>
      </c>
      <c r="B2016">
        <v>201.399999999996</v>
      </c>
      <c r="C2016">
        <v>3.5</v>
      </c>
      <c r="D2016">
        <f t="shared" si="97"/>
        <v>9.9999999999994316E-2</v>
      </c>
      <c r="E2016">
        <f t="shared" si="98"/>
        <v>0</v>
      </c>
      <c r="F2016">
        <f t="shared" si="99"/>
        <v>0</v>
      </c>
    </row>
    <row r="2017" spans="1:6" x14ac:dyDescent="0.25">
      <c r="A2017">
        <v>201.49999999999599</v>
      </c>
      <c r="B2017">
        <v>201.49999999999599</v>
      </c>
      <c r="C2017">
        <v>3.5</v>
      </c>
      <c r="D2017">
        <f t="shared" si="97"/>
        <v>9.9999999999994316E-2</v>
      </c>
      <c r="E2017">
        <f t="shared" si="98"/>
        <v>0</v>
      </c>
      <c r="F2017">
        <f t="shared" si="99"/>
        <v>0</v>
      </c>
    </row>
    <row r="2018" spans="1:6" x14ac:dyDescent="0.25">
      <c r="A2018">
        <v>201.59999999999599</v>
      </c>
      <c r="B2018">
        <v>201.59999999999599</v>
      </c>
      <c r="C2018">
        <v>3.5</v>
      </c>
      <c r="D2018">
        <f t="shared" si="97"/>
        <v>9.9999999999994316E-2</v>
      </c>
      <c r="E2018">
        <f t="shared" si="98"/>
        <v>0</v>
      </c>
      <c r="F2018">
        <f t="shared" si="99"/>
        <v>0</v>
      </c>
    </row>
    <row r="2019" spans="1:6" x14ac:dyDescent="0.25">
      <c r="A2019">
        <v>201.69999999999601</v>
      </c>
      <c r="B2019">
        <v>201.69999999999601</v>
      </c>
      <c r="C2019">
        <v>3.5</v>
      </c>
      <c r="D2019">
        <f t="shared" si="97"/>
        <v>0.10000000000002274</v>
      </c>
      <c r="E2019">
        <f t="shared" si="98"/>
        <v>0</v>
      </c>
      <c r="F2019">
        <f t="shared" si="99"/>
        <v>0</v>
      </c>
    </row>
    <row r="2020" spans="1:6" x14ac:dyDescent="0.25">
      <c r="A2020">
        <v>201.799999999996</v>
      </c>
      <c r="B2020">
        <v>201.799999999996</v>
      </c>
      <c r="C2020">
        <v>3.5</v>
      </c>
      <c r="D2020">
        <f t="shared" si="97"/>
        <v>9.9999999999994316E-2</v>
      </c>
      <c r="E2020">
        <f t="shared" si="98"/>
        <v>0</v>
      </c>
      <c r="F2020">
        <f t="shared" si="99"/>
        <v>0</v>
      </c>
    </row>
    <row r="2021" spans="1:6" x14ac:dyDescent="0.25">
      <c r="A2021">
        <v>201.899999999996</v>
      </c>
      <c r="B2021">
        <v>201.899999999996</v>
      </c>
      <c r="C2021">
        <v>3.5</v>
      </c>
      <c r="D2021">
        <f t="shared" si="97"/>
        <v>9.9999999999994316E-2</v>
      </c>
      <c r="E2021">
        <f t="shared" si="98"/>
        <v>0</v>
      </c>
      <c r="F2021">
        <f t="shared" si="99"/>
        <v>0</v>
      </c>
    </row>
    <row r="2022" spans="1:6" x14ac:dyDescent="0.25">
      <c r="A2022">
        <v>201.99999999999599</v>
      </c>
      <c r="B2022">
        <v>201.99999999999599</v>
      </c>
      <c r="C2022">
        <v>3.5</v>
      </c>
      <c r="D2022">
        <f t="shared" si="97"/>
        <v>9.9999999999994316E-2</v>
      </c>
      <c r="E2022">
        <f t="shared" si="98"/>
        <v>0</v>
      </c>
      <c r="F2022">
        <f t="shared" si="99"/>
        <v>0</v>
      </c>
    </row>
    <row r="2023" spans="1:6" x14ac:dyDescent="0.25">
      <c r="A2023">
        <v>202.09999999999599</v>
      </c>
      <c r="B2023">
        <v>202.09999999999599</v>
      </c>
      <c r="C2023">
        <v>3.5</v>
      </c>
      <c r="D2023">
        <f t="shared" si="97"/>
        <v>9.9999999999994316E-2</v>
      </c>
      <c r="E2023">
        <f t="shared" si="98"/>
        <v>0</v>
      </c>
      <c r="F2023">
        <f t="shared" si="99"/>
        <v>0</v>
      </c>
    </row>
    <row r="2024" spans="1:6" x14ac:dyDescent="0.25">
      <c r="A2024">
        <v>202.19999999999601</v>
      </c>
      <c r="B2024">
        <v>202.19999999999601</v>
      </c>
      <c r="C2024">
        <v>3.5</v>
      </c>
      <c r="D2024">
        <f t="shared" si="97"/>
        <v>0.10000000000002274</v>
      </c>
      <c r="E2024">
        <f t="shared" si="98"/>
        <v>0</v>
      </c>
      <c r="F2024">
        <f t="shared" si="99"/>
        <v>0</v>
      </c>
    </row>
    <row r="2025" spans="1:6" x14ac:dyDescent="0.25">
      <c r="A2025">
        <v>202.299999999996</v>
      </c>
      <c r="B2025">
        <v>202.299999999996</v>
      </c>
      <c r="C2025">
        <v>3.5</v>
      </c>
      <c r="D2025">
        <f t="shared" si="97"/>
        <v>9.9999999999994316E-2</v>
      </c>
      <c r="E2025">
        <f t="shared" si="98"/>
        <v>0</v>
      </c>
      <c r="F2025">
        <f t="shared" si="99"/>
        <v>0</v>
      </c>
    </row>
    <row r="2026" spans="1:6" x14ac:dyDescent="0.25">
      <c r="A2026">
        <v>202.399999999996</v>
      </c>
      <c r="B2026">
        <v>202.399999999996</v>
      </c>
      <c r="C2026">
        <v>3.5</v>
      </c>
      <c r="D2026">
        <f t="shared" si="97"/>
        <v>9.9999999999994316E-2</v>
      </c>
      <c r="E2026">
        <f t="shared" si="98"/>
        <v>0</v>
      </c>
      <c r="F2026">
        <f t="shared" si="99"/>
        <v>0</v>
      </c>
    </row>
    <row r="2027" spans="1:6" x14ac:dyDescent="0.25">
      <c r="A2027">
        <v>202.49999999999599</v>
      </c>
      <c r="B2027">
        <v>202.49999999999599</v>
      </c>
      <c r="C2027">
        <v>3.5</v>
      </c>
      <c r="D2027">
        <f t="shared" si="97"/>
        <v>9.9999999999994316E-2</v>
      </c>
      <c r="E2027">
        <f t="shared" si="98"/>
        <v>0</v>
      </c>
      <c r="F2027">
        <f t="shared" si="99"/>
        <v>0</v>
      </c>
    </row>
    <row r="2028" spans="1:6" x14ac:dyDescent="0.25">
      <c r="A2028">
        <v>202.59999999999599</v>
      </c>
      <c r="B2028">
        <v>202.59999999999599</v>
      </c>
      <c r="C2028">
        <v>3.5</v>
      </c>
      <c r="D2028">
        <f t="shared" si="97"/>
        <v>9.9999999999994316E-2</v>
      </c>
      <c r="E2028">
        <f t="shared" si="98"/>
        <v>0</v>
      </c>
      <c r="F2028">
        <f t="shared" si="99"/>
        <v>0</v>
      </c>
    </row>
    <row r="2029" spans="1:6" x14ac:dyDescent="0.25">
      <c r="A2029">
        <v>202.69999999999601</v>
      </c>
      <c r="B2029">
        <v>202.69999999999601</v>
      </c>
      <c r="C2029">
        <v>3.5</v>
      </c>
      <c r="D2029">
        <f t="shared" ref="D2029:D2092" si="100">B2029-B2028</f>
        <v>0.10000000000002274</v>
      </c>
      <c r="E2029">
        <f t="shared" ref="E2029:E2092" si="101">C2029-C2028</f>
        <v>0</v>
      </c>
      <c r="F2029">
        <f t="shared" ref="F2029:F2092" si="102">DEGREES(ATAN(E2029/D2029))</f>
        <v>0</v>
      </c>
    </row>
    <row r="2030" spans="1:6" x14ac:dyDescent="0.25">
      <c r="A2030">
        <v>202.799999999996</v>
      </c>
      <c r="B2030">
        <v>202.799999999996</v>
      </c>
      <c r="C2030">
        <v>3.5</v>
      </c>
      <c r="D2030">
        <f t="shared" si="100"/>
        <v>9.9999999999994316E-2</v>
      </c>
      <c r="E2030">
        <f t="shared" si="101"/>
        <v>0</v>
      </c>
      <c r="F2030">
        <f t="shared" si="102"/>
        <v>0</v>
      </c>
    </row>
    <row r="2031" spans="1:6" x14ac:dyDescent="0.25">
      <c r="A2031">
        <v>202.899999999996</v>
      </c>
      <c r="B2031">
        <v>202.899999999996</v>
      </c>
      <c r="C2031">
        <v>3.5</v>
      </c>
      <c r="D2031">
        <f t="shared" si="100"/>
        <v>9.9999999999994316E-2</v>
      </c>
      <c r="E2031">
        <f t="shared" si="101"/>
        <v>0</v>
      </c>
      <c r="F2031">
        <f t="shared" si="102"/>
        <v>0</v>
      </c>
    </row>
    <row r="2032" spans="1:6" x14ac:dyDescent="0.25">
      <c r="A2032">
        <v>202.99999999999599</v>
      </c>
      <c r="B2032">
        <v>202.99999999999599</v>
      </c>
      <c r="C2032">
        <v>3.5</v>
      </c>
      <c r="D2032">
        <f t="shared" si="100"/>
        <v>9.9999999999994316E-2</v>
      </c>
      <c r="E2032">
        <f t="shared" si="101"/>
        <v>0</v>
      </c>
      <c r="F2032">
        <f t="shared" si="102"/>
        <v>0</v>
      </c>
    </row>
    <row r="2033" spans="1:6" x14ac:dyDescent="0.25">
      <c r="A2033">
        <v>203.09999999999599</v>
      </c>
      <c r="B2033">
        <v>203.09999999999599</v>
      </c>
      <c r="C2033">
        <v>3.5</v>
      </c>
      <c r="D2033">
        <f t="shared" si="100"/>
        <v>9.9999999999994316E-2</v>
      </c>
      <c r="E2033">
        <f t="shared" si="101"/>
        <v>0</v>
      </c>
      <c r="F2033">
        <f t="shared" si="102"/>
        <v>0</v>
      </c>
    </row>
    <row r="2034" spans="1:6" x14ac:dyDescent="0.25">
      <c r="A2034">
        <v>203.19999999999601</v>
      </c>
      <c r="B2034">
        <v>203.19999999999601</v>
      </c>
      <c r="C2034">
        <v>3.5</v>
      </c>
      <c r="D2034">
        <f t="shared" si="100"/>
        <v>0.10000000000002274</v>
      </c>
      <c r="E2034">
        <f t="shared" si="101"/>
        <v>0</v>
      </c>
      <c r="F2034">
        <f t="shared" si="102"/>
        <v>0</v>
      </c>
    </row>
    <row r="2035" spans="1:6" x14ac:dyDescent="0.25">
      <c r="A2035">
        <v>203.299999999996</v>
      </c>
      <c r="B2035">
        <v>203.299999999996</v>
      </c>
      <c r="C2035">
        <v>3.5</v>
      </c>
      <c r="D2035">
        <f t="shared" si="100"/>
        <v>9.9999999999994316E-2</v>
      </c>
      <c r="E2035">
        <f t="shared" si="101"/>
        <v>0</v>
      </c>
      <c r="F2035">
        <f t="shared" si="102"/>
        <v>0</v>
      </c>
    </row>
    <row r="2036" spans="1:6" x14ac:dyDescent="0.25">
      <c r="A2036">
        <v>203.399999999996</v>
      </c>
      <c r="B2036">
        <v>203.399999999996</v>
      </c>
      <c r="C2036">
        <v>3.5</v>
      </c>
      <c r="D2036">
        <f t="shared" si="100"/>
        <v>9.9999999999994316E-2</v>
      </c>
      <c r="E2036">
        <f t="shared" si="101"/>
        <v>0</v>
      </c>
      <c r="F2036">
        <f t="shared" si="102"/>
        <v>0</v>
      </c>
    </row>
    <row r="2037" spans="1:6" x14ac:dyDescent="0.25">
      <c r="A2037">
        <v>203.49999999999599</v>
      </c>
      <c r="B2037">
        <v>203.49999999999599</v>
      </c>
      <c r="C2037">
        <v>3.5</v>
      </c>
      <c r="D2037">
        <f t="shared" si="100"/>
        <v>9.9999999999994316E-2</v>
      </c>
      <c r="E2037">
        <f t="shared" si="101"/>
        <v>0</v>
      </c>
      <c r="F2037">
        <f t="shared" si="102"/>
        <v>0</v>
      </c>
    </row>
    <row r="2038" spans="1:6" x14ac:dyDescent="0.25">
      <c r="A2038">
        <v>203.59999999999599</v>
      </c>
      <c r="B2038">
        <v>203.59999999999599</v>
      </c>
      <c r="C2038">
        <v>3.5</v>
      </c>
      <c r="D2038">
        <f t="shared" si="100"/>
        <v>9.9999999999994316E-2</v>
      </c>
      <c r="E2038">
        <f t="shared" si="101"/>
        <v>0</v>
      </c>
      <c r="F2038">
        <f t="shared" si="102"/>
        <v>0</v>
      </c>
    </row>
    <row r="2039" spans="1:6" x14ac:dyDescent="0.25">
      <c r="A2039">
        <v>203.69999999999601</v>
      </c>
      <c r="B2039">
        <v>203.69999999999601</v>
      </c>
      <c r="C2039">
        <v>3.5</v>
      </c>
      <c r="D2039">
        <f t="shared" si="100"/>
        <v>0.10000000000002274</v>
      </c>
      <c r="E2039">
        <f t="shared" si="101"/>
        <v>0</v>
      </c>
      <c r="F2039">
        <f t="shared" si="102"/>
        <v>0</v>
      </c>
    </row>
    <row r="2040" spans="1:6" x14ac:dyDescent="0.25">
      <c r="A2040">
        <v>203.799999999996</v>
      </c>
      <c r="B2040">
        <v>203.799999999996</v>
      </c>
      <c r="C2040">
        <v>3.5</v>
      </c>
      <c r="D2040">
        <f t="shared" si="100"/>
        <v>9.9999999999994316E-2</v>
      </c>
      <c r="E2040">
        <f t="shared" si="101"/>
        <v>0</v>
      </c>
      <c r="F2040">
        <f t="shared" si="102"/>
        <v>0</v>
      </c>
    </row>
    <row r="2041" spans="1:6" x14ac:dyDescent="0.25">
      <c r="A2041">
        <v>203.899999999996</v>
      </c>
      <c r="B2041">
        <v>203.899999999996</v>
      </c>
      <c r="C2041">
        <v>3.5</v>
      </c>
      <c r="D2041">
        <f t="shared" si="100"/>
        <v>9.9999999999994316E-2</v>
      </c>
      <c r="E2041">
        <f t="shared" si="101"/>
        <v>0</v>
      </c>
      <c r="F2041">
        <f t="shared" si="102"/>
        <v>0</v>
      </c>
    </row>
    <row r="2042" spans="1:6" x14ac:dyDescent="0.25">
      <c r="A2042">
        <v>203.99999999999599</v>
      </c>
      <c r="B2042">
        <v>203.99999999999599</v>
      </c>
      <c r="C2042">
        <v>3.5</v>
      </c>
      <c r="D2042">
        <f t="shared" si="100"/>
        <v>9.9999999999994316E-2</v>
      </c>
      <c r="E2042">
        <f t="shared" si="101"/>
        <v>0</v>
      </c>
      <c r="F2042">
        <f t="shared" si="102"/>
        <v>0</v>
      </c>
    </row>
    <row r="2043" spans="1:6" x14ac:dyDescent="0.25">
      <c r="A2043">
        <v>204.09999999999599</v>
      </c>
      <c r="B2043">
        <v>204.09999999999599</v>
      </c>
      <c r="C2043">
        <v>3.5</v>
      </c>
      <c r="D2043">
        <f t="shared" si="100"/>
        <v>9.9999999999994316E-2</v>
      </c>
      <c r="E2043">
        <f t="shared" si="101"/>
        <v>0</v>
      </c>
      <c r="F2043">
        <f t="shared" si="102"/>
        <v>0</v>
      </c>
    </row>
    <row r="2044" spans="1:6" x14ac:dyDescent="0.25">
      <c r="A2044">
        <v>204.19999999999601</v>
      </c>
      <c r="B2044">
        <v>204.19999999999601</v>
      </c>
      <c r="C2044">
        <v>3.5</v>
      </c>
      <c r="D2044">
        <f t="shared" si="100"/>
        <v>0.10000000000002274</v>
      </c>
      <c r="E2044">
        <f t="shared" si="101"/>
        <v>0</v>
      </c>
      <c r="F2044">
        <f t="shared" si="102"/>
        <v>0</v>
      </c>
    </row>
    <row r="2045" spans="1:6" x14ac:dyDescent="0.25">
      <c r="A2045">
        <v>204.299999999996</v>
      </c>
      <c r="B2045">
        <v>204.299999999996</v>
      </c>
      <c r="C2045">
        <v>3.5</v>
      </c>
      <c r="D2045">
        <f t="shared" si="100"/>
        <v>9.9999999999994316E-2</v>
      </c>
      <c r="E2045">
        <f t="shared" si="101"/>
        <v>0</v>
      </c>
      <c r="F2045">
        <f t="shared" si="102"/>
        <v>0</v>
      </c>
    </row>
    <row r="2046" spans="1:6" x14ac:dyDescent="0.25">
      <c r="A2046">
        <v>204.399999999996</v>
      </c>
      <c r="B2046">
        <v>204.399999999996</v>
      </c>
      <c r="C2046">
        <v>3.5</v>
      </c>
      <c r="D2046">
        <f t="shared" si="100"/>
        <v>9.9999999999994316E-2</v>
      </c>
      <c r="E2046">
        <f t="shared" si="101"/>
        <v>0</v>
      </c>
      <c r="F2046">
        <f t="shared" si="102"/>
        <v>0</v>
      </c>
    </row>
    <row r="2047" spans="1:6" x14ac:dyDescent="0.25">
      <c r="A2047">
        <v>204.49999999999599</v>
      </c>
      <c r="B2047">
        <v>204.49999999999599</v>
      </c>
      <c r="C2047">
        <v>3.5</v>
      </c>
      <c r="D2047">
        <f t="shared" si="100"/>
        <v>9.9999999999994316E-2</v>
      </c>
      <c r="E2047">
        <f t="shared" si="101"/>
        <v>0</v>
      </c>
      <c r="F2047">
        <f t="shared" si="102"/>
        <v>0</v>
      </c>
    </row>
    <row r="2048" spans="1:6" x14ac:dyDescent="0.25">
      <c r="A2048">
        <v>204.59999999999599</v>
      </c>
      <c r="B2048">
        <v>204.59999999999599</v>
      </c>
      <c r="C2048">
        <v>3.5</v>
      </c>
      <c r="D2048">
        <f t="shared" si="100"/>
        <v>9.9999999999994316E-2</v>
      </c>
      <c r="E2048">
        <f t="shared" si="101"/>
        <v>0</v>
      </c>
      <c r="F2048">
        <f t="shared" si="102"/>
        <v>0</v>
      </c>
    </row>
    <row r="2049" spans="1:6" x14ac:dyDescent="0.25">
      <c r="A2049">
        <v>204.69999999999601</v>
      </c>
      <c r="B2049">
        <v>204.69999999999601</v>
      </c>
      <c r="C2049">
        <v>3.5</v>
      </c>
      <c r="D2049">
        <f t="shared" si="100"/>
        <v>0.10000000000002274</v>
      </c>
      <c r="E2049">
        <f t="shared" si="101"/>
        <v>0</v>
      </c>
      <c r="F2049">
        <f t="shared" si="102"/>
        <v>0</v>
      </c>
    </row>
    <row r="2050" spans="1:6" x14ac:dyDescent="0.25">
      <c r="A2050">
        <v>204.799999999996</v>
      </c>
      <c r="B2050">
        <v>204.799999999996</v>
      </c>
      <c r="C2050">
        <v>3.5</v>
      </c>
      <c r="D2050">
        <f t="shared" si="100"/>
        <v>9.9999999999994316E-2</v>
      </c>
      <c r="E2050">
        <f t="shared" si="101"/>
        <v>0</v>
      </c>
      <c r="F2050">
        <f t="shared" si="102"/>
        <v>0</v>
      </c>
    </row>
    <row r="2051" spans="1:6" x14ac:dyDescent="0.25">
      <c r="A2051">
        <v>204.899999999996</v>
      </c>
      <c r="B2051">
        <v>204.899999999996</v>
      </c>
      <c r="C2051">
        <v>3.5</v>
      </c>
      <c r="D2051">
        <f t="shared" si="100"/>
        <v>9.9999999999994316E-2</v>
      </c>
      <c r="E2051">
        <f t="shared" si="101"/>
        <v>0</v>
      </c>
      <c r="F2051">
        <f t="shared" si="102"/>
        <v>0</v>
      </c>
    </row>
    <row r="2052" spans="1:6" x14ac:dyDescent="0.25">
      <c r="A2052">
        <v>204.99999999999599</v>
      </c>
      <c r="B2052">
        <v>204.99999999999599</v>
      </c>
      <c r="C2052">
        <v>3.5</v>
      </c>
      <c r="D2052">
        <f t="shared" si="100"/>
        <v>9.9999999999994316E-2</v>
      </c>
      <c r="E2052">
        <f t="shared" si="101"/>
        <v>0</v>
      </c>
      <c r="F2052">
        <f t="shared" si="102"/>
        <v>0</v>
      </c>
    </row>
    <row r="2053" spans="1:6" x14ac:dyDescent="0.25">
      <c r="A2053">
        <v>205.09999999999599</v>
      </c>
      <c r="B2053">
        <v>205.09999999999599</v>
      </c>
      <c r="C2053">
        <v>3.5</v>
      </c>
      <c r="D2053">
        <f t="shared" si="100"/>
        <v>9.9999999999994316E-2</v>
      </c>
      <c r="E2053">
        <f t="shared" si="101"/>
        <v>0</v>
      </c>
      <c r="F2053">
        <f t="shared" si="102"/>
        <v>0</v>
      </c>
    </row>
    <row r="2054" spans="1:6" x14ac:dyDescent="0.25">
      <c r="A2054">
        <v>205.19999999999601</v>
      </c>
      <c r="B2054">
        <v>205.19999999999601</v>
      </c>
      <c r="C2054">
        <v>3.5</v>
      </c>
      <c r="D2054">
        <f t="shared" si="100"/>
        <v>0.10000000000002274</v>
      </c>
      <c r="E2054">
        <f t="shared" si="101"/>
        <v>0</v>
      </c>
      <c r="F2054">
        <f t="shared" si="102"/>
        <v>0</v>
      </c>
    </row>
    <row r="2055" spans="1:6" x14ac:dyDescent="0.25">
      <c r="A2055">
        <v>205.299999999996</v>
      </c>
      <c r="B2055">
        <v>205.299999999996</v>
      </c>
      <c r="C2055">
        <v>3.5</v>
      </c>
      <c r="D2055">
        <f t="shared" si="100"/>
        <v>9.9999999999994316E-2</v>
      </c>
      <c r="E2055">
        <f t="shared" si="101"/>
        <v>0</v>
      </c>
      <c r="F2055">
        <f t="shared" si="102"/>
        <v>0</v>
      </c>
    </row>
    <row r="2056" spans="1:6" x14ac:dyDescent="0.25">
      <c r="A2056">
        <v>205.399999999996</v>
      </c>
      <c r="B2056">
        <v>205.399999999996</v>
      </c>
      <c r="C2056">
        <v>3.5</v>
      </c>
      <c r="D2056">
        <f t="shared" si="100"/>
        <v>9.9999999999994316E-2</v>
      </c>
      <c r="E2056">
        <f t="shared" si="101"/>
        <v>0</v>
      </c>
      <c r="F2056">
        <f t="shared" si="102"/>
        <v>0</v>
      </c>
    </row>
    <row r="2057" spans="1:6" x14ac:dyDescent="0.25">
      <c r="A2057">
        <v>205.49999999999599</v>
      </c>
      <c r="B2057">
        <v>205.49999999999599</v>
      </c>
      <c r="C2057">
        <v>3.5</v>
      </c>
      <c r="D2057">
        <f t="shared" si="100"/>
        <v>9.9999999999994316E-2</v>
      </c>
      <c r="E2057">
        <f t="shared" si="101"/>
        <v>0</v>
      </c>
      <c r="F2057">
        <f t="shared" si="102"/>
        <v>0</v>
      </c>
    </row>
    <row r="2058" spans="1:6" x14ac:dyDescent="0.25">
      <c r="A2058">
        <v>205.59999999999599</v>
      </c>
      <c r="B2058">
        <v>205.59999999999599</v>
      </c>
      <c r="C2058">
        <v>3.5</v>
      </c>
      <c r="D2058">
        <f t="shared" si="100"/>
        <v>9.9999999999994316E-2</v>
      </c>
      <c r="E2058">
        <f t="shared" si="101"/>
        <v>0</v>
      </c>
      <c r="F2058">
        <f t="shared" si="102"/>
        <v>0</v>
      </c>
    </row>
    <row r="2059" spans="1:6" x14ac:dyDescent="0.25">
      <c r="A2059">
        <v>205.69999999999601</v>
      </c>
      <c r="B2059">
        <v>205.69999999999601</v>
      </c>
      <c r="C2059">
        <v>3.5</v>
      </c>
      <c r="D2059">
        <f t="shared" si="100"/>
        <v>0.10000000000002274</v>
      </c>
      <c r="E2059">
        <f t="shared" si="101"/>
        <v>0</v>
      </c>
      <c r="F2059">
        <f t="shared" si="102"/>
        <v>0</v>
      </c>
    </row>
    <row r="2060" spans="1:6" x14ac:dyDescent="0.25">
      <c r="A2060">
        <v>205.799999999996</v>
      </c>
      <c r="B2060">
        <v>205.799999999996</v>
      </c>
      <c r="C2060">
        <v>3.5</v>
      </c>
      <c r="D2060">
        <f t="shared" si="100"/>
        <v>9.9999999999994316E-2</v>
      </c>
      <c r="E2060">
        <f t="shared" si="101"/>
        <v>0</v>
      </c>
      <c r="F2060">
        <f t="shared" si="102"/>
        <v>0</v>
      </c>
    </row>
    <row r="2061" spans="1:6" x14ac:dyDescent="0.25">
      <c r="A2061">
        <v>205.899999999996</v>
      </c>
      <c r="B2061">
        <v>205.899999999996</v>
      </c>
      <c r="C2061">
        <v>3.5</v>
      </c>
      <c r="D2061">
        <f t="shared" si="100"/>
        <v>9.9999999999994316E-2</v>
      </c>
      <c r="E2061">
        <f t="shared" si="101"/>
        <v>0</v>
      </c>
      <c r="F2061">
        <f t="shared" si="102"/>
        <v>0</v>
      </c>
    </row>
    <row r="2062" spans="1:6" x14ac:dyDescent="0.25">
      <c r="A2062">
        <v>205.99999999999599</v>
      </c>
      <c r="B2062">
        <v>205.99999999999599</v>
      </c>
      <c r="C2062">
        <v>3.5</v>
      </c>
      <c r="D2062">
        <f t="shared" si="100"/>
        <v>9.9999999999994316E-2</v>
      </c>
      <c r="E2062">
        <f t="shared" si="101"/>
        <v>0</v>
      </c>
      <c r="F2062">
        <f t="shared" si="102"/>
        <v>0</v>
      </c>
    </row>
    <row r="2063" spans="1:6" x14ac:dyDescent="0.25">
      <c r="A2063">
        <v>206.09999999999599</v>
      </c>
      <c r="B2063">
        <v>206.09999999999599</v>
      </c>
      <c r="C2063">
        <v>3.5</v>
      </c>
      <c r="D2063">
        <f t="shared" si="100"/>
        <v>9.9999999999994316E-2</v>
      </c>
      <c r="E2063">
        <f t="shared" si="101"/>
        <v>0</v>
      </c>
      <c r="F2063">
        <f t="shared" si="102"/>
        <v>0</v>
      </c>
    </row>
    <row r="2064" spans="1:6" x14ac:dyDescent="0.25">
      <c r="A2064">
        <v>206.19999999999601</v>
      </c>
      <c r="B2064">
        <v>206.19999999999601</v>
      </c>
      <c r="C2064">
        <v>3.5</v>
      </c>
      <c r="D2064">
        <f t="shared" si="100"/>
        <v>0.10000000000002274</v>
      </c>
      <c r="E2064">
        <f t="shared" si="101"/>
        <v>0</v>
      </c>
      <c r="F2064">
        <f t="shared" si="102"/>
        <v>0</v>
      </c>
    </row>
    <row r="2065" spans="1:6" x14ac:dyDescent="0.25">
      <c r="A2065">
        <v>206.299999999996</v>
      </c>
      <c r="B2065">
        <v>206.299999999996</v>
      </c>
      <c r="C2065">
        <v>3.5</v>
      </c>
      <c r="D2065">
        <f t="shared" si="100"/>
        <v>9.9999999999994316E-2</v>
      </c>
      <c r="E2065">
        <f t="shared" si="101"/>
        <v>0</v>
      </c>
      <c r="F2065">
        <f t="shared" si="102"/>
        <v>0</v>
      </c>
    </row>
    <row r="2066" spans="1:6" x14ac:dyDescent="0.25">
      <c r="A2066">
        <v>206.399999999996</v>
      </c>
      <c r="B2066">
        <v>206.399999999996</v>
      </c>
      <c r="C2066">
        <v>3.5</v>
      </c>
      <c r="D2066">
        <f t="shared" si="100"/>
        <v>9.9999999999994316E-2</v>
      </c>
      <c r="E2066">
        <f t="shared" si="101"/>
        <v>0</v>
      </c>
      <c r="F2066">
        <f t="shared" si="102"/>
        <v>0</v>
      </c>
    </row>
    <row r="2067" spans="1:6" x14ac:dyDescent="0.25">
      <c r="A2067">
        <v>206.49999999999599</v>
      </c>
      <c r="B2067">
        <v>206.49999999999599</v>
      </c>
      <c r="C2067">
        <v>3.5</v>
      </c>
      <c r="D2067">
        <f t="shared" si="100"/>
        <v>9.9999999999994316E-2</v>
      </c>
      <c r="E2067">
        <f t="shared" si="101"/>
        <v>0</v>
      </c>
      <c r="F2067">
        <f t="shared" si="102"/>
        <v>0</v>
      </c>
    </row>
    <row r="2068" spans="1:6" x14ac:dyDescent="0.25">
      <c r="A2068">
        <v>206.59999999999599</v>
      </c>
      <c r="B2068">
        <v>206.59999999999599</v>
      </c>
      <c r="C2068">
        <v>3.5</v>
      </c>
      <c r="D2068">
        <f t="shared" si="100"/>
        <v>9.9999999999994316E-2</v>
      </c>
      <c r="E2068">
        <f t="shared" si="101"/>
        <v>0</v>
      </c>
      <c r="F2068">
        <f t="shared" si="102"/>
        <v>0</v>
      </c>
    </row>
    <row r="2069" spans="1:6" x14ac:dyDescent="0.25">
      <c r="A2069">
        <v>206.69999999999601</v>
      </c>
      <c r="B2069">
        <v>206.69999999999601</v>
      </c>
      <c r="C2069">
        <v>3.5</v>
      </c>
      <c r="D2069">
        <f t="shared" si="100"/>
        <v>0.10000000000002274</v>
      </c>
      <c r="E2069">
        <f t="shared" si="101"/>
        <v>0</v>
      </c>
      <c r="F2069">
        <f t="shared" si="102"/>
        <v>0</v>
      </c>
    </row>
    <row r="2070" spans="1:6" x14ac:dyDescent="0.25">
      <c r="A2070">
        <v>206.799999999996</v>
      </c>
      <c r="B2070">
        <v>206.799999999996</v>
      </c>
      <c r="C2070">
        <v>3.5</v>
      </c>
      <c r="D2070">
        <f t="shared" si="100"/>
        <v>9.9999999999994316E-2</v>
      </c>
      <c r="E2070">
        <f t="shared" si="101"/>
        <v>0</v>
      </c>
      <c r="F2070">
        <f t="shared" si="102"/>
        <v>0</v>
      </c>
    </row>
    <row r="2071" spans="1:6" x14ac:dyDescent="0.25">
      <c r="A2071">
        <v>206.899999999996</v>
      </c>
      <c r="B2071">
        <v>206.899999999996</v>
      </c>
      <c r="C2071">
        <v>3.5</v>
      </c>
      <c r="D2071">
        <f t="shared" si="100"/>
        <v>9.9999999999994316E-2</v>
      </c>
      <c r="E2071">
        <f t="shared" si="101"/>
        <v>0</v>
      </c>
      <c r="F2071">
        <f t="shared" si="102"/>
        <v>0</v>
      </c>
    </row>
    <row r="2072" spans="1:6" x14ac:dyDescent="0.25">
      <c r="A2072">
        <v>206.99999999999599</v>
      </c>
      <c r="B2072">
        <v>206.99999999999599</v>
      </c>
      <c r="C2072">
        <v>3.5</v>
      </c>
      <c r="D2072">
        <f t="shared" si="100"/>
        <v>9.9999999999994316E-2</v>
      </c>
      <c r="E2072">
        <f t="shared" si="101"/>
        <v>0</v>
      </c>
      <c r="F2072">
        <f t="shared" si="102"/>
        <v>0</v>
      </c>
    </row>
    <row r="2073" spans="1:6" x14ac:dyDescent="0.25">
      <c r="A2073">
        <v>207.09999999999599</v>
      </c>
      <c r="B2073">
        <v>207.09999999999599</v>
      </c>
      <c r="C2073">
        <v>3.5</v>
      </c>
      <c r="D2073">
        <f t="shared" si="100"/>
        <v>9.9999999999994316E-2</v>
      </c>
      <c r="E2073">
        <f t="shared" si="101"/>
        <v>0</v>
      </c>
      <c r="F2073">
        <f t="shared" si="102"/>
        <v>0</v>
      </c>
    </row>
    <row r="2074" spans="1:6" x14ac:dyDescent="0.25">
      <c r="A2074">
        <v>207.19999999999601</v>
      </c>
      <c r="B2074">
        <v>207.19999999999601</v>
      </c>
      <c r="C2074">
        <v>3.5</v>
      </c>
      <c r="D2074">
        <f t="shared" si="100"/>
        <v>0.10000000000002274</v>
      </c>
      <c r="E2074">
        <f t="shared" si="101"/>
        <v>0</v>
      </c>
      <c r="F2074">
        <f t="shared" si="102"/>
        <v>0</v>
      </c>
    </row>
    <row r="2075" spans="1:6" x14ac:dyDescent="0.25">
      <c r="A2075">
        <v>207.299999999996</v>
      </c>
      <c r="B2075">
        <v>207.299999999996</v>
      </c>
      <c r="C2075">
        <v>3.5</v>
      </c>
      <c r="D2075">
        <f t="shared" si="100"/>
        <v>9.9999999999994316E-2</v>
      </c>
      <c r="E2075">
        <f t="shared" si="101"/>
        <v>0</v>
      </c>
      <c r="F2075">
        <f t="shared" si="102"/>
        <v>0</v>
      </c>
    </row>
    <row r="2076" spans="1:6" x14ac:dyDescent="0.25">
      <c r="A2076">
        <v>207.399999999996</v>
      </c>
      <c r="B2076">
        <v>207.399999999996</v>
      </c>
      <c r="C2076">
        <v>3.5</v>
      </c>
      <c r="D2076">
        <f t="shared" si="100"/>
        <v>9.9999999999994316E-2</v>
      </c>
      <c r="E2076">
        <f t="shared" si="101"/>
        <v>0</v>
      </c>
      <c r="F2076">
        <f t="shared" si="102"/>
        <v>0</v>
      </c>
    </row>
    <row r="2077" spans="1:6" x14ac:dyDescent="0.25">
      <c r="A2077">
        <v>207.49999999999599</v>
      </c>
      <c r="B2077">
        <v>207.49999999999599</v>
      </c>
      <c r="C2077">
        <v>3.5</v>
      </c>
      <c r="D2077">
        <f t="shared" si="100"/>
        <v>9.9999999999994316E-2</v>
      </c>
      <c r="E2077">
        <f t="shared" si="101"/>
        <v>0</v>
      </c>
      <c r="F2077">
        <f t="shared" si="102"/>
        <v>0</v>
      </c>
    </row>
    <row r="2078" spans="1:6" x14ac:dyDescent="0.25">
      <c r="A2078">
        <v>207.59999999999599</v>
      </c>
      <c r="B2078">
        <v>207.59999999999599</v>
      </c>
      <c r="C2078">
        <v>3.5</v>
      </c>
      <c r="D2078">
        <f t="shared" si="100"/>
        <v>9.9999999999994316E-2</v>
      </c>
      <c r="E2078">
        <f t="shared" si="101"/>
        <v>0</v>
      </c>
      <c r="F2078">
        <f t="shared" si="102"/>
        <v>0</v>
      </c>
    </row>
    <row r="2079" spans="1:6" x14ac:dyDescent="0.25">
      <c r="A2079">
        <v>207.69999999999601</v>
      </c>
      <c r="B2079">
        <v>207.69999999999601</v>
      </c>
      <c r="C2079">
        <v>3.5</v>
      </c>
      <c r="D2079">
        <f t="shared" si="100"/>
        <v>0.10000000000002274</v>
      </c>
      <c r="E2079">
        <f t="shared" si="101"/>
        <v>0</v>
      </c>
      <c r="F2079">
        <f t="shared" si="102"/>
        <v>0</v>
      </c>
    </row>
    <row r="2080" spans="1:6" x14ac:dyDescent="0.25">
      <c r="A2080">
        <v>207.799999999996</v>
      </c>
      <c r="B2080">
        <v>207.799999999996</v>
      </c>
      <c r="C2080">
        <v>3.5</v>
      </c>
      <c r="D2080">
        <f t="shared" si="100"/>
        <v>9.9999999999994316E-2</v>
      </c>
      <c r="E2080">
        <f t="shared" si="101"/>
        <v>0</v>
      </c>
      <c r="F2080">
        <f t="shared" si="102"/>
        <v>0</v>
      </c>
    </row>
    <row r="2081" spans="1:6" x14ac:dyDescent="0.25">
      <c r="A2081">
        <v>207.899999999996</v>
      </c>
      <c r="B2081">
        <v>207.899999999996</v>
      </c>
      <c r="C2081">
        <v>3.5</v>
      </c>
      <c r="D2081">
        <f t="shared" si="100"/>
        <v>9.9999999999994316E-2</v>
      </c>
      <c r="E2081">
        <f t="shared" si="101"/>
        <v>0</v>
      </c>
      <c r="F2081">
        <f t="shared" si="102"/>
        <v>0</v>
      </c>
    </row>
    <row r="2082" spans="1:6" x14ac:dyDescent="0.25">
      <c r="A2082">
        <v>207.99999999999599</v>
      </c>
      <c r="B2082">
        <v>207.99999999999599</v>
      </c>
      <c r="C2082">
        <v>3.5</v>
      </c>
      <c r="D2082">
        <f t="shared" si="100"/>
        <v>9.9999999999994316E-2</v>
      </c>
      <c r="E2082">
        <f t="shared" si="101"/>
        <v>0</v>
      </c>
      <c r="F2082">
        <f t="shared" si="102"/>
        <v>0</v>
      </c>
    </row>
    <row r="2083" spans="1:6" x14ac:dyDescent="0.25">
      <c r="A2083">
        <v>208.09999999999599</v>
      </c>
      <c r="B2083">
        <v>208.09999999999599</v>
      </c>
      <c r="C2083">
        <v>3.5</v>
      </c>
      <c r="D2083">
        <f t="shared" si="100"/>
        <v>9.9999999999994316E-2</v>
      </c>
      <c r="E2083">
        <f t="shared" si="101"/>
        <v>0</v>
      </c>
      <c r="F2083">
        <f t="shared" si="102"/>
        <v>0</v>
      </c>
    </row>
    <row r="2084" spans="1:6" x14ac:dyDescent="0.25">
      <c r="A2084">
        <v>208.19999999999601</v>
      </c>
      <c r="B2084">
        <v>208.19999999999601</v>
      </c>
      <c r="C2084">
        <v>3.5</v>
      </c>
      <c r="D2084">
        <f t="shared" si="100"/>
        <v>0.10000000000002274</v>
      </c>
      <c r="E2084">
        <f t="shared" si="101"/>
        <v>0</v>
      </c>
      <c r="F2084">
        <f t="shared" si="102"/>
        <v>0</v>
      </c>
    </row>
    <row r="2085" spans="1:6" x14ac:dyDescent="0.25">
      <c r="A2085">
        <v>208.299999999996</v>
      </c>
      <c r="B2085">
        <v>208.299999999996</v>
      </c>
      <c r="C2085">
        <v>3.5</v>
      </c>
      <c r="D2085">
        <f t="shared" si="100"/>
        <v>9.9999999999994316E-2</v>
      </c>
      <c r="E2085">
        <f t="shared" si="101"/>
        <v>0</v>
      </c>
      <c r="F2085">
        <f t="shared" si="102"/>
        <v>0</v>
      </c>
    </row>
    <row r="2086" spans="1:6" x14ac:dyDescent="0.25">
      <c r="A2086">
        <v>208.399999999996</v>
      </c>
      <c r="B2086">
        <v>208.399999999996</v>
      </c>
      <c r="C2086">
        <v>3.5</v>
      </c>
      <c r="D2086">
        <f t="shared" si="100"/>
        <v>9.9999999999994316E-2</v>
      </c>
      <c r="E2086">
        <f t="shared" si="101"/>
        <v>0</v>
      </c>
      <c r="F2086">
        <f t="shared" si="102"/>
        <v>0</v>
      </c>
    </row>
    <row r="2087" spans="1:6" x14ac:dyDescent="0.25">
      <c r="A2087">
        <v>208.49999999999599</v>
      </c>
      <c r="B2087">
        <v>208.49999999999599</v>
      </c>
      <c r="C2087">
        <v>3.5</v>
      </c>
      <c r="D2087">
        <f t="shared" si="100"/>
        <v>9.9999999999994316E-2</v>
      </c>
      <c r="E2087">
        <f t="shared" si="101"/>
        <v>0</v>
      </c>
      <c r="F2087">
        <f t="shared" si="102"/>
        <v>0</v>
      </c>
    </row>
    <row r="2088" spans="1:6" x14ac:dyDescent="0.25">
      <c r="A2088">
        <v>208.59999999999599</v>
      </c>
      <c r="B2088">
        <v>208.59999999999599</v>
      </c>
      <c r="C2088">
        <v>3.5</v>
      </c>
      <c r="D2088">
        <f t="shared" si="100"/>
        <v>9.9999999999994316E-2</v>
      </c>
      <c r="E2088">
        <f t="shared" si="101"/>
        <v>0</v>
      </c>
      <c r="F2088">
        <f t="shared" si="102"/>
        <v>0</v>
      </c>
    </row>
    <row r="2089" spans="1:6" x14ac:dyDescent="0.25">
      <c r="A2089">
        <v>208.69999999999601</v>
      </c>
      <c r="B2089">
        <v>208.69999999999601</v>
      </c>
      <c r="C2089">
        <v>3.5</v>
      </c>
      <c r="D2089">
        <f t="shared" si="100"/>
        <v>0.10000000000002274</v>
      </c>
      <c r="E2089">
        <f t="shared" si="101"/>
        <v>0</v>
      </c>
      <c r="F2089">
        <f t="shared" si="102"/>
        <v>0</v>
      </c>
    </row>
    <row r="2090" spans="1:6" x14ac:dyDescent="0.25">
      <c r="A2090">
        <v>208.799999999996</v>
      </c>
      <c r="B2090">
        <v>208.799999999996</v>
      </c>
      <c r="C2090">
        <v>3.5</v>
      </c>
      <c r="D2090">
        <f t="shared" si="100"/>
        <v>9.9999999999994316E-2</v>
      </c>
      <c r="E2090">
        <f t="shared" si="101"/>
        <v>0</v>
      </c>
      <c r="F2090">
        <f t="shared" si="102"/>
        <v>0</v>
      </c>
    </row>
    <row r="2091" spans="1:6" x14ac:dyDescent="0.25">
      <c r="A2091">
        <v>208.899999999996</v>
      </c>
      <c r="B2091">
        <v>208.899999999996</v>
      </c>
      <c r="C2091">
        <v>3.5</v>
      </c>
      <c r="D2091">
        <f t="shared" si="100"/>
        <v>9.9999999999994316E-2</v>
      </c>
      <c r="E2091">
        <f t="shared" si="101"/>
        <v>0</v>
      </c>
      <c r="F2091">
        <f t="shared" si="102"/>
        <v>0</v>
      </c>
    </row>
    <row r="2092" spans="1:6" x14ac:dyDescent="0.25">
      <c r="A2092">
        <v>208.99999999999599</v>
      </c>
      <c r="B2092">
        <v>208.99999999999599</v>
      </c>
      <c r="C2092">
        <v>3.5</v>
      </c>
      <c r="D2092">
        <f t="shared" si="100"/>
        <v>9.9999999999994316E-2</v>
      </c>
      <c r="E2092">
        <f t="shared" si="101"/>
        <v>0</v>
      </c>
      <c r="F2092">
        <f t="shared" si="102"/>
        <v>0</v>
      </c>
    </row>
    <row r="2093" spans="1:6" x14ac:dyDescent="0.25">
      <c r="A2093">
        <v>209.09999999999599</v>
      </c>
      <c r="B2093">
        <v>209.09999999999599</v>
      </c>
      <c r="C2093">
        <v>3.5</v>
      </c>
      <c r="D2093">
        <f t="shared" ref="D2093:D2156" si="103">B2093-B2092</f>
        <v>9.9999999999994316E-2</v>
      </c>
      <c r="E2093">
        <f t="shared" ref="E2093:E2156" si="104">C2093-C2092</f>
        <v>0</v>
      </c>
      <c r="F2093">
        <f t="shared" ref="F2093:F2156" si="105">DEGREES(ATAN(E2093/D2093))</f>
        <v>0</v>
      </c>
    </row>
    <row r="2094" spans="1:6" x14ac:dyDescent="0.25">
      <c r="A2094">
        <v>209.19999999999601</v>
      </c>
      <c r="B2094">
        <v>209.19999999999601</v>
      </c>
      <c r="C2094">
        <v>3.5</v>
      </c>
      <c r="D2094">
        <f t="shared" si="103"/>
        <v>0.10000000000002274</v>
      </c>
      <c r="E2094">
        <f t="shared" si="104"/>
        <v>0</v>
      </c>
      <c r="F2094">
        <f t="shared" si="105"/>
        <v>0</v>
      </c>
    </row>
    <row r="2095" spans="1:6" x14ac:dyDescent="0.25">
      <c r="A2095">
        <v>209.299999999996</v>
      </c>
      <c r="B2095">
        <v>209.299999999996</v>
      </c>
      <c r="C2095">
        <v>3.5</v>
      </c>
      <c r="D2095">
        <f t="shared" si="103"/>
        <v>9.9999999999994316E-2</v>
      </c>
      <c r="E2095">
        <f t="shared" si="104"/>
        <v>0</v>
      </c>
      <c r="F2095">
        <f t="shared" si="105"/>
        <v>0</v>
      </c>
    </row>
    <row r="2096" spans="1:6" x14ac:dyDescent="0.25">
      <c r="A2096">
        <v>209.399999999995</v>
      </c>
      <c r="B2096">
        <v>209.399999999996</v>
      </c>
      <c r="C2096">
        <v>3.5</v>
      </c>
      <c r="D2096">
        <f t="shared" si="103"/>
        <v>9.9999999999994316E-2</v>
      </c>
      <c r="E2096">
        <f t="shared" si="104"/>
        <v>0</v>
      </c>
      <c r="F2096">
        <f t="shared" si="105"/>
        <v>0</v>
      </c>
    </row>
    <row r="2097" spans="1:6" x14ac:dyDescent="0.25">
      <c r="A2097">
        <v>209.49999999999599</v>
      </c>
      <c r="B2097">
        <v>209.49999999999599</v>
      </c>
      <c r="C2097">
        <v>3.5</v>
      </c>
      <c r="D2097">
        <f t="shared" si="103"/>
        <v>9.9999999999994316E-2</v>
      </c>
      <c r="E2097">
        <f t="shared" si="104"/>
        <v>0</v>
      </c>
      <c r="F2097">
        <f t="shared" si="105"/>
        <v>0</v>
      </c>
    </row>
    <row r="2098" spans="1:6" x14ac:dyDescent="0.25">
      <c r="A2098">
        <v>209.59999999999599</v>
      </c>
      <c r="B2098">
        <v>209.59999999999599</v>
      </c>
      <c r="C2098">
        <v>3.5</v>
      </c>
      <c r="D2098">
        <f t="shared" si="103"/>
        <v>9.9999999999994316E-2</v>
      </c>
      <c r="E2098">
        <f t="shared" si="104"/>
        <v>0</v>
      </c>
      <c r="F2098">
        <f t="shared" si="105"/>
        <v>0</v>
      </c>
    </row>
    <row r="2099" spans="1:6" x14ac:dyDescent="0.25">
      <c r="A2099">
        <v>209.69999999999499</v>
      </c>
      <c r="B2099">
        <v>209.69999999999601</v>
      </c>
      <c r="C2099">
        <v>3.5</v>
      </c>
      <c r="D2099">
        <f t="shared" si="103"/>
        <v>0.10000000000002274</v>
      </c>
      <c r="E2099">
        <f t="shared" si="104"/>
        <v>0</v>
      </c>
      <c r="F2099">
        <f t="shared" si="105"/>
        <v>0</v>
      </c>
    </row>
    <row r="2100" spans="1:6" x14ac:dyDescent="0.25">
      <c r="A2100">
        <v>209.799999999996</v>
      </c>
      <c r="B2100">
        <v>209.799999999996</v>
      </c>
      <c r="C2100">
        <v>3.5</v>
      </c>
      <c r="D2100">
        <f t="shared" si="103"/>
        <v>9.9999999999994316E-2</v>
      </c>
      <c r="E2100">
        <f t="shared" si="104"/>
        <v>0</v>
      </c>
      <c r="F2100">
        <f t="shared" si="105"/>
        <v>0</v>
      </c>
    </row>
    <row r="2101" spans="1:6" x14ac:dyDescent="0.25">
      <c r="A2101">
        <v>209.899999999995</v>
      </c>
      <c r="B2101">
        <v>209.899999999996</v>
      </c>
      <c r="C2101">
        <v>3.5</v>
      </c>
      <c r="D2101">
        <f t="shared" si="103"/>
        <v>9.9999999999994316E-2</v>
      </c>
      <c r="E2101">
        <f t="shared" si="104"/>
        <v>0</v>
      </c>
      <c r="F2101">
        <f t="shared" si="105"/>
        <v>0</v>
      </c>
    </row>
    <row r="2102" spans="1:6" x14ac:dyDescent="0.25">
      <c r="A2102">
        <v>209.99999999999599</v>
      </c>
      <c r="B2102">
        <v>209.99999999999599</v>
      </c>
      <c r="C2102">
        <v>3.5</v>
      </c>
      <c r="D2102">
        <f t="shared" si="103"/>
        <v>9.9999999999994316E-2</v>
      </c>
      <c r="E2102">
        <f t="shared" si="104"/>
        <v>0</v>
      </c>
      <c r="F2102">
        <f t="shared" si="105"/>
        <v>0</v>
      </c>
    </row>
    <row r="2103" spans="1:6" x14ac:dyDescent="0.25">
      <c r="A2103">
        <v>210.09999999999599</v>
      </c>
      <c r="B2103">
        <v>210.09999999999599</v>
      </c>
      <c r="C2103">
        <v>3.5</v>
      </c>
      <c r="D2103">
        <f t="shared" si="103"/>
        <v>9.9999999999994316E-2</v>
      </c>
      <c r="E2103">
        <f t="shared" si="104"/>
        <v>0</v>
      </c>
      <c r="F2103">
        <f t="shared" si="105"/>
        <v>0</v>
      </c>
    </row>
    <row r="2104" spans="1:6" x14ac:dyDescent="0.25">
      <c r="A2104">
        <v>210.19999999999499</v>
      </c>
      <c r="B2104">
        <v>210.19999999999499</v>
      </c>
      <c r="C2104">
        <v>3.5</v>
      </c>
      <c r="D2104">
        <f t="shared" si="103"/>
        <v>9.9999999998999556E-2</v>
      </c>
      <c r="E2104">
        <f t="shared" si="104"/>
        <v>0</v>
      </c>
      <c r="F2104">
        <f t="shared" si="105"/>
        <v>0</v>
      </c>
    </row>
    <row r="2105" spans="1:6" x14ac:dyDescent="0.25">
      <c r="A2105">
        <v>210.299999999996</v>
      </c>
      <c r="B2105">
        <v>210.299999999996</v>
      </c>
      <c r="C2105">
        <v>3.5</v>
      </c>
      <c r="D2105">
        <f t="shared" si="103"/>
        <v>0.1000000000010175</v>
      </c>
      <c r="E2105">
        <f t="shared" si="104"/>
        <v>0</v>
      </c>
      <c r="F2105">
        <f t="shared" si="105"/>
        <v>0</v>
      </c>
    </row>
    <row r="2106" spans="1:6" x14ac:dyDescent="0.25">
      <c r="A2106">
        <v>210.399999999995</v>
      </c>
      <c r="B2106">
        <v>210.399999999995</v>
      </c>
      <c r="C2106">
        <v>3.5</v>
      </c>
      <c r="D2106">
        <f t="shared" si="103"/>
        <v>9.9999999998999556E-2</v>
      </c>
      <c r="E2106">
        <f t="shared" si="104"/>
        <v>0</v>
      </c>
      <c r="F2106">
        <f t="shared" si="105"/>
        <v>0</v>
      </c>
    </row>
    <row r="2107" spans="1:6" x14ac:dyDescent="0.25">
      <c r="A2107">
        <v>210.49999999999599</v>
      </c>
      <c r="B2107">
        <v>210.49999999999599</v>
      </c>
      <c r="C2107">
        <v>3.5</v>
      </c>
      <c r="D2107">
        <f t="shared" si="103"/>
        <v>0.10000000000098908</v>
      </c>
      <c r="E2107">
        <f t="shared" si="104"/>
        <v>0</v>
      </c>
      <c r="F2107">
        <f t="shared" si="105"/>
        <v>0</v>
      </c>
    </row>
    <row r="2108" spans="1:6" x14ac:dyDescent="0.25">
      <c r="A2108">
        <v>210.59999999999599</v>
      </c>
      <c r="B2108">
        <v>210.59999999999599</v>
      </c>
      <c r="C2108">
        <v>3.5</v>
      </c>
      <c r="D2108">
        <f t="shared" si="103"/>
        <v>9.9999999999994316E-2</v>
      </c>
      <c r="E2108">
        <f t="shared" si="104"/>
        <v>0</v>
      </c>
      <c r="F2108">
        <f t="shared" si="105"/>
        <v>0</v>
      </c>
    </row>
    <row r="2109" spans="1:6" x14ac:dyDescent="0.25">
      <c r="A2109">
        <v>210.69999999999499</v>
      </c>
      <c r="B2109">
        <v>210.69999999999499</v>
      </c>
      <c r="C2109">
        <v>3.5</v>
      </c>
      <c r="D2109">
        <f t="shared" si="103"/>
        <v>9.9999999998999556E-2</v>
      </c>
      <c r="E2109">
        <f t="shared" si="104"/>
        <v>0</v>
      </c>
      <c r="F2109">
        <f t="shared" si="105"/>
        <v>0</v>
      </c>
    </row>
    <row r="2110" spans="1:6" x14ac:dyDescent="0.25">
      <c r="A2110">
        <v>210.799999999996</v>
      </c>
      <c r="B2110">
        <v>210.799999999996</v>
      </c>
      <c r="C2110">
        <v>3.5</v>
      </c>
      <c r="D2110">
        <f t="shared" si="103"/>
        <v>0.1000000000010175</v>
      </c>
      <c r="E2110">
        <f t="shared" si="104"/>
        <v>0</v>
      </c>
      <c r="F2110">
        <f t="shared" si="105"/>
        <v>0</v>
      </c>
    </row>
    <row r="2111" spans="1:6" x14ac:dyDescent="0.25">
      <c r="A2111">
        <v>210.899999999995</v>
      </c>
      <c r="B2111">
        <v>210.899999999995</v>
      </c>
      <c r="C2111">
        <v>3.5</v>
      </c>
      <c r="D2111">
        <f t="shared" si="103"/>
        <v>9.9999999998999556E-2</v>
      </c>
      <c r="E2111">
        <f t="shared" si="104"/>
        <v>0</v>
      </c>
      <c r="F2111">
        <f t="shared" si="105"/>
        <v>0</v>
      </c>
    </row>
    <row r="2112" spans="1:6" x14ac:dyDescent="0.25">
      <c r="A2112">
        <v>210.99999999999599</v>
      </c>
      <c r="B2112">
        <v>210.99999999999599</v>
      </c>
      <c r="C2112">
        <v>3.5</v>
      </c>
      <c r="D2112">
        <f t="shared" si="103"/>
        <v>0.10000000000098908</v>
      </c>
      <c r="E2112">
        <f t="shared" si="104"/>
        <v>0</v>
      </c>
      <c r="F2112">
        <f t="shared" si="105"/>
        <v>0</v>
      </c>
    </row>
    <row r="2113" spans="1:6" x14ac:dyDescent="0.25">
      <c r="A2113">
        <v>211.09999999999499</v>
      </c>
      <c r="B2113">
        <v>211.09999999999599</v>
      </c>
      <c r="C2113">
        <v>3.5</v>
      </c>
      <c r="D2113">
        <f t="shared" si="103"/>
        <v>9.9999999999994316E-2</v>
      </c>
      <c r="E2113">
        <f t="shared" si="104"/>
        <v>0</v>
      </c>
      <c r="F2113">
        <f t="shared" si="105"/>
        <v>0</v>
      </c>
    </row>
    <row r="2114" spans="1:6" x14ac:dyDescent="0.25">
      <c r="A2114">
        <v>211.19999999999499</v>
      </c>
      <c r="B2114">
        <v>211.19999999999499</v>
      </c>
      <c r="C2114">
        <v>3.5</v>
      </c>
      <c r="D2114">
        <f t="shared" si="103"/>
        <v>9.9999999998999556E-2</v>
      </c>
      <c r="E2114">
        <f t="shared" si="104"/>
        <v>0</v>
      </c>
      <c r="F2114">
        <f t="shared" si="105"/>
        <v>0</v>
      </c>
    </row>
    <row r="2115" spans="1:6" x14ac:dyDescent="0.25">
      <c r="A2115">
        <v>211.29999999999501</v>
      </c>
      <c r="B2115">
        <v>211.299999999996</v>
      </c>
      <c r="C2115">
        <v>3.5</v>
      </c>
      <c r="D2115">
        <f t="shared" si="103"/>
        <v>0.1000000000010175</v>
      </c>
      <c r="E2115">
        <f t="shared" si="104"/>
        <v>0</v>
      </c>
      <c r="F2115">
        <f t="shared" si="105"/>
        <v>0</v>
      </c>
    </row>
    <row r="2116" spans="1:6" x14ac:dyDescent="0.25">
      <c r="A2116">
        <v>211.399999999995</v>
      </c>
      <c r="B2116">
        <v>211.399999999995</v>
      </c>
      <c r="C2116">
        <v>3.5</v>
      </c>
      <c r="D2116">
        <f t="shared" si="103"/>
        <v>9.9999999998999556E-2</v>
      </c>
      <c r="E2116">
        <f t="shared" si="104"/>
        <v>0</v>
      </c>
      <c r="F2116">
        <f t="shared" si="105"/>
        <v>0</v>
      </c>
    </row>
    <row r="2117" spans="1:6" x14ac:dyDescent="0.25">
      <c r="A2117">
        <v>211.499999999995</v>
      </c>
      <c r="B2117">
        <v>211.49999999999599</v>
      </c>
      <c r="C2117">
        <v>3.5</v>
      </c>
      <c r="D2117">
        <f t="shared" si="103"/>
        <v>0.10000000000098908</v>
      </c>
      <c r="E2117">
        <f t="shared" si="104"/>
        <v>0</v>
      </c>
      <c r="F2117">
        <f t="shared" si="105"/>
        <v>0</v>
      </c>
    </row>
    <row r="2118" spans="1:6" x14ac:dyDescent="0.25">
      <c r="A2118">
        <v>211.59999999999499</v>
      </c>
      <c r="B2118">
        <v>211.59999999999599</v>
      </c>
      <c r="C2118">
        <v>3.5</v>
      </c>
      <c r="D2118">
        <f t="shared" si="103"/>
        <v>9.9999999999994316E-2</v>
      </c>
      <c r="E2118">
        <f t="shared" si="104"/>
        <v>0</v>
      </c>
      <c r="F2118">
        <f t="shared" si="105"/>
        <v>0</v>
      </c>
    </row>
    <row r="2119" spans="1:6" x14ac:dyDescent="0.25">
      <c r="A2119">
        <v>211.69999999999499</v>
      </c>
      <c r="B2119">
        <v>211.69999999999499</v>
      </c>
      <c r="C2119">
        <v>3.5</v>
      </c>
      <c r="D2119">
        <f t="shared" si="103"/>
        <v>9.9999999998999556E-2</v>
      </c>
      <c r="E2119">
        <f t="shared" si="104"/>
        <v>0</v>
      </c>
      <c r="F2119">
        <f t="shared" si="105"/>
        <v>0</v>
      </c>
    </row>
    <row r="2120" spans="1:6" x14ac:dyDescent="0.25">
      <c r="A2120">
        <v>211.79999999999501</v>
      </c>
      <c r="B2120">
        <v>211.799999999996</v>
      </c>
      <c r="C2120">
        <v>3.5</v>
      </c>
      <c r="D2120">
        <f t="shared" si="103"/>
        <v>0.1000000000010175</v>
      </c>
      <c r="E2120">
        <f t="shared" si="104"/>
        <v>0</v>
      </c>
      <c r="F2120">
        <f t="shared" si="105"/>
        <v>0</v>
      </c>
    </row>
    <row r="2121" spans="1:6" x14ac:dyDescent="0.25">
      <c r="A2121">
        <v>211.899999999995</v>
      </c>
      <c r="B2121">
        <v>211.899999999995</v>
      </c>
      <c r="C2121">
        <v>3.5</v>
      </c>
      <c r="D2121">
        <f t="shared" si="103"/>
        <v>9.9999999998999556E-2</v>
      </c>
      <c r="E2121">
        <f t="shared" si="104"/>
        <v>0</v>
      </c>
      <c r="F2121">
        <f t="shared" si="105"/>
        <v>0</v>
      </c>
    </row>
    <row r="2122" spans="1:6" x14ac:dyDescent="0.25">
      <c r="A2122">
        <v>211.999999999995</v>
      </c>
      <c r="B2122">
        <v>211.999999999995</v>
      </c>
      <c r="C2122">
        <v>3.5</v>
      </c>
      <c r="D2122">
        <f t="shared" si="103"/>
        <v>9.9999999999994316E-2</v>
      </c>
      <c r="E2122">
        <f t="shared" si="104"/>
        <v>0</v>
      </c>
      <c r="F2122">
        <f t="shared" si="105"/>
        <v>0</v>
      </c>
    </row>
    <row r="2123" spans="1:6" x14ac:dyDescent="0.25">
      <c r="A2123">
        <v>212.09999999999499</v>
      </c>
      <c r="B2123">
        <v>212.09999999999499</v>
      </c>
      <c r="C2123">
        <v>3.5</v>
      </c>
      <c r="D2123">
        <f t="shared" si="103"/>
        <v>9.9999999999994316E-2</v>
      </c>
      <c r="E2123">
        <f t="shared" si="104"/>
        <v>0</v>
      </c>
      <c r="F2123">
        <f t="shared" si="105"/>
        <v>0</v>
      </c>
    </row>
    <row r="2124" spans="1:6" x14ac:dyDescent="0.25">
      <c r="A2124">
        <v>212.19999999999499</v>
      </c>
      <c r="B2124">
        <v>212.19999999999499</v>
      </c>
      <c r="C2124">
        <v>3.5</v>
      </c>
      <c r="D2124">
        <f t="shared" si="103"/>
        <v>9.9999999999994316E-2</v>
      </c>
      <c r="E2124">
        <f t="shared" si="104"/>
        <v>0</v>
      </c>
      <c r="F2124">
        <f t="shared" si="105"/>
        <v>0</v>
      </c>
    </row>
    <row r="2125" spans="1:6" x14ac:dyDescent="0.25">
      <c r="A2125">
        <v>212.29999999999501</v>
      </c>
      <c r="B2125">
        <v>212.29999999999501</v>
      </c>
      <c r="C2125">
        <v>3.5</v>
      </c>
      <c r="D2125">
        <f t="shared" si="103"/>
        <v>0.10000000000002274</v>
      </c>
      <c r="E2125">
        <f t="shared" si="104"/>
        <v>0</v>
      </c>
      <c r="F2125">
        <f t="shared" si="105"/>
        <v>0</v>
      </c>
    </row>
    <row r="2126" spans="1:6" x14ac:dyDescent="0.25">
      <c r="A2126">
        <v>212.399999999995</v>
      </c>
      <c r="B2126">
        <v>212.399999999995</v>
      </c>
      <c r="C2126">
        <v>3.5</v>
      </c>
      <c r="D2126">
        <f t="shared" si="103"/>
        <v>9.9999999999994316E-2</v>
      </c>
      <c r="E2126">
        <f t="shared" si="104"/>
        <v>0</v>
      </c>
      <c r="F2126">
        <f t="shared" si="105"/>
        <v>0</v>
      </c>
    </row>
    <row r="2127" spans="1:6" x14ac:dyDescent="0.25">
      <c r="A2127">
        <v>212.499999999995</v>
      </c>
      <c r="B2127">
        <v>212.499999999995</v>
      </c>
      <c r="C2127">
        <v>3.5</v>
      </c>
      <c r="D2127">
        <f t="shared" si="103"/>
        <v>9.9999999999994316E-2</v>
      </c>
      <c r="E2127">
        <f t="shared" si="104"/>
        <v>0</v>
      </c>
      <c r="F2127">
        <f t="shared" si="105"/>
        <v>0</v>
      </c>
    </row>
    <row r="2128" spans="1:6" x14ac:dyDescent="0.25">
      <c r="A2128">
        <v>212.59999999999499</v>
      </c>
      <c r="B2128">
        <v>212.59999999999499</v>
      </c>
      <c r="C2128">
        <v>3.5</v>
      </c>
      <c r="D2128">
        <f t="shared" si="103"/>
        <v>9.9999999999994316E-2</v>
      </c>
      <c r="E2128">
        <f t="shared" si="104"/>
        <v>0</v>
      </c>
      <c r="F2128">
        <f t="shared" si="105"/>
        <v>0</v>
      </c>
    </row>
    <row r="2129" spans="1:6" x14ac:dyDescent="0.25">
      <c r="A2129">
        <v>212.69999999999499</v>
      </c>
      <c r="B2129">
        <v>212.69999999999499</v>
      </c>
      <c r="C2129">
        <v>3.5</v>
      </c>
      <c r="D2129">
        <f t="shared" si="103"/>
        <v>9.9999999999994316E-2</v>
      </c>
      <c r="E2129">
        <f t="shared" si="104"/>
        <v>0</v>
      </c>
      <c r="F2129">
        <f t="shared" si="105"/>
        <v>0</v>
      </c>
    </row>
    <row r="2130" spans="1:6" x14ac:dyDescent="0.25">
      <c r="A2130">
        <v>212.79999999999501</v>
      </c>
      <c r="B2130">
        <v>212.79999999999501</v>
      </c>
      <c r="C2130">
        <v>3.5</v>
      </c>
      <c r="D2130">
        <f t="shared" si="103"/>
        <v>0.10000000000002274</v>
      </c>
      <c r="E2130">
        <f t="shared" si="104"/>
        <v>0</v>
      </c>
      <c r="F2130">
        <f t="shared" si="105"/>
        <v>0</v>
      </c>
    </row>
    <row r="2131" spans="1:6" x14ac:dyDescent="0.25">
      <c r="A2131">
        <v>212.899999999995</v>
      </c>
      <c r="B2131">
        <v>212.899999999995</v>
      </c>
      <c r="C2131">
        <v>3.5</v>
      </c>
      <c r="D2131">
        <f t="shared" si="103"/>
        <v>9.9999999999994316E-2</v>
      </c>
      <c r="E2131">
        <f t="shared" si="104"/>
        <v>0</v>
      </c>
      <c r="F2131">
        <f t="shared" si="105"/>
        <v>0</v>
      </c>
    </row>
    <row r="2132" spans="1:6" x14ac:dyDescent="0.25">
      <c r="A2132">
        <v>212.999999999995</v>
      </c>
      <c r="B2132">
        <v>212.999999999995</v>
      </c>
      <c r="C2132">
        <v>3.5</v>
      </c>
      <c r="D2132">
        <f t="shared" si="103"/>
        <v>9.9999999999994316E-2</v>
      </c>
      <c r="E2132">
        <f t="shared" si="104"/>
        <v>0</v>
      </c>
      <c r="F2132">
        <f t="shared" si="105"/>
        <v>0</v>
      </c>
    </row>
    <row r="2133" spans="1:6" x14ac:dyDescent="0.25">
      <c r="A2133">
        <v>213.09999999999499</v>
      </c>
      <c r="B2133">
        <v>213.09999999999499</v>
      </c>
      <c r="C2133">
        <v>3.5</v>
      </c>
      <c r="D2133">
        <f t="shared" si="103"/>
        <v>9.9999999999994316E-2</v>
      </c>
      <c r="E2133">
        <f t="shared" si="104"/>
        <v>0</v>
      </c>
      <c r="F2133">
        <f t="shared" si="105"/>
        <v>0</v>
      </c>
    </row>
    <row r="2134" spans="1:6" x14ac:dyDescent="0.25">
      <c r="A2134">
        <v>213.19999999999499</v>
      </c>
      <c r="B2134">
        <v>213.19999999999499</v>
      </c>
      <c r="C2134">
        <v>3.5</v>
      </c>
      <c r="D2134">
        <f t="shared" si="103"/>
        <v>9.9999999999994316E-2</v>
      </c>
      <c r="E2134">
        <f t="shared" si="104"/>
        <v>0</v>
      </c>
      <c r="F2134">
        <f t="shared" si="105"/>
        <v>0</v>
      </c>
    </row>
    <row r="2135" spans="1:6" x14ac:dyDescent="0.25">
      <c r="A2135">
        <v>213.29999999999501</v>
      </c>
      <c r="B2135">
        <v>213.29999999999501</v>
      </c>
      <c r="C2135">
        <v>3.5</v>
      </c>
      <c r="D2135">
        <f t="shared" si="103"/>
        <v>0.10000000000002274</v>
      </c>
      <c r="E2135">
        <f t="shared" si="104"/>
        <v>0</v>
      </c>
      <c r="F2135">
        <f t="shared" si="105"/>
        <v>0</v>
      </c>
    </row>
    <row r="2136" spans="1:6" x14ac:dyDescent="0.25">
      <c r="A2136">
        <v>213.399999999995</v>
      </c>
      <c r="B2136">
        <v>213.399999999995</v>
      </c>
      <c r="C2136">
        <v>3.5</v>
      </c>
      <c r="D2136">
        <f t="shared" si="103"/>
        <v>9.9999999999994316E-2</v>
      </c>
      <c r="E2136">
        <f t="shared" si="104"/>
        <v>0</v>
      </c>
      <c r="F2136">
        <f t="shared" si="105"/>
        <v>0</v>
      </c>
    </row>
    <row r="2137" spans="1:6" x14ac:dyDescent="0.25">
      <c r="A2137">
        <v>213.499999999995</v>
      </c>
      <c r="B2137">
        <v>213.499999999995</v>
      </c>
      <c r="C2137">
        <v>3.5</v>
      </c>
      <c r="D2137">
        <f t="shared" si="103"/>
        <v>9.9999999999994316E-2</v>
      </c>
      <c r="E2137">
        <f t="shared" si="104"/>
        <v>0</v>
      </c>
      <c r="F2137">
        <f t="shared" si="105"/>
        <v>0</v>
      </c>
    </row>
    <row r="2138" spans="1:6" x14ac:dyDescent="0.25">
      <c r="A2138">
        <v>213.59999999999499</v>
      </c>
      <c r="B2138">
        <v>213.59999999999499</v>
      </c>
      <c r="C2138">
        <v>3.5</v>
      </c>
      <c r="D2138">
        <f t="shared" si="103"/>
        <v>9.9999999999994316E-2</v>
      </c>
      <c r="E2138">
        <f t="shared" si="104"/>
        <v>0</v>
      </c>
      <c r="F2138">
        <f t="shared" si="105"/>
        <v>0</v>
      </c>
    </row>
    <row r="2139" spans="1:6" x14ac:dyDescent="0.25">
      <c r="A2139">
        <v>213.69999999999499</v>
      </c>
      <c r="B2139">
        <v>213.69999999999499</v>
      </c>
      <c r="C2139">
        <v>3.5</v>
      </c>
      <c r="D2139">
        <f t="shared" si="103"/>
        <v>9.9999999999994316E-2</v>
      </c>
      <c r="E2139">
        <f t="shared" si="104"/>
        <v>0</v>
      </c>
      <c r="F2139">
        <f t="shared" si="105"/>
        <v>0</v>
      </c>
    </row>
    <row r="2140" spans="1:6" x14ac:dyDescent="0.25">
      <c r="A2140">
        <v>213.79999999999501</v>
      </c>
      <c r="B2140">
        <v>213.79999999999501</v>
      </c>
      <c r="C2140">
        <v>3.5</v>
      </c>
      <c r="D2140">
        <f t="shared" si="103"/>
        <v>0.10000000000002274</v>
      </c>
      <c r="E2140">
        <f t="shared" si="104"/>
        <v>0</v>
      </c>
      <c r="F2140">
        <f t="shared" si="105"/>
        <v>0</v>
      </c>
    </row>
    <row r="2141" spans="1:6" x14ac:dyDescent="0.25">
      <c r="A2141">
        <v>213.899999999995</v>
      </c>
      <c r="B2141">
        <v>213.899999999995</v>
      </c>
      <c r="C2141">
        <v>3.5</v>
      </c>
      <c r="D2141">
        <f t="shared" si="103"/>
        <v>9.9999999999994316E-2</v>
      </c>
      <c r="E2141">
        <f t="shared" si="104"/>
        <v>0</v>
      </c>
      <c r="F2141">
        <f t="shared" si="105"/>
        <v>0</v>
      </c>
    </row>
    <row r="2142" spans="1:6" x14ac:dyDescent="0.25">
      <c r="A2142">
        <v>213.999999999995</v>
      </c>
      <c r="B2142">
        <v>213.999999999995</v>
      </c>
      <c r="C2142">
        <v>3.5</v>
      </c>
      <c r="D2142">
        <f t="shared" si="103"/>
        <v>9.9999999999994316E-2</v>
      </c>
      <c r="E2142">
        <f t="shared" si="104"/>
        <v>0</v>
      </c>
      <c r="F2142">
        <f t="shared" si="105"/>
        <v>0</v>
      </c>
    </row>
    <row r="2143" spans="1:6" x14ac:dyDescent="0.25">
      <c r="A2143">
        <v>214.09999999999499</v>
      </c>
      <c r="B2143">
        <v>214.09999999999499</v>
      </c>
      <c r="C2143">
        <v>3.5</v>
      </c>
      <c r="D2143">
        <f t="shared" si="103"/>
        <v>9.9999999999994316E-2</v>
      </c>
      <c r="E2143">
        <f t="shared" si="104"/>
        <v>0</v>
      </c>
      <c r="F2143">
        <f t="shared" si="105"/>
        <v>0</v>
      </c>
    </row>
    <row r="2144" spans="1:6" x14ac:dyDescent="0.25">
      <c r="A2144">
        <v>214.19999999999499</v>
      </c>
      <c r="B2144">
        <v>214.19999999999499</v>
      </c>
      <c r="C2144">
        <v>3.5</v>
      </c>
      <c r="D2144">
        <f t="shared" si="103"/>
        <v>9.9999999999994316E-2</v>
      </c>
      <c r="E2144">
        <f t="shared" si="104"/>
        <v>0</v>
      </c>
      <c r="F2144">
        <f t="shared" si="105"/>
        <v>0</v>
      </c>
    </row>
    <row r="2145" spans="1:6" x14ac:dyDescent="0.25">
      <c r="A2145">
        <v>214.29999999999501</v>
      </c>
      <c r="B2145">
        <v>214.29999999999501</v>
      </c>
      <c r="C2145">
        <v>3.5</v>
      </c>
      <c r="D2145">
        <f t="shared" si="103"/>
        <v>0.10000000000002274</v>
      </c>
      <c r="E2145">
        <f t="shared" si="104"/>
        <v>0</v>
      </c>
      <c r="F2145">
        <f t="shared" si="105"/>
        <v>0</v>
      </c>
    </row>
    <row r="2146" spans="1:6" x14ac:dyDescent="0.25">
      <c r="A2146">
        <v>214.399999999995</v>
      </c>
      <c r="B2146">
        <v>214.399999999995</v>
      </c>
      <c r="C2146">
        <v>3.5</v>
      </c>
      <c r="D2146">
        <f t="shared" si="103"/>
        <v>9.9999999999994316E-2</v>
      </c>
      <c r="E2146">
        <f t="shared" si="104"/>
        <v>0</v>
      </c>
      <c r="F2146">
        <f t="shared" si="105"/>
        <v>0</v>
      </c>
    </row>
    <row r="2147" spans="1:6" x14ac:dyDescent="0.25">
      <c r="A2147">
        <v>214.499999999995</v>
      </c>
      <c r="B2147">
        <v>214.499999999995</v>
      </c>
      <c r="C2147">
        <v>3.5</v>
      </c>
      <c r="D2147">
        <f t="shared" si="103"/>
        <v>9.9999999999994316E-2</v>
      </c>
      <c r="E2147">
        <f t="shared" si="104"/>
        <v>0</v>
      </c>
      <c r="F2147">
        <f t="shared" si="105"/>
        <v>0</v>
      </c>
    </row>
    <row r="2148" spans="1:6" x14ac:dyDescent="0.25">
      <c r="A2148">
        <v>214.59999999999499</v>
      </c>
      <c r="B2148">
        <v>214.59999999999499</v>
      </c>
      <c r="C2148">
        <v>3.5</v>
      </c>
      <c r="D2148">
        <f t="shared" si="103"/>
        <v>9.9999999999994316E-2</v>
      </c>
      <c r="E2148">
        <f t="shared" si="104"/>
        <v>0</v>
      </c>
      <c r="F2148">
        <f t="shared" si="105"/>
        <v>0</v>
      </c>
    </row>
    <row r="2149" spans="1:6" x14ac:dyDescent="0.25">
      <c r="A2149">
        <v>214.69999999999499</v>
      </c>
      <c r="B2149">
        <v>214.69999999999499</v>
      </c>
      <c r="C2149">
        <v>3.5</v>
      </c>
      <c r="D2149">
        <f t="shared" si="103"/>
        <v>9.9999999999994316E-2</v>
      </c>
      <c r="E2149">
        <f t="shared" si="104"/>
        <v>0</v>
      </c>
      <c r="F2149">
        <f t="shared" si="105"/>
        <v>0</v>
      </c>
    </row>
    <row r="2150" spans="1:6" x14ac:dyDescent="0.25">
      <c r="A2150">
        <v>214.79999999999501</v>
      </c>
      <c r="B2150">
        <v>214.79999999999501</v>
      </c>
      <c r="C2150">
        <v>3.5</v>
      </c>
      <c r="D2150">
        <f t="shared" si="103"/>
        <v>0.10000000000002274</v>
      </c>
      <c r="E2150">
        <f t="shared" si="104"/>
        <v>0</v>
      </c>
      <c r="F2150">
        <f t="shared" si="105"/>
        <v>0</v>
      </c>
    </row>
    <row r="2151" spans="1:6" x14ac:dyDescent="0.25">
      <c r="A2151">
        <v>214.899999999995</v>
      </c>
      <c r="B2151">
        <v>214.899999999995</v>
      </c>
      <c r="C2151">
        <v>3.5</v>
      </c>
      <c r="D2151">
        <f t="shared" si="103"/>
        <v>9.9999999999994316E-2</v>
      </c>
      <c r="E2151">
        <f t="shared" si="104"/>
        <v>0</v>
      </c>
      <c r="F2151">
        <f t="shared" si="105"/>
        <v>0</v>
      </c>
    </row>
    <row r="2152" spans="1:6" x14ac:dyDescent="0.25">
      <c r="A2152">
        <v>214.999999999995</v>
      </c>
      <c r="B2152">
        <v>214.999999999995</v>
      </c>
      <c r="C2152">
        <v>3.5</v>
      </c>
      <c r="D2152">
        <f t="shared" si="103"/>
        <v>9.9999999999994316E-2</v>
      </c>
      <c r="E2152">
        <f t="shared" si="104"/>
        <v>0</v>
      </c>
      <c r="F2152">
        <f t="shared" si="105"/>
        <v>0</v>
      </c>
    </row>
    <row r="2153" spans="1:6" x14ac:dyDescent="0.25">
      <c r="A2153">
        <v>215.09999999999499</v>
      </c>
      <c r="B2153">
        <v>215.09999999999499</v>
      </c>
      <c r="C2153">
        <v>3.5</v>
      </c>
      <c r="D2153">
        <f t="shared" si="103"/>
        <v>9.9999999999994316E-2</v>
      </c>
      <c r="E2153">
        <f t="shared" si="104"/>
        <v>0</v>
      </c>
      <c r="F2153">
        <f t="shared" si="105"/>
        <v>0</v>
      </c>
    </row>
    <row r="2154" spans="1:6" x14ac:dyDescent="0.25">
      <c r="A2154">
        <v>215.19999999999499</v>
      </c>
      <c r="B2154">
        <v>215.19999999999499</v>
      </c>
      <c r="C2154">
        <v>3.5</v>
      </c>
      <c r="D2154">
        <f t="shared" si="103"/>
        <v>9.9999999999994316E-2</v>
      </c>
      <c r="E2154">
        <f t="shared" si="104"/>
        <v>0</v>
      </c>
      <c r="F2154">
        <f t="shared" si="105"/>
        <v>0</v>
      </c>
    </row>
    <row r="2155" spans="1:6" x14ac:dyDescent="0.25">
      <c r="A2155">
        <v>215.29999999999501</v>
      </c>
      <c r="B2155">
        <v>215.29999999999501</v>
      </c>
      <c r="C2155">
        <v>3.5</v>
      </c>
      <c r="D2155">
        <f t="shared" si="103"/>
        <v>0.10000000000002274</v>
      </c>
      <c r="E2155">
        <f t="shared" si="104"/>
        <v>0</v>
      </c>
      <c r="F2155">
        <f t="shared" si="105"/>
        <v>0</v>
      </c>
    </row>
    <row r="2156" spans="1:6" x14ac:dyDescent="0.25">
      <c r="A2156">
        <v>215.399999999995</v>
      </c>
      <c r="B2156">
        <v>215.399999999995</v>
      </c>
      <c r="C2156">
        <v>3.5</v>
      </c>
      <c r="D2156">
        <f t="shared" si="103"/>
        <v>9.9999999999994316E-2</v>
      </c>
      <c r="E2156">
        <f t="shared" si="104"/>
        <v>0</v>
      </c>
      <c r="F2156">
        <f t="shared" si="105"/>
        <v>0</v>
      </c>
    </row>
    <row r="2157" spans="1:6" x14ac:dyDescent="0.25">
      <c r="A2157">
        <v>215.499999999995</v>
      </c>
      <c r="B2157">
        <v>215.499999999995</v>
      </c>
      <c r="C2157">
        <v>3.5</v>
      </c>
      <c r="D2157">
        <f t="shared" ref="D2157:D2220" si="106">B2157-B2156</f>
        <v>9.9999999999994316E-2</v>
      </c>
      <c r="E2157">
        <f t="shared" ref="E2157:E2220" si="107">C2157-C2156</f>
        <v>0</v>
      </c>
      <c r="F2157">
        <f t="shared" ref="F2157:F2220" si="108">DEGREES(ATAN(E2157/D2157))</f>
        <v>0</v>
      </c>
    </row>
    <row r="2158" spans="1:6" x14ac:dyDescent="0.25">
      <c r="A2158">
        <v>215.59999999999499</v>
      </c>
      <c r="B2158">
        <v>215.59999999999499</v>
      </c>
      <c r="C2158">
        <v>3.5</v>
      </c>
      <c r="D2158">
        <f t="shared" si="106"/>
        <v>9.9999999999994316E-2</v>
      </c>
      <c r="E2158">
        <f t="shared" si="107"/>
        <v>0</v>
      </c>
      <c r="F2158">
        <f t="shared" si="108"/>
        <v>0</v>
      </c>
    </row>
    <row r="2159" spans="1:6" x14ac:dyDescent="0.25">
      <c r="A2159">
        <v>215.69999999999499</v>
      </c>
      <c r="B2159">
        <v>215.69999999999499</v>
      </c>
      <c r="C2159">
        <v>3.5</v>
      </c>
      <c r="D2159">
        <f t="shared" si="106"/>
        <v>9.9999999999994316E-2</v>
      </c>
      <c r="E2159">
        <f t="shared" si="107"/>
        <v>0</v>
      </c>
      <c r="F2159">
        <f t="shared" si="108"/>
        <v>0</v>
      </c>
    </row>
    <row r="2160" spans="1:6" x14ac:dyDescent="0.25">
      <c r="A2160">
        <v>215.79999999999501</v>
      </c>
      <c r="B2160">
        <v>215.79999999999501</v>
      </c>
      <c r="C2160">
        <v>3.5</v>
      </c>
      <c r="D2160">
        <f t="shared" si="106"/>
        <v>0.10000000000002274</v>
      </c>
      <c r="E2160">
        <f t="shared" si="107"/>
        <v>0</v>
      </c>
      <c r="F2160">
        <f t="shared" si="108"/>
        <v>0</v>
      </c>
    </row>
    <row r="2161" spans="1:6" x14ac:dyDescent="0.25">
      <c r="A2161">
        <v>215.899999999995</v>
      </c>
      <c r="B2161">
        <v>215.899999999995</v>
      </c>
      <c r="C2161">
        <v>3.5</v>
      </c>
      <c r="D2161">
        <f t="shared" si="106"/>
        <v>9.9999999999994316E-2</v>
      </c>
      <c r="E2161">
        <f t="shared" si="107"/>
        <v>0</v>
      </c>
      <c r="F2161">
        <f t="shared" si="108"/>
        <v>0</v>
      </c>
    </row>
    <row r="2162" spans="1:6" x14ac:dyDescent="0.25">
      <c r="A2162">
        <v>215.999999999995</v>
      </c>
      <c r="B2162">
        <v>215.999999999995</v>
      </c>
      <c r="C2162">
        <v>3.5</v>
      </c>
      <c r="D2162">
        <f t="shared" si="106"/>
        <v>9.9999999999994316E-2</v>
      </c>
      <c r="E2162">
        <f t="shared" si="107"/>
        <v>0</v>
      </c>
      <c r="F2162">
        <f t="shared" si="108"/>
        <v>0</v>
      </c>
    </row>
    <row r="2163" spans="1:6" x14ac:dyDescent="0.25">
      <c r="A2163">
        <v>216.09999999999499</v>
      </c>
      <c r="B2163">
        <v>216.09999999999499</v>
      </c>
      <c r="C2163">
        <v>3.5</v>
      </c>
      <c r="D2163">
        <f t="shared" si="106"/>
        <v>9.9999999999994316E-2</v>
      </c>
      <c r="E2163">
        <f t="shared" si="107"/>
        <v>0</v>
      </c>
      <c r="F2163">
        <f t="shared" si="108"/>
        <v>0</v>
      </c>
    </row>
    <row r="2164" spans="1:6" x14ac:dyDescent="0.25">
      <c r="A2164">
        <v>216.19999999999499</v>
      </c>
      <c r="B2164">
        <v>216.19999999999499</v>
      </c>
      <c r="C2164">
        <v>3.5</v>
      </c>
      <c r="D2164">
        <f t="shared" si="106"/>
        <v>9.9999999999994316E-2</v>
      </c>
      <c r="E2164">
        <f t="shared" si="107"/>
        <v>0</v>
      </c>
      <c r="F2164">
        <f t="shared" si="108"/>
        <v>0</v>
      </c>
    </row>
    <row r="2165" spans="1:6" x14ac:dyDescent="0.25">
      <c r="A2165">
        <v>216.29999999999501</v>
      </c>
      <c r="B2165">
        <v>216.29999999999501</v>
      </c>
      <c r="C2165">
        <v>3.5</v>
      </c>
      <c r="D2165">
        <f t="shared" si="106"/>
        <v>0.10000000000002274</v>
      </c>
      <c r="E2165">
        <f t="shared" si="107"/>
        <v>0</v>
      </c>
      <c r="F2165">
        <f t="shared" si="108"/>
        <v>0</v>
      </c>
    </row>
    <row r="2166" spans="1:6" x14ac:dyDescent="0.25">
      <c r="A2166">
        <v>216.399999999995</v>
      </c>
      <c r="B2166">
        <v>216.399999999995</v>
      </c>
      <c r="C2166">
        <v>3.5</v>
      </c>
      <c r="D2166">
        <f t="shared" si="106"/>
        <v>9.9999999999994316E-2</v>
      </c>
      <c r="E2166">
        <f t="shared" si="107"/>
        <v>0</v>
      </c>
      <c r="F2166">
        <f t="shared" si="108"/>
        <v>0</v>
      </c>
    </row>
    <row r="2167" spans="1:6" x14ac:dyDescent="0.25">
      <c r="A2167">
        <v>216.499999999995</v>
      </c>
      <c r="B2167">
        <v>216.499999999995</v>
      </c>
      <c r="C2167">
        <v>3.5</v>
      </c>
      <c r="D2167">
        <f t="shared" si="106"/>
        <v>9.9999999999994316E-2</v>
      </c>
      <c r="E2167">
        <f t="shared" si="107"/>
        <v>0</v>
      </c>
      <c r="F2167">
        <f t="shared" si="108"/>
        <v>0</v>
      </c>
    </row>
    <row r="2168" spans="1:6" x14ac:dyDescent="0.25">
      <c r="A2168">
        <v>216.59999999999499</v>
      </c>
      <c r="B2168">
        <v>216.59999999999499</v>
      </c>
      <c r="C2168">
        <v>3.5</v>
      </c>
      <c r="D2168">
        <f t="shared" si="106"/>
        <v>9.9999999999994316E-2</v>
      </c>
      <c r="E2168">
        <f t="shared" si="107"/>
        <v>0</v>
      </c>
      <c r="F2168">
        <f t="shared" si="108"/>
        <v>0</v>
      </c>
    </row>
    <row r="2169" spans="1:6" x14ac:dyDescent="0.25">
      <c r="A2169">
        <v>216.69999999999499</v>
      </c>
      <c r="B2169">
        <v>216.69999999999499</v>
      </c>
      <c r="C2169">
        <v>3.5</v>
      </c>
      <c r="D2169">
        <f t="shared" si="106"/>
        <v>9.9999999999994316E-2</v>
      </c>
      <c r="E2169">
        <f t="shared" si="107"/>
        <v>0</v>
      </c>
      <c r="F2169">
        <f t="shared" si="108"/>
        <v>0</v>
      </c>
    </row>
    <row r="2170" spans="1:6" x14ac:dyDescent="0.25">
      <c r="A2170">
        <v>216.79999999999501</v>
      </c>
      <c r="B2170">
        <v>216.79999999999501</v>
      </c>
      <c r="C2170">
        <v>3.5</v>
      </c>
      <c r="D2170">
        <f t="shared" si="106"/>
        <v>0.10000000000002274</v>
      </c>
      <c r="E2170">
        <f t="shared" si="107"/>
        <v>0</v>
      </c>
      <c r="F2170">
        <f t="shared" si="108"/>
        <v>0</v>
      </c>
    </row>
    <row r="2171" spans="1:6" x14ac:dyDescent="0.25">
      <c r="A2171">
        <v>216.899999999995</v>
      </c>
      <c r="B2171">
        <v>216.899999999995</v>
      </c>
      <c r="C2171">
        <v>3.5</v>
      </c>
      <c r="D2171">
        <f t="shared" si="106"/>
        <v>9.9999999999994316E-2</v>
      </c>
      <c r="E2171">
        <f t="shared" si="107"/>
        <v>0</v>
      </c>
      <c r="F2171">
        <f t="shared" si="108"/>
        <v>0</v>
      </c>
    </row>
    <row r="2172" spans="1:6" x14ac:dyDescent="0.25">
      <c r="A2172">
        <v>216.999999999995</v>
      </c>
      <c r="B2172">
        <v>216.999999999995</v>
      </c>
      <c r="C2172">
        <v>3.5</v>
      </c>
      <c r="D2172">
        <f t="shared" si="106"/>
        <v>9.9999999999994316E-2</v>
      </c>
      <c r="E2172">
        <f t="shared" si="107"/>
        <v>0</v>
      </c>
      <c r="F2172">
        <f t="shared" si="108"/>
        <v>0</v>
      </c>
    </row>
    <row r="2173" spans="1:6" x14ac:dyDescent="0.25">
      <c r="A2173">
        <v>217.09999999999499</v>
      </c>
      <c r="B2173">
        <v>217.09999999999499</v>
      </c>
      <c r="C2173">
        <v>3.5</v>
      </c>
      <c r="D2173">
        <f t="shared" si="106"/>
        <v>9.9999999999994316E-2</v>
      </c>
      <c r="E2173">
        <f t="shared" si="107"/>
        <v>0</v>
      </c>
      <c r="F2173">
        <f t="shared" si="108"/>
        <v>0</v>
      </c>
    </row>
    <row r="2174" spans="1:6" x14ac:dyDescent="0.25">
      <c r="A2174">
        <v>217.19999999999499</v>
      </c>
      <c r="B2174">
        <v>217.19999999999499</v>
      </c>
      <c r="C2174">
        <v>3.5</v>
      </c>
      <c r="D2174">
        <f t="shared" si="106"/>
        <v>9.9999999999994316E-2</v>
      </c>
      <c r="E2174">
        <f t="shared" si="107"/>
        <v>0</v>
      </c>
      <c r="F2174">
        <f t="shared" si="108"/>
        <v>0</v>
      </c>
    </row>
    <row r="2175" spans="1:6" x14ac:dyDescent="0.25">
      <c r="A2175">
        <v>217.29999999999501</v>
      </c>
      <c r="B2175">
        <v>217.29999999999501</v>
      </c>
      <c r="C2175">
        <v>3.5</v>
      </c>
      <c r="D2175">
        <f t="shared" si="106"/>
        <v>0.10000000000002274</v>
      </c>
      <c r="E2175">
        <f t="shared" si="107"/>
        <v>0</v>
      </c>
      <c r="F2175">
        <f t="shared" si="108"/>
        <v>0</v>
      </c>
    </row>
    <row r="2176" spans="1:6" x14ac:dyDescent="0.25">
      <c r="A2176">
        <v>217.399999999995</v>
      </c>
      <c r="B2176">
        <v>217.399999999995</v>
      </c>
      <c r="C2176">
        <v>3.5</v>
      </c>
      <c r="D2176">
        <f t="shared" si="106"/>
        <v>9.9999999999994316E-2</v>
      </c>
      <c r="E2176">
        <f t="shared" si="107"/>
        <v>0</v>
      </c>
      <c r="F2176">
        <f t="shared" si="108"/>
        <v>0</v>
      </c>
    </row>
    <row r="2177" spans="1:6" x14ac:dyDescent="0.25">
      <c r="A2177">
        <v>217.499999999995</v>
      </c>
      <c r="B2177">
        <v>217.499999999995</v>
      </c>
      <c r="C2177">
        <v>3.5</v>
      </c>
      <c r="D2177">
        <f t="shared" si="106"/>
        <v>9.9999999999994316E-2</v>
      </c>
      <c r="E2177">
        <f t="shared" si="107"/>
        <v>0</v>
      </c>
      <c r="F2177">
        <f t="shared" si="108"/>
        <v>0</v>
      </c>
    </row>
    <row r="2178" spans="1:6" x14ac:dyDescent="0.25">
      <c r="A2178">
        <v>217.59999999999499</v>
      </c>
      <c r="B2178">
        <v>217.59999999999499</v>
      </c>
      <c r="C2178">
        <v>3.5</v>
      </c>
      <c r="D2178">
        <f t="shared" si="106"/>
        <v>9.9999999999994316E-2</v>
      </c>
      <c r="E2178">
        <f t="shared" si="107"/>
        <v>0</v>
      </c>
      <c r="F2178">
        <f t="shared" si="108"/>
        <v>0</v>
      </c>
    </row>
    <row r="2179" spans="1:6" x14ac:dyDescent="0.25">
      <c r="A2179">
        <v>217.69999999999499</v>
      </c>
      <c r="B2179">
        <v>217.69999999999499</v>
      </c>
      <c r="C2179">
        <v>3.5</v>
      </c>
      <c r="D2179">
        <f t="shared" si="106"/>
        <v>9.9999999999994316E-2</v>
      </c>
      <c r="E2179">
        <f t="shared" si="107"/>
        <v>0</v>
      </c>
      <c r="F2179">
        <f t="shared" si="108"/>
        <v>0</v>
      </c>
    </row>
    <row r="2180" spans="1:6" x14ac:dyDescent="0.25">
      <c r="A2180">
        <v>217.79999999999501</v>
      </c>
      <c r="B2180">
        <v>217.79999999999501</v>
      </c>
      <c r="C2180">
        <v>3.5</v>
      </c>
      <c r="D2180">
        <f t="shared" si="106"/>
        <v>0.10000000000002274</v>
      </c>
      <c r="E2180">
        <f t="shared" si="107"/>
        <v>0</v>
      </c>
      <c r="F2180">
        <f t="shared" si="108"/>
        <v>0</v>
      </c>
    </row>
    <row r="2181" spans="1:6" x14ac:dyDescent="0.25">
      <c r="A2181">
        <v>217.899999999995</v>
      </c>
      <c r="B2181">
        <v>217.899999999995</v>
      </c>
      <c r="C2181">
        <v>3.5</v>
      </c>
      <c r="D2181">
        <f t="shared" si="106"/>
        <v>9.9999999999994316E-2</v>
      </c>
      <c r="E2181">
        <f t="shared" si="107"/>
        <v>0</v>
      </c>
      <c r="F2181">
        <f t="shared" si="108"/>
        <v>0</v>
      </c>
    </row>
    <row r="2182" spans="1:6" x14ac:dyDescent="0.25">
      <c r="A2182">
        <v>217.999999999995</v>
      </c>
      <c r="B2182">
        <v>217.999999999995</v>
      </c>
      <c r="C2182">
        <v>3.5</v>
      </c>
      <c r="D2182">
        <f t="shared" si="106"/>
        <v>9.9999999999994316E-2</v>
      </c>
      <c r="E2182">
        <f t="shared" si="107"/>
        <v>0</v>
      </c>
      <c r="F2182">
        <f t="shared" si="108"/>
        <v>0</v>
      </c>
    </row>
    <row r="2183" spans="1:6" x14ac:dyDescent="0.25">
      <c r="A2183">
        <v>218.09999999999499</v>
      </c>
      <c r="B2183">
        <v>218.09999999999499</v>
      </c>
      <c r="C2183">
        <v>3.5</v>
      </c>
      <c r="D2183">
        <f t="shared" si="106"/>
        <v>9.9999999999994316E-2</v>
      </c>
      <c r="E2183">
        <f t="shared" si="107"/>
        <v>0</v>
      </c>
      <c r="F2183">
        <f t="shared" si="108"/>
        <v>0</v>
      </c>
    </row>
    <row r="2184" spans="1:6" x14ac:dyDescent="0.25">
      <c r="A2184">
        <v>218.19999999999499</v>
      </c>
      <c r="B2184">
        <v>218.19999999999499</v>
      </c>
      <c r="C2184">
        <v>3.5</v>
      </c>
      <c r="D2184">
        <f t="shared" si="106"/>
        <v>9.9999999999994316E-2</v>
      </c>
      <c r="E2184">
        <f t="shared" si="107"/>
        <v>0</v>
      </c>
      <c r="F2184">
        <f t="shared" si="108"/>
        <v>0</v>
      </c>
    </row>
    <row r="2185" spans="1:6" x14ac:dyDescent="0.25">
      <c r="A2185">
        <v>218.29999999999501</v>
      </c>
      <c r="B2185">
        <v>218.29999999999501</v>
      </c>
      <c r="C2185">
        <v>3.5</v>
      </c>
      <c r="D2185">
        <f t="shared" si="106"/>
        <v>0.10000000000002274</v>
      </c>
      <c r="E2185">
        <f t="shared" si="107"/>
        <v>0</v>
      </c>
      <c r="F2185">
        <f t="shared" si="108"/>
        <v>0</v>
      </c>
    </row>
    <row r="2186" spans="1:6" x14ac:dyDescent="0.25">
      <c r="A2186">
        <v>218.399999999995</v>
      </c>
      <c r="B2186">
        <v>218.399999999995</v>
      </c>
      <c r="C2186">
        <v>3.5</v>
      </c>
      <c r="D2186">
        <f t="shared" si="106"/>
        <v>9.9999999999994316E-2</v>
      </c>
      <c r="E2186">
        <f t="shared" si="107"/>
        <v>0</v>
      </c>
      <c r="F2186">
        <f t="shared" si="108"/>
        <v>0</v>
      </c>
    </row>
    <row r="2187" spans="1:6" x14ac:dyDescent="0.25">
      <c r="A2187">
        <v>218.499999999995</v>
      </c>
      <c r="B2187">
        <v>218.499999999995</v>
      </c>
      <c r="C2187">
        <v>3.5</v>
      </c>
      <c r="D2187">
        <f t="shared" si="106"/>
        <v>9.9999999999994316E-2</v>
      </c>
      <c r="E2187">
        <f t="shared" si="107"/>
        <v>0</v>
      </c>
      <c r="F2187">
        <f t="shared" si="108"/>
        <v>0</v>
      </c>
    </row>
    <row r="2188" spans="1:6" x14ac:dyDescent="0.25">
      <c r="A2188">
        <v>218.59999999999499</v>
      </c>
      <c r="B2188">
        <v>218.59999999999499</v>
      </c>
      <c r="C2188">
        <v>3.5</v>
      </c>
      <c r="D2188">
        <f t="shared" si="106"/>
        <v>9.9999999999994316E-2</v>
      </c>
      <c r="E2188">
        <f t="shared" si="107"/>
        <v>0</v>
      </c>
      <c r="F2188">
        <f t="shared" si="108"/>
        <v>0</v>
      </c>
    </row>
    <row r="2189" spans="1:6" x14ac:dyDescent="0.25">
      <c r="A2189">
        <v>218.69999999999499</v>
      </c>
      <c r="B2189">
        <v>218.69999999999499</v>
      </c>
      <c r="C2189">
        <v>3.5</v>
      </c>
      <c r="D2189">
        <f t="shared" si="106"/>
        <v>9.9999999999994316E-2</v>
      </c>
      <c r="E2189">
        <f t="shared" si="107"/>
        <v>0</v>
      </c>
      <c r="F2189">
        <f t="shared" si="108"/>
        <v>0</v>
      </c>
    </row>
    <row r="2190" spans="1:6" x14ac:dyDescent="0.25">
      <c r="A2190">
        <v>218.79999999999501</v>
      </c>
      <c r="B2190">
        <v>218.79999999999501</v>
      </c>
      <c r="C2190">
        <v>3.5</v>
      </c>
      <c r="D2190">
        <f t="shared" si="106"/>
        <v>0.10000000000002274</v>
      </c>
      <c r="E2190">
        <f t="shared" si="107"/>
        <v>0</v>
      </c>
      <c r="F2190">
        <f t="shared" si="108"/>
        <v>0</v>
      </c>
    </row>
    <row r="2191" spans="1:6" x14ac:dyDescent="0.25">
      <c r="A2191">
        <v>218.899999999995</v>
      </c>
      <c r="B2191">
        <v>218.899999999995</v>
      </c>
      <c r="C2191">
        <v>3.5</v>
      </c>
      <c r="D2191">
        <f t="shared" si="106"/>
        <v>9.9999999999994316E-2</v>
      </c>
      <c r="E2191">
        <f t="shared" si="107"/>
        <v>0</v>
      </c>
      <c r="F2191">
        <f t="shared" si="108"/>
        <v>0</v>
      </c>
    </row>
    <row r="2192" spans="1:6" x14ac:dyDescent="0.25">
      <c r="A2192">
        <v>218.999999999995</v>
      </c>
      <c r="B2192">
        <v>218.999999999995</v>
      </c>
      <c r="C2192">
        <v>3.5</v>
      </c>
      <c r="D2192">
        <f t="shared" si="106"/>
        <v>9.9999999999994316E-2</v>
      </c>
      <c r="E2192">
        <f t="shared" si="107"/>
        <v>0</v>
      </c>
      <c r="F2192">
        <f t="shared" si="108"/>
        <v>0</v>
      </c>
    </row>
    <row r="2193" spans="1:6" x14ac:dyDescent="0.25">
      <c r="A2193">
        <v>219.09999999999499</v>
      </c>
      <c r="B2193">
        <v>219.09999999999499</v>
      </c>
      <c r="C2193">
        <v>3.5</v>
      </c>
      <c r="D2193">
        <f t="shared" si="106"/>
        <v>9.9999999999994316E-2</v>
      </c>
      <c r="E2193">
        <f t="shared" si="107"/>
        <v>0</v>
      </c>
      <c r="F2193">
        <f t="shared" si="108"/>
        <v>0</v>
      </c>
    </row>
    <row r="2194" spans="1:6" x14ac:dyDescent="0.25">
      <c r="A2194">
        <v>219.19999999999499</v>
      </c>
      <c r="B2194">
        <v>219.19999999999499</v>
      </c>
      <c r="C2194">
        <v>3.5</v>
      </c>
      <c r="D2194">
        <f t="shared" si="106"/>
        <v>9.9999999999994316E-2</v>
      </c>
      <c r="E2194">
        <f t="shared" si="107"/>
        <v>0</v>
      </c>
      <c r="F2194">
        <f t="shared" si="108"/>
        <v>0</v>
      </c>
    </row>
    <row r="2195" spans="1:6" x14ac:dyDescent="0.25">
      <c r="A2195">
        <v>219.29999999999501</v>
      </c>
      <c r="B2195">
        <v>219.29999999999501</v>
      </c>
      <c r="C2195">
        <v>3.5</v>
      </c>
      <c r="D2195">
        <f t="shared" si="106"/>
        <v>0.10000000000002274</v>
      </c>
      <c r="E2195">
        <f t="shared" si="107"/>
        <v>0</v>
      </c>
      <c r="F2195">
        <f t="shared" si="108"/>
        <v>0</v>
      </c>
    </row>
    <row r="2196" spans="1:6" x14ac:dyDescent="0.25">
      <c r="A2196">
        <v>219.399999999995</v>
      </c>
      <c r="B2196">
        <v>219.399999999995</v>
      </c>
      <c r="C2196">
        <v>3.5</v>
      </c>
      <c r="D2196">
        <f t="shared" si="106"/>
        <v>9.9999999999994316E-2</v>
      </c>
      <c r="E2196">
        <f t="shared" si="107"/>
        <v>0</v>
      </c>
      <c r="F2196">
        <f t="shared" si="108"/>
        <v>0</v>
      </c>
    </row>
    <row r="2197" spans="1:6" x14ac:dyDescent="0.25">
      <c r="A2197">
        <v>219.499999999995</v>
      </c>
      <c r="B2197">
        <v>219.499999999995</v>
      </c>
      <c r="C2197">
        <v>3.5</v>
      </c>
      <c r="D2197">
        <f t="shared" si="106"/>
        <v>9.9999999999994316E-2</v>
      </c>
      <c r="E2197">
        <f t="shared" si="107"/>
        <v>0</v>
      </c>
      <c r="F2197">
        <f t="shared" si="108"/>
        <v>0</v>
      </c>
    </row>
    <row r="2198" spans="1:6" x14ac:dyDescent="0.25">
      <c r="A2198">
        <v>219.59999999999499</v>
      </c>
      <c r="B2198">
        <v>219.59999999999499</v>
      </c>
      <c r="C2198">
        <v>3.5</v>
      </c>
      <c r="D2198">
        <f t="shared" si="106"/>
        <v>9.9999999999994316E-2</v>
      </c>
      <c r="E2198">
        <f t="shared" si="107"/>
        <v>0</v>
      </c>
      <c r="F2198">
        <f t="shared" si="108"/>
        <v>0</v>
      </c>
    </row>
    <row r="2199" spans="1:6" x14ac:dyDescent="0.25">
      <c r="A2199">
        <v>219.69999999999499</v>
      </c>
      <c r="B2199">
        <v>219.69999999999499</v>
      </c>
      <c r="C2199">
        <v>3.5</v>
      </c>
      <c r="D2199">
        <f t="shared" si="106"/>
        <v>9.9999999999994316E-2</v>
      </c>
      <c r="E2199">
        <f t="shared" si="107"/>
        <v>0</v>
      </c>
      <c r="F2199">
        <f t="shared" si="108"/>
        <v>0</v>
      </c>
    </row>
    <row r="2200" spans="1:6" x14ac:dyDescent="0.25">
      <c r="A2200">
        <v>219.79999999999501</v>
      </c>
      <c r="B2200">
        <v>219.79999999999501</v>
      </c>
      <c r="C2200">
        <v>3.5</v>
      </c>
      <c r="D2200">
        <f t="shared" si="106"/>
        <v>0.10000000000002274</v>
      </c>
      <c r="E2200">
        <f t="shared" si="107"/>
        <v>0</v>
      </c>
      <c r="F2200">
        <f t="shared" si="108"/>
        <v>0</v>
      </c>
    </row>
    <row r="2201" spans="1:6" x14ac:dyDescent="0.25">
      <c r="A2201">
        <v>219.899999999995</v>
      </c>
      <c r="B2201">
        <v>219.899999999995</v>
      </c>
      <c r="C2201">
        <v>3.5</v>
      </c>
      <c r="D2201">
        <f t="shared" si="106"/>
        <v>9.9999999999994316E-2</v>
      </c>
      <c r="E2201">
        <f t="shared" si="107"/>
        <v>0</v>
      </c>
      <c r="F2201">
        <f t="shared" si="108"/>
        <v>0</v>
      </c>
    </row>
    <row r="2202" spans="1:6" x14ac:dyDescent="0.25">
      <c r="A2202">
        <v>219.999999999995</v>
      </c>
      <c r="B2202">
        <v>219.999999999995</v>
      </c>
      <c r="C2202">
        <v>3.5</v>
      </c>
      <c r="D2202">
        <f t="shared" si="106"/>
        <v>9.9999999999994316E-2</v>
      </c>
      <c r="E2202">
        <f t="shared" si="107"/>
        <v>0</v>
      </c>
      <c r="F2202">
        <f t="shared" si="108"/>
        <v>0</v>
      </c>
    </row>
    <row r="2203" spans="1:6" x14ac:dyDescent="0.25">
      <c r="A2203">
        <v>220.09999999999499</v>
      </c>
      <c r="B2203">
        <v>220.09999999999499</v>
      </c>
      <c r="C2203">
        <v>3.5</v>
      </c>
      <c r="D2203">
        <f t="shared" si="106"/>
        <v>9.9999999999994316E-2</v>
      </c>
      <c r="E2203">
        <f t="shared" si="107"/>
        <v>0</v>
      </c>
      <c r="F2203">
        <f t="shared" si="108"/>
        <v>0</v>
      </c>
    </row>
    <row r="2204" spans="1:6" x14ac:dyDescent="0.25">
      <c r="A2204">
        <v>220.19999999999499</v>
      </c>
      <c r="B2204">
        <v>220.19999999999499</v>
      </c>
      <c r="C2204">
        <v>3.5</v>
      </c>
      <c r="D2204">
        <f t="shared" si="106"/>
        <v>9.9999999999994316E-2</v>
      </c>
      <c r="E2204">
        <f t="shared" si="107"/>
        <v>0</v>
      </c>
      <c r="F2204">
        <f t="shared" si="108"/>
        <v>0</v>
      </c>
    </row>
    <row r="2205" spans="1:6" x14ac:dyDescent="0.25">
      <c r="A2205">
        <v>220.29999999999501</v>
      </c>
      <c r="B2205">
        <v>220.29999999999501</v>
      </c>
      <c r="C2205">
        <v>3.5</v>
      </c>
      <c r="D2205">
        <f t="shared" si="106"/>
        <v>0.10000000000002274</v>
      </c>
      <c r="E2205">
        <f t="shared" si="107"/>
        <v>0</v>
      </c>
      <c r="F2205">
        <f t="shared" si="108"/>
        <v>0</v>
      </c>
    </row>
    <row r="2206" spans="1:6" x14ac:dyDescent="0.25">
      <c r="A2206">
        <v>220.399999999995</v>
      </c>
      <c r="B2206">
        <v>220.399999999995</v>
      </c>
      <c r="C2206">
        <v>3.5</v>
      </c>
      <c r="D2206">
        <f t="shared" si="106"/>
        <v>9.9999999999994316E-2</v>
      </c>
      <c r="E2206">
        <f t="shared" si="107"/>
        <v>0</v>
      </c>
      <c r="F2206">
        <f t="shared" si="108"/>
        <v>0</v>
      </c>
    </row>
    <row r="2207" spans="1:6" x14ac:dyDescent="0.25">
      <c r="A2207">
        <v>220.499999999995</v>
      </c>
      <c r="B2207">
        <v>220.499999999995</v>
      </c>
      <c r="C2207">
        <v>3.5</v>
      </c>
      <c r="D2207">
        <f t="shared" si="106"/>
        <v>9.9999999999994316E-2</v>
      </c>
      <c r="E2207">
        <f t="shared" si="107"/>
        <v>0</v>
      </c>
      <c r="F2207">
        <f t="shared" si="108"/>
        <v>0</v>
      </c>
    </row>
    <row r="2208" spans="1:6" x14ac:dyDescent="0.25">
      <c r="A2208">
        <v>220.59999999999499</v>
      </c>
      <c r="B2208">
        <v>220.59999999999499</v>
      </c>
      <c r="C2208">
        <v>3.5</v>
      </c>
      <c r="D2208">
        <f t="shared" si="106"/>
        <v>9.9999999999994316E-2</v>
      </c>
      <c r="E2208">
        <f t="shared" si="107"/>
        <v>0</v>
      </c>
      <c r="F2208">
        <f t="shared" si="108"/>
        <v>0</v>
      </c>
    </row>
    <row r="2209" spans="1:6" x14ac:dyDescent="0.25">
      <c r="A2209">
        <v>220.69999999999499</v>
      </c>
      <c r="B2209">
        <v>220.69999999999499</v>
      </c>
      <c r="C2209">
        <v>3.5</v>
      </c>
      <c r="D2209">
        <f t="shared" si="106"/>
        <v>9.9999999999994316E-2</v>
      </c>
      <c r="E2209">
        <f t="shared" si="107"/>
        <v>0</v>
      </c>
      <c r="F2209">
        <f t="shared" si="108"/>
        <v>0</v>
      </c>
    </row>
    <row r="2210" spans="1:6" x14ac:dyDescent="0.25">
      <c r="A2210">
        <v>220.79999999999501</v>
      </c>
      <c r="B2210">
        <v>220.79999999999501</v>
      </c>
      <c r="C2210">
        <v>3.5</v>
      </c>
      <c r="D2210">
        <f t="shared" si="106"/>
        <v>0.10000000000002274</v>
      </c>
      <c r="E2210">
        <f t="shared" si="107"/>
        <v>0</v>
      </c>
      <c r="F2210">
        <f t="shared" si="108"/>
        <v>0</v>
      </c>
    </row>
    <row r="2211" spans="1:6" x14ac:dyDescent="0.25">
      <c r="A2211">
        <v>220.899999999995</v>
      </c>
      <c r="B2211">
        <v>220.899999999995</v>
      </c>
      <c r="C2211">
        <v>3.5</v>
      </c>
      <c r="D2211">
        <f t="shared" si="106"/>
        <v>9.9999999999994316E-2</v>
      </c>
      <c r="E2211">
        <f t="shared" si="107"/>
        <v>0</v>
      </c>
      <c r="F2211">
        <f t="shared" si="108"/>
        <v>0</v>
      </c>
    </row>
    <row r="2212" spans="1:6" x14ac:dyDescent="0.25">
      <c r="A2212">
        <v>220.999999999995</v>
      </c>
      <c r="B2212">
        <v>220.999999999995</v>
      </c>
      <c r="C2212">
        <v>3.5</v>
      </c>
      <c r="D2212">
        <f t="shared" si="106"/>
        <v>9.9999999999994316E-2</v>
      </c>
      <c r="E2212">
        <f t="shared" si="107"/>
        <v>0</v>
      </c>
      <c r="F2212">
        <f t="shared" si="108"/>
        <v>0</v>
      </c>
    </row>
    <row r="2213" spans="1:6" x14ac:dyDescent="0.25">
      <c r="A2213">
        <v>221.09999999999499</v>
      </c>
      <c r="B2213">
        <v>221.09999999999499</v>
      </c>
      <c r="C2213">
        <v>3.5</v>
      </c>
      <c r="D2213">
        <f t="shared" si="106"/>
        <v>9.9999999999994316E-2</v>
      </c>
      <c r="E2213">
        <f t="shared" si="107"/>
        <v>0</v>
      </c>
      <c r="F2213">
        <f t="shared" si="108"/>
        <v>0</v>
      </c>
    </row>
    <row r="2214" spans="1:6" x14ac:dyDescent="0.25">
      <c r="A2214">
        <v>221.19999999999499</v>
      </c>
      <c r="B2214">
        <v>221.19999999999499</v>
      </c>
      <c r="C2214">
        <v>3.5</v>
      </c>
      <c r="D2214">
        <f t="shared" si="106"/>
        <v>9.9999999999994316E-2</v>
      </c>
      <c r="E2214">
        <f t="shared" si="107"/>
        <v>0</v>
      </c>
      <c r="F2214">
        <f t="shared" si="108"/>
        <v>0</v>
      </c>
    </row>
    <row r="2215" spans="1:6" x14ac:dyDescent="0.25">
      <c r="A2215">
        <v>221.29999999999501</v>
      </c>
      <c r="B2215">
        <v>221.29999999999501</v>
      </c>
      <c r="C2215">
        <v>3.5</v>
      </c>
      <c r="D2215">
        <f t="shared" si="106"/>
        <v>0.10000000000002274</v>
      </c>
      <c r="E2215">
        <f t="shared" si="107"/>
        <v>0</v>
      </c>
      <c r="F2215">
        <f t="shared" si="108"/>
        <v>0</v>
      </c>
    </row>
    <row r="2216" spans="1:6" x14ac:dyDescent="0.25">
      <c r="A2216">
        <v>221.399999999995</v>
      </c>
      <c r="B2216">
        <v>221.399999999995</v>
      </c>
      <c r="C2216">
        <v>3.5</v>
      </c>
      <c r="D2216">
        <f t="shared" si="106"/>
        <v>9.9999999999994316E-2</v>
      </c>
      <c r="E2216">
        <f t="shared" si="107"/>
        <v>0</v>
      </c>
      <c r="F2216">
        <f t="shared" si="108"/>
        <v>0</v>
      </c>
    </row>
    <row r="2217" spans="1:6" x14ac:dyDescent="0.25">
      <c r="A2217">
        <v>221.499999999995</v>
      </c>
      <c r="B2217">
        <v>221.499999999995</v>
      </c>
      <c r="C2217">
        <v>3.5</v>
      </c>
      <c r="D2217">
        <f t="shared" si="106"/>
        <v>9.9999999999994316E-2</v>
      </c>
      <c r="E2217">
        <f t="shared" si="107"/>
        <v>0</v>
      </c>
      <c r="F2217">
        <f t="shared" si="108"/>
        <v>0</v>
      </c>
    </row>
    <row r="2218" spans="1:6" x14ac:dyDescent="0.25">
      <c r="A2218">
        <v>221.59999999999499</v>
      </c>
      <c r="B2218">
        <v>221.59999999999499</v>
      </c>
      <c r="C2218">
        <v>3.5</v>
      </c>
      <c r="D2218">
        <f t="shared" si="106"/>
        <v>9.9999999999994316E-2</v>
      </c>
      <c r="E2218">
        <f t="shared" si="107"/>
        <v>0</v>
      </c>
      <c r="F2218">
        <f t="shared" si="108"/>
        <v>0</v>
      </c>
    </row>
    <row r="2219" spans="1:6" x14ac:dyDescent="0.25">
      <c r="A2219">
        <v>221.69999999999499</v>
      </c>
      <c r="B2219">
        <v>221.69999999999499</v>
      </c>
      <c r="C2219">
        <v>3.5</v>
      </c>
      <c r="D2219">
        <f t="shared" si="106"/>
        <v>9.9999999999994316E-2</v>
      </c>
      <c r="E2219">
        <f t="shared" si="107"/>
        <v>0</v>
      </c>
      <c r="F2219">
        <f t="shared" si="108"/>
        <v>0</v>
      </c>
    </row>
    <row r="2220" spans="1:6" x14ac:dyDescent="0.25">
      <c r="A2220">
        <v>221.79999999999501</v>
      </c>
      <c r="B2220">
        <v>221.79999999999501</v>
      </c>
      <c r="C2220">
        <v>3.5</v>
      </c>
      <c r="D2220">
        <f t="shared" si="106"/>
        <v>0.10000000000002274</v>
      </c>
      <c r="E2220">
        <f t="shared" si="107"/>
        <v>0</v>
      </c>
      <c r="F2220">
        <f t="shared" si="108"/>
        <v>0</v>
      </c>
    </row>
    <row r="2221" spans="1:6" x14ac:dyDescent="0.25">
      <c r="A2221">
        <v>221.899999999995</v>
      </c>
      <c r="B2221">
        <v>221.899999999995</v>
      </c>
      <c r="C2221">
        <v>3.5</v>
      </c>
      <c r="D2221">
        <f t="shared" ref="D2221:D2284" si="109">B2221-B2220</f>
        <v>9.9999999999994316E-2</v>
      </c>
      <c r="E2221">
        <f t="shared" ref="E2221:E2284" si="110">C2221-C2220</f>
        <v>0</v>
      </c>
      <c r="F2221">
        <f t="shared" ref="F2221:F2284" si="111">DEGREES(ATAN(E2221/D2221))</f>
        <v>0</v>
      </c>
    </row>
    <row r="2222" spans="1:6" x14ac:dyDescent="0.25">
      <c r="A2222">
        <v>221.999999999995</v>
      </c>
      <c r="B2222">
        <v>221.999999999995</v>
      </c>
      <c r="C2222">
        <v>3.5</v>
      </c>
      <c r="D2222">
        <f t="shared" si="109"/>
        <v>9.9999999999994316E-2</v>
      </c>
      <c r="E2222">
        <f t="shared" si="110"/>
        <v>0</v>
      </c>
      <c r="F2222">
        <f t="shared" si="111"/>
        <v>0</v>
      </c>
    </row>
    <row r="2223" spans="1:6" x14ac:dyDescent="0.25">
      <c r="A2223">
        <v>222.09999999999499</v>
      </c>
      <c r="B2223">
        <v>222.09999999999499</v>
      </c>
      <c r="C2223">
        <v>3.5</v>
      </c>
      <c r="D2223">
        <f t="shared" si="109"/>
        <v>9.9999999999994316E-2</v>
      </c>
      <c r="E2223">
        <f t="shared" si="110"/>
        <v>0</v>
      </c>
      <c r="F2223">
        <f t="shared" si="111"/>
        <v>0</v>
      </c>
    </row>
    <row r="2224" spans="1:6" x14ac:dyDescent="0.25">
      <c r="A2224">
        <v>222.19999999999499</v>
      </c>
      <c r="B2224">
        <v>222.19999999999499</v>
      </c>
      <c r="C2224">
        <v>3.5</v>
      </c>
      <c r="D2224">
        <f t="shared" si="109"/>
        <v>9.9999999999994316E-2</v>
      </c>
      <c r="E2224">
        <f t="shared" si="110"/>
        <v>0</v>
      </c>
      <c r="F2224">
        <f t="shared" si="111"/>
        <v>0</v>
      </c>
    </row>
    <row r="2225" spans="1:6" x14ac:dyDescent="0.25">
      <c r="A2225">
        <v>222.29999999999501</v>
      </c>
      <c r="B2225">
        <v>222.29999999999501</v>
      </c>
      <c r="C2225">
        <v>3.5</v>
      </c>
      <c r="D2225">
        <f t="shared" si="109"/>
        <v>0.10000000000002274</v>
      </c>
      <c r="E2225">
        <f t="shared" si="110"/>
        <v>0</v>
      </c>
      <c r="F2225">
        <f t="shared" si="111"/>
        <v>0</v>
      </c>
    </row>
    <row r="2226" spans="1:6" x14ac:dyDescent="0.25">
      <c r="A2226">
        <v>222.399999999995</v>
      </c>
      <c r="B2226">
        <v>222.399999999995</v>
      </c>
      <c r="C2226">
        <v>3.5</v>
      </c>
      <c r="D2226">
        <f t="shared" si="109"/>
        <v>9.9999999999994316E-2</v>
      </c>
      <c r="E2226">
        <f t="shared" si="110"/>
        <v>0</v>
      </c>
      <c r="F2226">
        <f t="shared" si="111"/>
        <v>0</v>
      </c>
    </row>
    <row r="2227" spans="1:6" x14ac:dyDescent="0.25">
      <c r="A2227">
        <v>222.499999999995</v>
      </c>
      <c r="B2227">
        <v>222.499999999995</v>
      </c>
      <c r="C2227">
        <v>3.5</v>
      </c>
      <c r="D2227">
        <f t="shared" si="109"/>
        <v>9.9999999999994316E-2</v>
      </c>
      <c r="E2227">
        <f t="shared" si="110"/>
        <v>0</v>
      </c>
      <c r="F2227">
        <f t="shared" si="111"/>
        <v>0</v>
      </c>
    </row>
    <row r="2228" spans="1:6" x14ac:dyDescent="0.25">
      <c r="A2228">
        <v>222.59999999999499</v>
      </c>
      <c r="B2228">
        <v>222.59999999999499</v>
      </c>
      <c r="C2228">
        <v>3.5</v>
      </c>
      <c r="D2228">
        <f t="shared" si="109"/>
        <v>9.9999999999994316E-2</v>
      </c>
      <c r="E2228">
        <f t="shared" si="110"/>
        <v>0</v>
      </c>
      <c r="F2228">
        <f t="shared" si="111"/>
        <v>0</v>
      </c>
    </row>
    <row r="2229" spans="1:6" x14ac:dyDescent="0.25">
      <c r="A2229">
        <v>222.69999999999499</v>
      </c>
      <c r="B2229">
        <v>222.69999999999499</v>
      </c>
      <c r="C2229">
        <v>3.5</v>
      </c>
      <c r="D2229">
        <f t="shared" si="109"/>
        <v>9.9999999999994316E-2</v>
      </c>
      <c r="E2229">
        <f t="shared" si="110"/>
        <v>0</v>
      </c>
      <c r="F2229">
        <f t="shared" si="111"/>
        <v>0</v>
      </c>
    </row>
    <row r="2230" spans="1:6" x14ac:dyDescent="0.25">
      <c r="A2230">
        <v>222.79999999999501</v>
      </c>
      <c r="B2230">
        <v>222.79999999999501</v>
      </c>
      <c r="C2230">
        <v>3.5</v>
      </c>
      <c r="D2230">
        <f t="shared" si="109"/>
        <v>0.10000000000002274</v>
      </c>
      <c r="E2230">
        <f t="shared" si="110"/>
        <v>0</v>
      </c>
      <c r="F2230">
        <f t="shared" si="111"/>
        <v>0</v>
      </c>
    </row>
    <row r="2231" spans="1:6" x14ac:dyDescent="0.25">
      <c r="A2231">
        <v>222.899999999995</v>
      </c>
      <c r="B2231">
        <v>222.899999999995</v>
      </c>
      <c r="C2231">
        <v>3.5</v>
      </c>
      <c r="D2231">
        <f t="shared" si="109"/>
        <v>9.9999999999994316E-2</v>
      </c>
      <c r="E2231">
        <f t="shared" si="110"/>
        <v>0</v>
      </c>
      <c r="F2231">
        <f t="shared" si="111"/>
        <v>0</v>
      </c>
    </row>
    <row r="2232" spans="1:6" x14ac:dyDescent="0.25">
      <c r="A2232">
        <v>222.999999999995</v>
      </c>
      <c r="B2232">
        <v>222.999999999995</v>
      </c>
      <c r="C2232">
        <v>3.5</v>
      </c>
      <c r="D2232">
        <f t="shared" si="109"/>
        <v>9.9999999999994316E-2</v>
      </c>
      <c r="E2232">
        <f t="shared" si="110"/>
        <v>0</v>
      </c>
      <c r="F2232">
        <f t="shared" si="111"/>
        <v>0</v>
      </c>
    </row>
    <row r="2233" spans="1:6" x14ac:dyDescent="0.25">
      <c r="A2233">
        <v>223.09999999999499</v>
      </c>
      <c r="B2233">
        <v>223.09999999999499</v>
      </c>
      <c r="C2233">
        <v>3.5</v>
      </c>
      <c r="D2233">
        <f t="shared" si="109"/>
        <v>9.9999999999994316E-2</v>
      </c>
      <c r="E2233">
        <f t="shared" si="110"/>
        <v>0</v>
      </c>
      <c r="F2233">
        <f t="shared" si="111"/>
        <v>0</v>
      </c>
    </row>
    <row r="2234" spans="1:6" x14ac:dyDescent="0.25">
      <c r="A2234">
        <v>223.19999999999499</v>
      </c>
      <c r="B2234">
        <v>223.19999999999499</v>
      </c>
      <c r="C2234">
        <v>3.5</v>
      </c>
      <c r="D2234">
        <f t="shared" si="109"/>
        <v>9.9999999999994316E-2</v>
      </c>
      <c r="E2234">
        <f t="shared" si="110"/>
        <v>0</v>
      </c>
      <c r="F2234">
        <f t="shared" si="111"/>
        <v>0</v>
      </c>
    </row>
    <row r="2235" spans="1:6" x14ac:dyDescent="0.25">
      <c r="A2235">
        <v>223.29999999999501</v>
      </c>
      <c r="B2235">
        <v>223.29999999999501</v>
      </c>
      <c r="C2235">
        <v>3.5</v>
      </c>
      <c r="D2235">
        <f t="shared" si="109"/>
        <v>0.10000000000002274</v>
      </c>
      <c r="E2235">
        <f t="shared" si="110"/>
        <v>0</v>
      </c>
      <c r="F2235">
        <f t="shared" si="111"/>
        <v>0</v>
      </c>
    </row>
    <row r="2236" spans="1:6" x14ac:dyDescent="0.25">
      <c r="A2236">
        <v>223.399999999995</v>
      </c>
      <c r="B2236">
        <v>223.399999999995</v>
      </c>
      <c r="C2236">
        <v>3.5</v>
      </c>
      <c r="D2236">
        <f t="shared" si="109"/>
        <v>9.9999999999994316E-2</v>
      </c>
      <c r="E2236">
        <f t="shared" si="110"/>
        <v>0</v>
      </c>
      <c r="F2236">
        <f t="shared" si="111"/>
        <v>0</v>
      </c>
    </row>
    <row r="2237" spans="1:6" x14ac:dyDescent="0.25">
      <c r="A2237">
        <v>223.499999999995</v>
      </c>
      <c r="B2237">
        <v>223.499999999995</v>
      </c>
      <c r="C2237">
        <v>3.5</v>
      </c>
      <c r="D2237">
        <f t="shared" si="109"/>
        <v>9.9999999999994316E-2</v>
      </c>
      <c r="E2237">
        <f t="shared" si="110"/>
        <v>0</v>
      </c>
      <c r="F2237">
        <f t="shared" si="111"/>
        <v>0</v>
      </c>
    </row>
    <row r="2238" spans="1:6" x14ac:dyDescent="0.25">
      <c r="A2238">
        <v>223.59999999999499</v>
      </c>
      <c r="B2238">
        <v>223.59999999999499</v>
      </c>
      <c r="C2238">
        <v>3.5</v>
      </c>
      <c r="D2238">
        <f t="shared" si="109"/>
        <v>9.9999999999994316E-2</v>
      </c>
      <c r="E2238">
        <f t="shared" si="110"/>
        <v>0</v>
      </c>
      <c r="F2238">
        <f t="shared" si="111"/>
        <v>0</v>
      </c>
    </row>
    <row r="2239" spans="1:6" x14ac:dyDescent="0.25">
      <c r="A2239">
        <v>223.69999999999499</v>
      </c>
      <c r="B2239">
        <v>223.69999999999499</v>
      </c>
      <c r="C2239">
        <v>3.5</v>
      </c>
      <c r="D2239">
        <f t="shared" si="109"/>
        <v>9.9999999999994316E-2</v>
      </c>
      <c r="E2239">
        <f t="shared" si="110"/>
        <v>0</v>
      </c>
      <c r="F2239">
        <f t="shared" si="111"/>
        <v>0</v>
      </c>
    </row>
    <row r="2240" spans="1:6" x14ac:dyDescent="0.25">
      <c r="A2240">
        <v>223.79999999999501</v>
      </c>
      <c r="B2240">
        <v>223.79999999999501</v>
      </c>
      <c r="C2240">
        <v>3.5</v>
      </c>
      <c r="D2240">
        <f t="shared" si="109"/>
        <v>0.10000000000002274</v>
      </c>
      <c r="E2240">
        <f t="shared" si="110"/>
        <v>0</v>
      </c>
      <c r="F2240">
        <f t="shared" si="111"/>
        <v>0</v>
      </c>
    </row>
    <row r="2241" spans="1:6" x14ac:dyDescent="0.25">
      <c r="A2241">
        <v>223.899999999995</v>
      </c>
      <c r="B2241">
        <v>223.899999999995</v>
      </c>
      <c r="C2241">
        <v>3.5</v>
      </c>
      <c r="D2241">
        <f t="shared" si="109"/>
        <v>9.9999999999994316E-2</v>
      </c>
      <c r="E2241">
        <f t="shared" si="110"/>
        <v>0</v>
      </c>
      <c r="F2241">
        <f t="shared" si="111"/>
        <v>0</v>
      </c>
    </row>
    <row r="2242" spans="1:6" x14ac:dyDescent="0.25">
      <c r="A2242">
        <v>223.999999999995</v>
      </c>
      <c r="B2242">
        <v>223.999999999995</v>
      </c>
      <c r="C2242">
        <v>3.5</v>
      </c>
      <c r="D2242">
        <f t="shared" si="109"/>
        <v>9.9999999999994316E-2</v>
      </c>
      <c r="E2242">
        <f t="shared" si="110"/>
        <v>0</v>
      </c>
      <c r="F2242">
        <f t="shared" si="111"/>
        <v>0</v>
      </c>
    </row>
    <row r="2243" spans="1:6" x14ac:dyDescent="0.25">
      <c r="A2243">
        <v>224.09999999999499</v>
      </c>
      <c r="B2243">
        <v>224.09999999999499</v>
      </c>
      <c r="C2243">
        <v>3.5</v>
      </c>
      <c r="D2243">
        <f t="shared" si="109"/>
        <v>9.9999999999994316E-2</v>
      </c>
      <c r="E2243">
        <f t="shared" si="110"/>
        <v>0</v>
      </c>
      <c r="F2243">
        <f t="shared" si="111"/>
        <v>0</v>
      </c>
    </row>
    <row r="2244" spans="1:6" x14ac:dyDescent="0.25">
      <c r="A2244">
        <v>224.19999999999499</v>
      </c>
      <c r="B2244">
        <v>224.19999999999499</v>
      </c>
      <c r="C2244">
        <v>3.5</v>
      </c>
      <c r="D2244">
        <f t="shared" si="109"/>
        <v>9.9999999999994316E-2</v>
      </c>
      <c r="E2244">
        <f t="shared" si="110"/>
        <v>0</v>
      </c>
      <c r="F2244">
        <f t="shared" si="111"/>
        <v>0</v>
      </c>
    </row>
    <row r="2245" spans="1:6" x14ac:dyDescent="0.25">
      <c r="A2245">
        <v>224.29999999999501</v>
      </c>
      <c r="B2245">
        <v>224.29999999999501</v>
      </c>
      <c r="C2245">
        <v>3.5</v>
      </c>
      <c r="D2245">
        <f t="shared" si="109"/>
        <v>0.10000000000002274</v>
      </c>
      <c r="E2245">
        <f t="shared" si="110"/>
        <v>0</v>
      </c>
      <c r="F2245">
        <f t="shared" si="111"/>
        <v>0</v>
      </c>
    </row>
    <row r="2246" spans="1:6" x14ac:dyDescent="0.25">
      <c r="A2246">
        <v>224.399999999995</v>
      </c>
      <c r="B2246">
        <v>224.399999999995</v>
      </c>
      <c r="C2246">
        <v>3.5</v>
      </c>
      <c r="D2246">
        <f t="shared" si="109"/>
        <v>9.9999999999994316E-2</v>
      </c>
      <c r="E2246">
        <f t="shared" si="110"/>
        <v>0</v>
      </c>
      <c r="F2246">
        <f t="shared" si="111"/>
        <v>0</v>
      </c>
    </row>
    <row r="2247" spans="1:6" x14ac:dyDescent="0.25">
      <c r="A2247">
        <v>224.499999999995</v>
      </c>
      <c r="B2247">
        <v>224.499999999995</v>
      </c>
      <c r="C2247">
        <v>3.5</v>
      </c>
      <c r="D2247">
        <f t="shared" si="109"/>
        <v>9.9999999999994316E-2</v>
      </c>
      <c r="E2247">
        <f t="shared" si="110"/>
        <v>0</v>
      </c>
      <c r="F2247">
        <f t="shared" si="111"/>
        <v>0</v>
      </c>
    </row>
    <row r="2248" spans="1:6" x14ac:dyDescent="0.25">
      <c r="A2248">
        <v>224.59999999999499</v>
      </c>
      <c r="B2248">
        <v>224.59999999999499</v>
      </c>
      <c r="C2248">
        <v>3.5</v>
      </c>
      <c r="D2248">
        <f t="shared" si="109"/>
        <v>9.9999999999994316E-2</v>
      </c>
      <c r="E2248">
        <f t="shared" si="110"/>
        <v>0</v>
      </c>
      <c r="F2248">
        <f t="shared" si="111"/>
        <v>0</v>
      </c>
    </row>
    <row r="2249" spans="1:6" x14ac:dyDescent="0.25">
      <c r="A2249">
        <v>224.69999999999499</v>
      </c>
      <c r="B2249">
        <v>224.69999999999499</v>
      </c>
      <c r="C2249">
        <v>3.5</v>
      </c>
      <c r="D2249">
        <f t="shared" si="109"/>
        <v>9.9999999999994316E-2</v>
      </c>
      <c r="E2249">
        <f t="shared" si="110"/>
        <v>0</v>
      </c>
      <c r="F2249">
        <f t="shared" si="111"/>
        <v>0</v>
      </c>
    </row>
    <row r="2250" spans="1:6" x14ac:dyDescent="0.25">
      <c r="A2250">
        <v>224.79999999999501</v>
      </c>
      <c r="B2250">
        <v>224.79999999999501</v>
      </c>
      <c r="C2250">
        <v>3.5</v>
      </c>
      <c r="D2250">
        <f t="shared" si="109"/>
        <v>0.10000000000002274</v>
      </c>
      <c r="E2250">
        <f t="shared" si="110"/>
        <v>0</v>
      </c>
      <c r="F2250">
        <f t="shared" si="111"/>
        <v>0</v>
      </c>
    </row>
    <row r="2251" spans="1:6" x14ac:dyDescent="0.25">
      <c r="A2251">
        <v>224.899999999995</v>
      </c>
      <c r="B2251">
        <v>224.899999999995</v>
      </c>
      <c r="C2251">
        <v>3.5</v>
      </c>
      <c r="D2251">
        <f t="shared" si="109"/>
        <v>9.9999999999994316E-2</v>
      </c>
      <c r="E2251">
        <f t="shared" si="110"/>
        <v>0</v>
      </c>
      <c r="F2251">
        <f t="shared" si="111"/>
        <v>0</v>
      </c>
    </row>
    <row r="2252" spans="1:6" x14ac:dyDescent="0.25">
      <c r="A2252">
        <v>224.999999999995</v>
      </c>
      <c r="B2252">
        <v>224.999999999995</v>
      </c>
      <c r="C2252">
        <v>3.5</v>
      </c>
      <c r="D2252">
        <f t="shared" si="109"/>
        <v>9.9999999999994316E-2</v>
      </c>
      <c r="E2252">
        <f t="shared" si="110"/>
        <v>0</v>
      </c>
      <c r="F2252">
        <f t="shared" si="111"/>
        <v>0</v>
      </c>
    </row>
    <row r="2253" spans="1:6" x14ac:dyDescent="0.25">
      <c r="A2253">
        <v>225.09999999999499</v>
      </c>
      <c r="B2253">
        <v>225.09999999999499</v>
      </c>
      <c r="C2253">
        <v>3.5</v>
      </c>
      <c r="D2253">
        <f t="shared" si="109"/>
        <v>9.9999999999994316E-2</v>
      </c>
      <c r="E2253">
        <f t="shared" si="110"/>
        <v>0</v>
      </c>
      <c r="F2253">
        <f t="shared" si="111"/>
        <v>0</v>
      </c>
    </row>
    <row r="2254" spans="1:6" x14ac:dyDescent="0.25">
      <c r="A2254">
        <v>225.19999999999499</v>
      </c>
      <c r="B2254">
        <v>225.19999999999499</v>
      </c>
      <c r="C2254">
        <v>3.5</v>
      </c>
      <c r="D2254">
        <f t="shared" si="109"/>
        <v>9.9999999999994316E-2</v>
      </c>
      <c r="E2254">
        <f t="shared" si="110"/>
        <v>0</v>
      </c>
      <c r="F2254">
        <f t="shared" si="111"/>
        <v>0</v>
      </c>
    </row>
    <row r="2255" spans="1:6" x14ac:dyDescent="0.25">
      <c r="A2255">
        <v>225.29999999999501</v>
      </c>
      <c r="B2255">
        <v>225.29999999999501</v>
      </c>
      <c r="C2255">
        <v>3.5</v>
      </c>
      <c r="D2255">
        <f t="shared" si="109"/>
        <v>0.10000000000002274</v>
      </c>
      <c r="E2255">
        <f t="shared" si="110"/>
        <v>0</v>
      </c>
      <c r="F2255">
        <f t="shared" si="111"/>
        <v>0</v>
      </c>
    </row>
    <row r="2256" spans="1:6" x14ac:dyDescent="0.25">
      <c r="A2256">
        <v>225.399999999995</v>
      </c>
      <c r="B2256">
        <v>225.399999999995</v>
      </c>
      <c r="C2256">
        <v>3.5</v>
      </c>
      <c r="D2256">
        <f t="shared" si="109"/>
        <v>9.9999999999994316E-2</v>
      </c>
      <c r="E2256">
        <f t="shared" si="110"/>
        <v>0</v>
      </c>
      <c r="F2256">
        <f t="shared" si="111"/>
        <v>0</v>
      </c>
    </row>
    <row r="2257" spans="1:6" x14ac:dyDescent="0.25">
      <c r="A2257">
        <v>225.499999999995</v>
      </c>
      <c r="B2257">
        <v>225.499999999995</v>
      </c>
      <c r="C2257">
        <v>3.5</v>
      </c>
      <c r="D2257">
        <f t="shared" si="109"/>
        <v>9.9999999999994316E-2</v>
      </c>
      <c r="E2257">
        <f t="shared" si="110"/>
        <v>0</v>
      </c>
      <c r="F2257">
        <f t="shared" si="111"/>
        <v>0</v>
      </c>
    </row>
    <row r="2258" spans="1:6" x14ac:dyDescent="0.25">
      <c r="A2258">
        <v>225.59999999999499</v>
      </c>
      <c r="B2258">
        <v>225.59999999999499</v>
      </c>
      <c r="C2258">
        <v>3.5</v>
      </c>
      <c r="D2258">
        <f t="shared" si="109"/>
        <v>9.9999999999994316E-2</v>
      </c>
      <c r="E2258">
        <f t="shared" si="110"/>
        <v>0</v>
      </c>
      <c r="F2258">
        <f t="shared" si="111"/>
        <v>0</v>
      </c>
    </row>
    <row r="2259" spans="1:6" x14ac:dyDescent="0.25">
      <c r="A2259">
        <v>225.69999999999499</v>
      </c>
      <c r="B2259">
        <v>225.69999999999499</v>
      </c>
      <c r="C2259">
        <v>3.5</v>
      </c>
      <c r="D2259">
        <f t="shared" si="109"/>
        <v>9.9999999999994316E-2</v>
      </c>
      <c r="E2259">
        <f t="shared" si="110"/>
        <v>0</v>
      </c>
      <c r="F2259">
        <f t="shared" si="111"/>
        <v>0</v>
      </c>
    </row>
    <row r="2260" spans="1:6" x14ac:dyDescent="0.25">
      <c r="A2260">
        <v>225.79999999999501</v>
      </c>
      <c r="B2260">
        <v>225.79999999999501</v>
      </c>
      <c r="C2260">
        <v>3.5</v>
      </c>
      <c r="D2260">
        <f t="shared" si="109"/>
        <v>0.10000000000002274</v>
      </c>
      <c r="E2260">
        <f t="shared" si="110"/>
        <v>0</v>
      </c>
      <c r="F2260">
        <f t="shared" si="111"/>
        <v>0</v>
      </c>
    </row>
    <row r="2261" spans="1:6" x14ac:dyDescent="0.25">
      <c r="A2261">
        <v>225.899999999995</v>
      </c>
      <c r="B2261">
        <v>225.899999999995</v>
      </c>
      <c r="C2261">
        <v>3.5</v>
      </c>
      <c r="D2261">
        <f t="shared" si="109"/>
        <v>9.9999999999994316E-2</v>
      </c>
      <c r="E2261">
        <f t="shared" si="110"/>
        <v>0</v>
      </c>
      <c r="F2261">
        <f t="shared" si="111"/>
        <v>0</v>
      </c>
    </row>
    <row r="2262" spans="1:6" x14ac:dyDescent="0.25">
      <c r="A2262">
        <v>225.999999999995</v>
      </c>
      <c r="B2262">
        <v>225.999999999995</v>
      </c>
      <c r="C2262">
        <v>3.5</v>
      </c>
      <c r="D2262">
        <f t="shared" si="109"/>
        <v>9.9999999999994316E-2</v>
      </c>
      <c r="E2262">
        <f t="shared" si="110"/>
        <v>0</v>
      </c>
      <c r="F2262">
        <f t="shared" si="111"/>
        <v>0</v>
      </c>
    </row>
    <row r="2263" spans="1:6" x14ac:dyDescent="0.25">
      <c r="A2263">
        <v>226.09999999999499</v>
      </c>
      <c r="B2263">
        <v>226.09999999999499</v>
      </c>
      <c r="C2263">
        <v>3.5</v>
      </c>
      <c r="D2263">
        <f t="shared" si="109"/>
        <v>9.9999999999994316E-2</v>
      </c>
      <c r="E2263">
        <f t="shared" si="110"/>
        <v>0</v>
      </c>
      <c r="F2263">
        <f t="shared" si="111"/>
        <v>0</v>
      </c>
    </row>
    <row r="2264" spans="1:6" x14ac:dyDescent="0.25">
      <c r="A2264">
        <v>226.19999999999499</v>
      </c>
      <c r="B2264">
        <v>226.19999999999499</v>
      </c>
      <c r="C2264">
        <v>3.5</v>
      </c>
      <c r="D2264">
        <f t="shared" si="109"/>
        <v>9.9999999999994316E-2</v>
      </c>
      <c r="E2264">
        <f t="shared" si="110"/>
        <v>0</v>
      </c>
      <c r="F2264">
        <f t="shared" si="111"/>
        <v>0</v>
      </c>
    </row>
    <row r="2265" spans="1:6" x14ac:dyDescent="0.25">
      <c r="A2265">
        <v>226.29999999999501</v>
      </c>
      <c r="B2265">
        <v>226.29999999999501</v>
      </c>
      <c r="C2265">
        <v>3.5</v>
      </c>
      <c r="D2265">
        <f t="shared" si="109"/>
        <v>0.10000000000002274</v>
      </c>
      <c r="E2265">
        <f t="shared" si="110"/>
        <v>0</v>
      </c>
      <c r="F2265">
        <f t="shared" si="111"/>
        <v>0</v>
      </c>
    </row>
    <row r="2266" spans="1:6" x14ac:dyDescent="0.25">
      <c r="A2266">
        <v>226.399999999995</v>
      </c>
      <c r="B2266">
        <v>226.399999999995</v>
      </c>
      <c r="C2266">
        <v>3.5</v>
      </c>
      <c r="D2266">
        <f t="shared" si="109"/>
        <v>9.9999999999994316E-2</v>
      </c>
      <c r="E2266">
        <f t="shared" si="110"/>
        <v>0</v>
      </c>
      <c r="F2266">
        <f t="shared" si="111"/>
        <v>0</v>
      </c>
    </row>
    <row r="2267" spans="1:6" x14ac:dyDescent="0.25">
      <c r="A2267">
        <v>226.499999999995</v>
      </c>
      <c r="B2267">
        <v>226.499999999995</v>
      </c>
      <c r="C2267">
        <v>3.5</v>
      </c>
      <c r="D2267">
        <f t="shared" si="109"/>
        <v>9.9999999999994316E-2</v>
      </c>
      <c r="E2267">
        <f t="shared" si="110"/>
        <v>0</v>
      </c>
      <c r="F2267">
        <f t="shared" si="111"/>
        <v>0</v>
      </c>
    </row>
    <row r="2268" spans="1:6" x14ac:dyDescent="0.25">
      <c r="A2268">
        <v>226.59999999999499</v>
      </c>
      <c r="B2268">
        <v>226.59999999999499</v>
      </c>
      <c r="C2268">
        <v>3.5</v>
      </c>
      <c r="D2268">
        <f t="shared" si="109"/>
        <v>9.9999999999994316E-2</v>
      </c>
      <c r="E2268">
        <f t="shared" si="110"/>
        <v>0</v>
      </c>
      <c r="F2268">
        <f t="shared" si="111"/>
        <v>0</v>
      </c>
    </row>
    <row r="2269" spans="1:6" x14ac:dyDescent="0.25">
      <c r="A2269">
        <v>226.69999999999499</v>
      </c>
      <c r="B2269">
        <v>226.69999999999499</v>
      </c>
      <c r="C2269">
        <v>3.5</v>
      </c>
      <c r="D2269">
        <f t="shared" si="109"/>
        <v>9.9999999999994316E-2</v>
      </c>
      <c r="E2269">
        <f t="shared" si="110"/>
        <v>0</v>
      </c>
      <c r="F2269">
        <f t="shared" si="111"/>
        <v>0</v>
      </c>
    </row>
    <row r="2270" spans="1:6" x14ac:dyDescent="0.25">
      <c r="A2270">
        <v>226.79999999999501</v>
      </c>
      <c r="B2270">
        <v>226.79999999999501</v>
      </c>
      <c r="C2270">
        <v>3.5</v>
      </c>
      <c r="D2270">
        <f t="shared" si="109"/>
        <v>0.10000000000002274</v>
      </c>
      <c r="E2270">
        <f t="shared" si="110"/>
        <v>0</v>
      </c>
      <c r="F2270">
        <f t="shared" si="111"/>
        <v>0</v>
      </c>
    </row>
    <row r="2271" spans="1:6" x14ac:dyDescent="0.25">
      <c r="A2271">
        <v>226.899999999995</v>
      </c>
      <c r="B2271">
        <v>226.899999999995</v>
      </c>
      <c r="C2271">
        <v>3.5</v>
      </c>
      <c r="D2271">
        <f t="shared" si="109"/>
        <v>9.9999999999994316E-2</v>
      </c>
      <c r="E2271">
        <f t="shared" si="110"/>
        <v>0</v>
      </c>
      <c r="F2271">
        <f t="shared" si="111"/>
        <v>0</v>
      </c>
    </row>
    <row r="2272" spans="1:6" x14ac:dyDescent="0.25">
      <c r="A2272">
        <v>226.999999999994</v>
      </c>
      <c r="B2272">
        <v>226.999999999995</v>
      </c>
      <c r="C2272">
        <v>3.5</v>
      </c>
      <c r="D2272">
        <f t="shared" si="109"/>
        <v>9.9999999999994316E-2</v>
      </c>
      <c r="E2272">
        <f t="shared" si="110"/>
        <v>0</v>
      </c>
      <c r="F2272">
        <f t="shared" si="111"/>
        <v>0</v>
      </c>
    </row>
    <row r="2273" spans="1:6" x14ac:dyDescent="0.25">
      <c r="A2273">
        <v>227.09999999999499</v>
      </c>
      <c r="B2273">
        <v>227.09999999999499</v>
      </c>
      <c r="C2273">
        <v>3.5</v>
      </c>
      <c r="D2273">
        <f t="shared" si="109"/>
        <v>9.9999999999994316E-2</v>
      </c>
      <c r="E2273">
        <f t="shared" si="110"/>
        <v>0</v>
      </c>
      <c r="F2273">
        <f t="shared" si="111"/>
        <v>0</v>
      </c>
    </row>
    <row r="2274" spans="1:6" x14ac:dyDescent="0.25">
      <c r="A2274">
        <v>227.19999999999499</v>
      </c>
      <c r="B2274">
        <v>227.19999999999499</v>
      </c>
      <c r="C2274">
        <v>3.5</v>
      </c>
      <c r="D2274">
        <f t="shared" si="109"/>
        <v>9.9999999999994316E-2</v>
      </c>
      <c r="E2274">
        <f t="shared" si="110"/>
        <v>0</v>
      </c>
      <c r="F2274">
        <f t="shared" si="111"/>
        <v>0</v>
      </c>
    </row>
    <row r="2275" spans="1:6" x14ac:dyDescent="0.25">
      <c r="A2275">
        <v>227.29999999999399</v>
      </c>
      <c r="B2275">
        <v>227.29999999999501</v>
      </c>
      <c r="C2275">
        <v>3.5</v>
      </c>
      <c r="D2275">
        <f t="shared" si="109"/>
        <v>0.10000000000002274</v>
      </c>
      <c r="E2275">
        <f t="shared" si="110"/>
        <v>0</v>
      </c>
      <c r="F2275">
        <f t="shared" si="111"/>
        <v>0</v>
      </c>
    </row>
    <row r="2276" spans="1:6" x14ac:dyDescent="0.25">
      <c r="A2276">
        <v>227.399999999995</v>
      </c>
      <c r="B2276">
        <v>227.399999999995</v>
      </c>
      <c r="C2276">
        <v>3.5</v>
      </c>
      <c r="D2276">
        <f t="shared" si="109"/>
        <v>9.9999999999994316E-2</v>
      </c>
      <c r="E2276">
        <f t="shared" si="110"/>
        <v>0</v>
      </c>
      <c r="F2276">
        <f t="shared" si="111"/>
        <v>0</v>
      </c>
    </row>
    <row r="2277" spans="1:6" x14ac:dyDescent="0.25">
      <c r="A2277">
        <v>227.499999999994</v>
      </c>
      <c r="B2277">
        <v>227.499999999995</v>
      </c>
      <c r="C2277">
        <v>3.5</v>
      </c>
      <c r="D2277">
        <f t="shared" si="109"/>
        <v>9.9999999999994316E-2</v>
      </c>
      <c r="E2277">
        <f t="shared" si="110"/>
        <v>0</v>
      </c>
      <c r="F2277">
        <f t="shared" si="111"/>
        <v>0</v>
      </c>
    </row>
    <row r="2278" spans="1:6" x14ac:dyDescent="0.25">
      <c r="A2278">
        <v>227.59999999999499</v>
      </c>
      <c r="B2278">
        <v>227.59999999999499</v>
      </c>
      <c r="C2278">
        <v>3.5</v>
      </c>
      <c r="D2278">
        <f t="shared" si="109"/>
        <v>9.9999999999994316E-2</v>
      </c>
      <c r="E2278">
        <f t="shared" si="110"/>
        <v>0</v>
      </c>
      <c r="F2278">
        <f t="shared" si="111"/>
        <v>0</v>
      </c>
    </row>
    <row r="2279" spans="1:6" x14ac:dyDescent="0.25">
      <c r="A2279">
        <v>227.69999999999499</v>
      </c>
      <c r="B2279">
        <v>227.69999999999499</v>
      </c>
      <c r="C2279">
        <v>3.5</v>
      </c>
      <c r="D2279">
        <f t="shared" si="109"/>
        <v>9.9999999999994316E-2</v>
      </c>
      <c r="E2279">
        <f t="shared" si="110"/>
        <v>0</v>
      </c>
      <c r="F2279">
        <f t="shared" si="111"/>
        <v>0</v>
      </c>
    </row>
    <row r="2280" spans="1:6" x14ac:dyDescent="0.25">
      <c r="A2280">
        <v>227.79999999999399</v>
      </c>
      <c r="B2280">
        <v>227.79999999999399</v>
      </c>
      <c r="C2280">
        <v>3.5</v>
      </c>
      <c r="D2280">
        <f t="shared" si="109"/>
        <v>9.9999999998999556E-2</v>
      </c>
      <c r="E2280">
        <f t="shared" si="110"/>
        <v>0</v>
      </c>
      <c r="F2280">
        <f t="shared" si="111"/>
        <v>0</v>
      </c>
    </row>
    <row r="2281" spans="1:6" x14ac:dyDescent="0.25">
      <c r="A2281">
        <v>227.899999999995</v>
      </c>
      <c r="B2281">
        <v>227.899999999995</v>
      </c>
      <c r="C2281">
        <v>3.5</v>
      </c>
      <c r="D2281">
        <f t="shared" si="109"/>
        <v>0.1000000000010175</v>
      </c>
      <c r="E2281">
        <f t="shared" si="110"/>
        <v>0</v>
      </c>
      <c r="F2281">
        <f t="shared" si="111"/>
        <v>0</v>
      </c>
    </row>
    <row r="2282" spans="1:6" x14ac:dyDescent="0.25">
      <c r="A2282">
        <v>227.999999999994</v>
      </c>
      <c r="B2282">
        <v>227.999999999994</v>
      </c>
      <c r="C2282">
        <v>3.5</v>
      </c>
      <c r="D2282">
        <f t="shared" si="109"/>
        <v>9.9999999998999556E-2</v>
      </c>
      <c r="E2282">
        <f t="shared" si="110"/>
        <v>0</v>
      </c>
      <c r="F2282">
        <f t="shared" si="111"/>
        <v>0</v>
      </c>
    </row>
    <row r="2283" spans="1:6" x14ac:dyDescent="0.25">
      <c r="A2283">
        <v>228.09999999999499</v>
      </c>
      <c r="B2283">
        <v>228.09999999999499</v>
      </c>
      <c r="C2283">
        <v>3.5</v>
      </c>
      <c r="D2283">
        <f t="shared" si="109"/>
        <v>0.10000000000098908</v>
      </c>
      <c r="E2283">
        <f t="shared" si="110"/>
        <v>0</v>
      </c>
      <c r="F2283">
        <f t="shared" si="111"/>
        <v>0</v>
      </c>
    </row>
    <row r="2284" spans="1:6" x14ac:dyDescent="0.25">
      <c r="A2284">
        <v>228.19999999999499</v>
      </c>
      <c r="B2284">
        <v>228.19999999999499</v>
      </c>
      <c r="C2284">
        <v>3.5</v>
      </c>
      <c r="D2284">
        <f t="shared" si="109"/>
        <v>9.9999999999994316E-2</v>
      </c>
      <c r="E2284">
        <f t="shared" si="110"/>
        <v>0</v>
      </c>
      <c r="F2284">
        <f t="shared" si="111"/>
        <v>0</v>
      </c>
    </row>
    <row r="2285" spans="1:6" x14ac:dyDescent="0.25">
      <c r="A2285">
        <v>228.29999999999399</v>
      </c>
      <c r="B2285">
        <v>228.29999999999399</v>
      </c>
      <c r="C2285">
        <v>3.5</v>
      </c>
      <c r="D2285">
        <f t="shared" ref="D2285:D2348" si="112">B2285-B2284</f>
        <v>9.9999999998999556E-2</v>
      </c>
      <c r="E2285">
        <f t="shared" ref="E2285:E2348" si="113">C2285-C2284</f>
        <v>0</v>
      </c>
      <c r="F2285">
        <f t="shared" ref="F2285:F2348" si="114">DEGREES(ATAN(E2285/D2285))</f>
        <v>0</v>
      </c>
    </row>
    <row r="2286" spans="1:6" x14ac:dyDescent="0.25">
      <c r="A2286">
        <v>228.399999999995</v>
      </c>
      <c r="B2286">
        <v>228.399999999995</v>
      </c>
      <c r="C2286">
        <v>3.5</v>
      </c>
      <c r="D2286">
        <f t="shared" si="112"/>
        <v>0.1000000000010175</v>
      </c>
      <c r="E2286">
        <f t="shared" si="113"/>
        <v>0</v>
      </c>
      <c r="F2286">
        <f t="shared" si="114"/>
        <v>0</v>
      </c>
    </row>
    <row r="2287" spans="1:6" x14ac:dyDescent="0.25">
      <c r="A2287">
        <v>228.499999999994</v>
      </c>
      <c r="B2287">
        <v>228.499999999994</v>
      </c>
      <c r="C2287">
        <v>3.5</v>
      </c>
      <c r="D2287">
        <f t="shared" si="112"/>
        <v>9.9999999998999556E-2</v>
      </c>
      <c r="E2287">
        <f t="shared" si="113"/>
        <v>0</v>
      </c>
      <c r="F2287">
        <f t="shared" si="114"/>
        <v>0</v>
      </c>
    </row>
    <row r="2288" spans="1:6" x14ac:dyDescent="0.25">
      <c r="A2288">
        <v>228.59999999999499</v>
      </c>
      <c r="B2288">
        <v>228.59999999999499</v>
      </c>
      <c r="C2288">
        <v>3.5</v>
      </c>
      <c r="D2288">
        <f t="shared" si="112"/>
        <v>0.10000000000098908</v>
      </c>
      <c r="E2288">
        <f t="shared" si="113"/>
        <v>0</v>
      </c>
      <c r="F2288">
        <f t="shared" si="114"/>
        <v>0</v>
      </c>
    </row>
    <row r="2289" spans="1:6" x14ac:dyDescent="0.25">
      <c r="A2289">
        <v>228.69999999999399</v>
      </c>
      <c r="B2289">
        <v>228.69999999999499</v>
      </c>
      <c r="C2289">
        <v>3.5</v>
      </c>
      <c r="D2289">
        <f t="shared" si="112"/>
        <v>9.9999999999994316E-2</v>
      </c>
      <c r="E2289">
        <f t="shared" si="113"/>
        <v>0</v>
      </c>
      <c r="F2289">
        <f t="shared" si="114"/>
        <v>0</v>
      </c>
    </row>
    <row r="2290" spans="1:6" x14ac:dyDescent="0.25">
      <c r="A2290">
        <v>228.79999999999399</v>
      </c>
      <c r="B2290">
        <v>228.79999999999399</v>
      </c>
      <c r="C2290">
        <v>3.5</v>
      </c>
      <c r="D2290">
        <f t="shared" si="112"/>
        <v>9.9999999998999556E-2</v>
      </c>
      <c r="E2290">
        <f t="shared" si="113"/>
        <v>0</v>
      </c>
      <c r="F2290">
        <f t="shared" si="114"/>
        <v>0</v>
      </c>
    </row>
    <row r="2291" spans="1:6" x14ac:dyDescent="0.25">
      <c r="A2291">
        <v>228.89999999999401</v>
      </c>
      <c r="B2291">
        <v>228.899999999995</v>
      </c>
      <c r="C2291">
        <v>3.5</v>
      </c>
      <c r="D2291">
        <f t="shared" si="112"/>
        <v>0.1000000000010175</v>
      </c>
      <c r="E2291">
        <f t="shared" si="113"/>
        <v>0</v>
      </c>
      <c r="F2291">
        <f t="shared" si="114"/>
        <v>0</v>
      </c>
    </row>
    <row r="2292" spans="1:6" x14ac:dyDescent="0.25">
      <c r="A2292">
        <v>228.999999999994</v>
      </c>
      <c r="B2292">
        <v>228.999999999994</v>
      </c>
      <c r="C2292">
        <v>3.5</v>
      </c>
      <c r="D2292">
        <f t="shared" si="112"/>
        <v>9.9999999998999556E-2</v>
      </c>
      <c r="E2292">
        <f t="shared" si="113"/>
        <v>0</v>
      </c>
      <c r="F2292">
        <f t="shared" si="114"/>
        <v>0</v>
      </c>
    </row>
    <row r="2293" spans="1:6" x14ac:dyDescent="0.25">
      <c r="A2293">
        <v>229.099999999994</v>
      </c>
      <c r="B2293">
        <v>229.09999999999499</v>
      </c>
      <c r="C2293">
        <v>3.5</v>
      </c>
      <c r="D2293">
        <f t="shared" si="112"/>
        <v>0.10000000000098908</v>
      </c>
      <c r="E2293">
        <f t="shared" si="113"/>
        <v>0</v>
      </c>
      <c r="F2293">
        <f t="shared" si="114"/>
        <v>0</v>
      </c>
    </row>
    <row r="2294" spans="1:6" x14ac:dyDescent="0.25">
      <c r="A2294">
        <v>229.19999999999399</v>
      </c>
      <c r="B2294">
        <v>229.19999999999499</v>
      </c>
      <c r="C2294">
        <v>3.5</v>
      </c>
      <c r="D2294">
        <f t="shared" si="112"/>
        <v>9.9999999999994316E-2</v>
      </c>
      <c r="E2294">
        <f t="shared" si="113"/>
        <v>0</v>
      </c>
      <c r="F2294">
        <f t="shared" si="114"/>
        <v>0</v>
      </c>
    </row>
    <row r="2295" spans="1:6" x14ac:dyDescent="0.25">
      <c r="A2295">
        <v>229.29999999999399</v>
      </c>
      <c r="B2295">
        <v>229.29999999999399</v>
      </c>
      <c r="C2295">
        <v>3.5</v>
      </c>
      <c r="D2295">
        <f t="shared" si="112"/>
        <v>9.9999999998999556E-2</v>
      </c>
      <c r="E2295">
        <f t="shared" si="113"/>
        <v>0</v>
      </c>
      <c r="F2295">
        <f t="shared" si="114"/>
        <v>0</v>
      </c>
    </row>
    <row r="2296" spans="1:6" x14ac:dyDescent="0.25">
      <c r="A2296">
        <v>229.39999999999401</v>
      </c>
      <c r="B2296">
        <v>229.399999999995</v>
      </c>
      <c r="C2296">
        <v>3.5</v>
      </c>
      <c r="D2296">
        <f t="shared" si="112"/>
        <v>0.1000000000010175</v>
      </c>
      <c r="E2296">
        <f t="shared" si="113"/>
        <v>0</v>
      </c>
      <c r="F2296">
        <f t="shared" si="114"/>
        <v>0</v>
      </c>
    </row>
    <row r="2297" spans="1:6" x14ac:dyDescent="0.25">
      <c r="A2297">
        <v>229.499999999994</v>
      </c>
      <c r="B2297">
        <v>229.499999999994</v>
      </c>
      <c r="C2297">
        <v>3.5</v>
      </c>
      <c r="D2297">
        <f t="shared" si="112"/>
        <v>9.9999999998999556E-2</v>
      </c>
      <c r="E2297">
        <f t="shared" si="113"/>
        <v>0</v>
      </c>
      <c r="F2297">
        <f t="shared" si="114"/>
        <v>0</v>
      </c>
    </row>
    <row r="2298" spans="1:6" x14ac:dyDescent="0.25">
      <c r="A2298">
        <v>229.599999999994</v>
      </c>
      <c r="B2298">
        <v>229.599999999994</v>
      </c>
      <c r="C2298">
        <v>3.5</v>
      </c>
      <c r="D2298">
        <f t="shared" si="112"/>
        <v>9.9999999999994316E-2</v>
      </c>
      <c r="E2298">
        <f t="shared" si="113"/>
        <v>0</v>
      </c>
      <c r="F2298">
        <f t="shared" si="114"/>
        <v>0</v>
      </c>
    </row>
    <row r="2299" spans="1:6" x14ac:dyDescent="0.25">
      <c r="A2299">
        <v>229.69999999999399</v>
      </c>
      <c r="B2299">
        <v>229.69999999999399</v>
      </c>
      <c r="C2299">
        <v>3.5</v>
      </c>
      <c r="D2299">
        <f t="shared" si="112"/>
        <v>9.9999999999994316E-2</v>
      </c>
      <c r="E2299">
        <f t="shared" si="113"/>
        <v>0</v>
      </c>
      <c r="F2299">
        <f t="shared" si="114"/>
        <v>0</v>
      </c>
    </row>
    <row r="2300" spans="1:6" x14ac:dyDescent="0.25">
      <c r="A2300">
        <v>229.79999999999399</v>
      </c>
      <c r="B2300">
        <v>229.79999999999399</v>
      </c>
      <c r="C2300">
        <v>3.5</v>
      </c>
      <c r="D2300">
        <f t="shared" si="112"/>
        <v>9.9999999999994316E-2</v>
      </c>
      <c r="E2300">
        <f t="shared" si="113"/>
        <v>0</v>
      </c>
      <c r="F2300">
        <f t="shared" si="114"/>
        <v>0</v>
      </c>
    </row>
    <row r="2301" spans="1:6" x14ac:dyDescent="0.25">
      <c r="A2301">
        <v>229.89999999999401</v>
      </c>
      <c r="B2301">
        <v>229.89999999999401</v>
      </c>
      <c r="C2301">
        <v>3.5</v>
      </c>
      <c r="D2301">
        <f t="shared" si="112"/>
        <v>0.10000000000002274</v>
      </c>
      <c r="E2301">
        <f t="shared" si="113"/>
        <v>0</v>
      </c>
      <c r="F2301">
        <f t="shared" si="114"/>
        <v>0</v>
      </c>
    </row>
    <row r="2302" spans="1:6" x14ac:dyDescent="0.25">
      <c r="A2302">
        <v>229.999999999994</v>
      </c>
      <c r="B2302">
        <v>229.999999999994</v>
      </c>
      <c r="C2302">
        <v>3.5</v>
      </c>
      <c r="D2302">
        <f t="shared" si="112"/>
        <v>9.9999999999994316E-2</v>
      </c>
      <c r="E2302">
        <f t="shared" si="113"/>
        <v>0</v>
      </c>
      <c r="F2302">
        <f t="shared" si="114"/>
        <v>0</v>
      </c>
    </row>
    <row r="2303" spans="1:6" x14ac:dyDescent="0.25">
      <c r="A2303">
        <v>230.099999999994</v>
      </c>
      <c r="B2303">
        <v>230.099999999994</v>
      </c>
      <c r="C2303">
        <v>3.5</v>
      </c>
      <c r="D2303">
        <f t="shared" si="112"/>
        <v>9.9999999999994316E-2</v>
      </c>
      <c r="E2303">
        <f t="shared" si="113"/>
        <v>0</v>
      </c>
      <c r="F2303">
        <f t="shared" si="114"/>
        <v>0</v>
      </c>
    </row>
    <row r="2304" spans="1:6" x14ac:dyDescent="0.25">
      <c r="A2304">
        <v>230.19999999999399</v>
      </c>
      <c r="B2304">
        <v>230.19999999999399</v>
      </c>
      <c r="C2304">
        <v>3.5</v>
      </c>
      <c r="D2304">
        <f t="shared" si="112"/>
        <v>9.9999999999994316E-2</v>
      </c>
      <c r="E2304">
        <f t="shared" si="113"/>
        <v>0</v>
      </c>
      <c r="F2304">
        <f t="shared" si="114"/>
        <v>0</v>
      </c>
    </row>
    <row r="2305" spans="1:6" x14ac:dyDescent="0.25">
      <c r="A2305">
        <v>230.29999999999399</v>
      </c>
      <c r="B2305">
        <v>230.29999999999399</v>
      </c>
      <c r="C2305">
        <v>3.5</v>
      </c>
      <c r="D2305">
        <f t="shared" si="112"/>
        <v>9.9999999999994316E-2</v>
      </c>
      <c r="E2305">
        <f t="shared" si="113"/>
        <v>0</v>
      </c>
      <c r="F2305">
        <f t="shared" si="114"/>
        <v>0</v>
      </c>
    </row>
    <row r="2306" spans="1:6" x14ac:dyDescent="0.25">
      <c r="A2306">
        <v>230.39999999999401</v>
      </c>
      <c r="B2306">
        <v>230.39999999999401</v>
      </c>
      <c r="C2306">
        <v>3.5</v>
      </c>
      <c r="D2306">
        <f t="shared" si="112"/>
        <v>0.10000000000002274</v>
      </c>
      <c r="E2306">
        <f t="shared" si="113"/>
        <v>0</v>
      </c>
      <c r="F2306">
        <f t="shared" si="114"/>
        <v>0</v>
      </c>
    </row>
    <row r="2307" spans="1:6" x14ac:dyDescent="0.25">
      <c r="A2307">
        <v>230.499999999994</v>
      </c>
      <c r="B2307">
        <v>230.499999999994</v>
      </c>
      <c r="C2307">
        <v>3.5</v>
      </c>
      <c r="D2307">
        <f t="shared" si="112"/>
        <v>9.9999999999994316E-2</v>
      </c>
      <c r="E2307">
        <f t="shared" si="113"/>
        <v>0</v>
      </c>
      <c r="F2307">
        <f t="shared" si="114"/>
        <v>0</v>
      </c>
    </row>
    <row r="2308" spans="1:6" x14ac:dyDescent="0.25">
      <c r="A2308">
        <v>230.599999999994</v>
      </c>
      <c r="B2308">
        <v>230.599999999994</v>
      </c>
      <c r="C2308">
        <v>3.5</v>
      </c>
      <c r="D2308">
        <f t="shared" si="112"/>
        <v>9.9999999999994316E-2</v>
      </c>
      <c r="E2308">
        <f t="shared" si="113"/>
        <v>0</v>
      </c>
      <c r="F2308">
        <f t="shared" si="114"/>
        <v>0</v>
      </c>
    </row>
    <row r="2309" spans="1:6" x14ac:dyDescent="0.25">
      <c r="A2309">
        <v>230.69999999999399</v>
      </c>
      <c r="B2309">
        <v>230.69999999999399</v>
      </c>
      <c r="C2309">
        <v>3.5</v>
      </c>
      <c r="D2309">
        <f t="shared" si="112"/>
        <v>9.9999999999994316E-2</v>
      </c>
      <c r="E2309">
        <f t="shared" si="113"/>
        <v>0</v>
      </c>
      <c r="F2309">
        <f t="shared" si="114"/>
        <v>0</v>
      </c>
    </row>
    <row r="2310" spans="1:6" x14ac:dyDescent="0.25">
      <c r="A2310">
        <v>230.79999999999399</v>
      </c>
      <c r="B2310">
        <v>230.79999999999399</v>
      </c>
      <c r="C2310">
        <v>3.5</v>
      </c>
      <c r="D2310">
        <f t="shared" si="112"/>
        <v>9.9999999999994316E-2</v>
      </c>
      <c r="E2310">
        <f t="shared" si="113"/>
        <v>0</v>
      </c>
      <c r="F2310">
        <f t="shared" si="114"/>
        <v>0</v>
      </c>
    </row>
    <row r="2311" spans="1:6" x14ac:dyDescent="0.25">
      <c r="A2311">
        <v>230.89999999999401</v>
      </c>
      <c r="B2311">
        <v>230.89999999999401</v>
      </c>
      <c r="C2311">
        <v>3.5</v>
      </c>
      <c r="D2311">
        <f t="shared" si="112"/>
        <v>0.10000000000002274</v>
      </c>
      <c r="E2311">
        <f t="shared" si="113"/>
        <v>0</v>
      </c>
      <c r="F2311">
        <f t="shared" si="114"/>
        <v>0</v>
      </c>
    </row>
    <row r="2312" spans="1:6" x14ac:dyDescent="0.25">
      <c r="A2312">
        <v>230.999999999994</v>
      </c>
      <c r="B2312">
        <v>230.999999999994</v>
      </c>
      <c r="C2312">
        <v>3.5</v>
      </c>
      <c r="D2312">
        <f t="shared" si="112"/>
        <v>9.9999999999994316E-2</v>
      </c>
      <c r="E2312">
        <f t="shared" si="113"/>
        <v>0</v>
      </c>
      <c r="F2312">
        <f t="shared" si="114"/>
        <v>0</v>
      </c>
    </row>
    <row r="2313" spans="1:6" x14ac:dyDescent="0.25">
      <c r="A2313">
        <v>231.099999999994</v>
      </c>
      <c r="B2313">
        <v>231.099999999994</v>
      </c>
      <c r="C2313">
        <v>3.5</v>
      </c>
      <c r="D2313">
        <f t="shared" si="112"/>
        <v>9.9999999999994316E-2</v>
      </c>
      <c r="E2313">
        <f t="shared" si="113"/>
        <v>0</v>
      </c>
      <c r="F2313">
        <f t="shared" si="114"/>
        <v>0</v>
      </c>
    </row>
    <row r="2314" spans="1:6" x14ac:dyDescent="0.25">
      <c r="A2314">
        <v>231.19999999999399</v>
      </c>
      <c r="B2314">
        <v>231.19999999999399</v>
      </c>
      <c r="C2314">
        <v>3.5</v>
      </c>
      <c r="D2314">
        <f t="shared" si="112"/>
        <v>9.9999999999994316E-2</v>
      </c>
      <c r="E2314">
        <f t="shared" si="113"/>
        <v>0</v>
      </c>
      <c r="F2314">
        <f t="shared" si="114"/>
        <v>0</v>
      </c>
    </row>
    <row r="2315" spans="1:6" x14ac:dyDescent="0.25">
      <c r="A2315">
        <v>231.29999999999399</v>
      </c>
      <c r="B2315">
        <v>231.29999999999399</v>
      </c>
      <c r="C2315">
        <v>3.5</v>
      </c>
      <c r="D2315">
        <f t="shared" si="112"/>
        <v>9.9999999999994316E-2</v>
      </c>
      <c r="E2315">
        <f t="shared" si="113"/>
        <v>0</v>
      </c>
      <c r="F2315">
        <f t="shared" si="114"/>
        <v>0</v>
      </c>
    </row>
    <row r="2316" spans="1:6" x14ac:dyDescent="0.25">
      <c r="A2316">
        <v>231.39999999999401</v>
      </c>
      <c r="B2316">
        <v>231.39999999999401</v>
      </c>
      <c r="C2316">
        <v>3.5</v>
      </c>
      <c r="D2316">
        <f t="shared" si="112"/>
        <v>0.10000000000002274</v>
      </c>
      <c r="E2316">
        <f t="shared" si="113"/>
        <v>0</v>
      </c>
      <c r="F2316">
        <f t="shared" si="114"/>
        <v>0</v>
      </c>
    </row>
    <row r="2317" spans="1:6" x14ac:dyDescent="0.25">
      <c r="A2317">
        <v>231.499999999994</v>
      </c>
      <c r="B2317">
        <v>231.499999999994</v>
      </c>
      <c r="C2317">
        <v>3.5</v>
      </c>
      <c r="D2317">
        <f t="shared" si="112"/>
        <v>9.9999999999994316E-2</v>
      </c>
      <c r="E2317">
        <f t="shared" si="113"/>
        <v>0</v>
      </c>
      <c r="F2317">
        <f t="shared" si="114"/>
        <v>0</v>
      </c>
    </row>
    <row r="2318" spans="1:6" x14ac:dyDescent="0.25">
      <c r="A2318">
        <v>231.599999999994</v>
      </c>
      <c r="B2318">
        <v>231.599999999994</v>
      </c>
      <c r="C2318">
        <v>3.5</v>
      </c>
      <c r="D2318">
        <f t="shared" si="112"/>
        <v>9.9999999999994316E-2</v>
      </c>
      <c r="E2318">
        <f t="shared" si="113"/>
        <v>0</v>
      </c>
      <c r="F2318">
        <f t="shared" si="114"/>
        <v>0</v>
      </c>
    </row>
    <row r="2319" spans="1:6" x14ac:dyDescent="0.25">
      <c r="A2319">
        <v>231.69999999999399</v>
      </c>
      <c r="B2319">
        <v>231.69999999999399</v>
      </c>
      <c r="C2319">
        <v>3.5</v>
      </c>
      <c r="D2319">
        <f t="shared" si="112"/>
        <v>9.9999999999994316E-2</v>
      </c>
      <c r="E2319">
        <f t="shared" si="113"/>
        <v>0</v>
      </c>
      <c r="F2319">
        <f t="shared" si="114"/>
        <v>0</v>
      </c>
    </row>
    <row r="2320" spans="1:6" x14ac:dyDescent="0.25">
      <c r="A2320">
        <v>231.79999999999399</v>
      </c>
      <c r="B2320">
        <v>231.79999999999399</v>
      </c>
      <c r="C2320">
        <v>3.5</v>
      </c>
      <c r="D2320">
        <f t="shared" si="112"/>
        <v>9.9999999999994316E-2</v>
      </c>
      <c r="E2320">
        <f t="shared" si="113"/>
        <v>0</v>
      </c>
      <c r="F2320">
        <f t="shared" si="114"/>
        <v>0</v>
      </c>
    </row>
    <row r="2321" spans="1:6" x14ac:dyDescent="0.25">
      <c r="A2321">
        <v>231.89999999999401</v>
      </c>
      <c r="B2321">
        <v>231.89999999999401</v>
      </c>
      <c r="C2321">
        <v>3.5</v>
      </c>
      <c r="D2321">
        <f t="shared" si="112"/>
        <v>0.10000000000002274</v>
      </c>
      <c r="E2321">
        <f t="shared" si="113"/>
        <v>0</v>
      </c>
      <c r="F2321">
        <f t="shared" si="114"/>
        <v>0</v>
      </c>
    </row>
    <row r="2322" spans="1:6" x14ac:dyDescent="0.25">
      <c r="A2322">
        <v>231.999999999994</v>
      </c>
      <c r="B2322">
        <v>231.999999999994</v>
      </c>
      <c r="C2322">
        <v>3.5</v>
      </c>
      <c r="D2322">
        <f t="shared" si="112"/>
        <v>9.9999999999994316E-2</v>
      </c>
      <c r="E2322">
        <f t="shared" si="113"/>
        <v>0</v>
      </c>
      <c r="F2322">
        <f t="shared" si="114"/>
        <v>0</v>
      </c>
    </row>
    <row r="2323" spans="1:6" x14ac:dyDescent="0.25">
      <c r="A2323">
        <v>232.099999999994</v>
      </c>
      <c r="B2323">
        <v>232.099999999994</v>
      </c>
      <c r="C2323">
        <v>3.5</v>
      </c>
      <c r="D2323">
        <f t="shared" si="112"/>
        <v>9.9999999999994316E-2</v>
      </c>
      <c r="E2323">
        <f t="shared" si="113"/>
        <v>0</v>
      </c>
      <c r="F2323">
        <f t="shared" si="114"/>
        <v>0</v>
      </c>
    </row>
    <row r="2324" spans="1:6" x14ac:dyDescent="0.25">
      <c r="A2324">
        <v>232.19999999999399</v>
      </c>
      <c r="B2324">
        <v>232.19999999999399</v>
      </c>
      <c r="C2324">
        <v>3.5</v>
      </c>
      <c r="D2324">
        <f t="shared" si="112"/>
        <v>9.9999999999994316E-2</v>
      </c>
      <c r="E2324">
        <f t="shared" si="113"/>
        <v>0</v>
      </c>
      <c r="F2324">
        <f t="shared" si="114"/>
        <v>0</v>
      </c>
    </row>
    <row r="2325" spans="1:6" x14ac:dyDescent="0.25">
      <c r="A2325">
        <v>232.29999999999399</v>
      </c>
      <c r="B2325">
        <v>232.29999999999399</v>
      </c>
      <c r="C2325">
        <v>3.5</v>
      </c>
      <c r="D2325">
        <f t="shared" si="112"/>
        <v>9.9999999999994316E-2</v>
      </c>
      <c r="E2325">
        <f t="shared" si="113"/>
        <v>0</v>
      </c>
      <c r="F2325">
        <f t="shared" si="114"/>
        <v>0</v>
      </c>
    </row>
    <row r="2326" spans="1:6" x14ac:dyDescent="0.25">
      <c r="A2326">
        <v>232.39999999999401</v>
      </c>
      <c r="B2326">
        <v>232.39999999999401</v>
      </c>
      <c r="C2326">
        <v>3.5</v>
      </c>
      <c r="D2326">
        <f t="shared" si="112"/>
        <v>0.10000000000002274</v>
      </c>
      <c r="E2326">
        <f t="shared" si="113"/>
        <v>0</v>
      </c>
      <c r="F2326">
        <f t="shared" si="114"/>
        <v>0</v>
      </c>
    </row>
    <row r="2327" spans="1:6" x14ac:dyDescent="0.25">
      <c r="A2327">
        <v>232.499999999994</v>
      </c>
      <c r="B2327">
        <v>232.499999999994</v>
      </c>
      <c r="C2327">
        <v>3.5</v>
      </c>
      <c r="D2327">
        <f t="shared" si="112"/>
        <v>9.9999999999994316E-2</v>
      </c>
      <c r="E2327">
        <f t="shared" si="113"/>
        <v>0</v>
      </c>
      <c r="F2327">
        <f t="shared" si="114"/>
        <v>0</v>
      </c>
    </row>
    <row r="2328" spans="1:6" x14ac:dyDescent="0.25">
      <c r="A2328">
        <v>232.599999999994</v>
      </c>
      <c r="B2328">
        <v>232.599999999994</v>
      </c>
      <c r="C2328">
        <v>3.5</v>
      </c>
      <c r="D2328">
        <f t="shared" si="112"/>
        <v>9.9999999999994316E-2</v>
      </c>
      <c r="E2328">
        <f t="shared" si="113"/>
        <v>0</v>
      </c>
      <c r="F2328">
        <f t="shared" si="114"/>
        <v>0</v>
      </c>
    </row>
    <row r="2329" spans="1:6" x14ac:dyDescent="0.25">
      <c r="A2329">
        <v>232.69999999999399</v>
      </c>
      <c r="B2329">
        <v>232.69999999999399</v>
      </c>
      <c r="C2329">
        <v>3.5</v>
      </c>
      <c r="D2329">
        <f t="shared" si="112"/>
        <v>9.9999999999994316E-2</v>
      </c>
      <c r="E2329">
        <f t="shared" si="113"/>
        <v>0</v>
      </c>
      <c r="F2329">
        <f t="shared" si="114"/>
        <v>0</v>
      </c>
    </row>
    <row r="2330" spans="1:6" x14ac:dyDescent="0.25">
      <c r="A2330">
        <v>232.79999999999399</v>
      </c>
      <c r="B2330">
        <v>232.79999999999399</v>
      </c>
      <c r="C2330">
        <v>3.5</v>
      </c>
      <c r="D2330">
        <f t="shared" si="112"/>
        <v>9.9999999999994316E-2</v>
      </c>
      <c r="E2330">
        <f t="shared" si="113"/>
        <v>0</v>
      </c>
      <c r="F2330">
        <f t="shared" si="114"/>
        <v>0</v>
      </c>
    </row>
    <row r="2331" spans="1:6" x14ac:dyDescent="0.25">
      <c r="A2331">
        <v>232.89999999999401</v>
      </c>
      <c r="B2331">
        <v>232.89999999999401</v>
      </c>
      <c r="C2331">
        <v>3.5</v>
      </c>
      <c r="D2331">
        <f t="shared" si="112"/>
        <v>0.10000000000002274</v>
      </c>
      <c r="E2331">
        <f t="shared" si="113"/>
        <v>0</v>
      </c>
      <c r="F2331">
        <f t="shared" si="114"/>
        <v>0</v>
      </c>
    </row>
    <row r="2332" spans="1:6" x14ac:dyDescent="0.25">
      <c r="A2332">
        <v>232.999999999994</v>
      </c>
      <c r="B2332">
        <v>232.999999999994</v>
      </c>
      <c r="C2332">
        <v>3.5</v>
      </c>
      <c r="D2332">
        <f t="shared" si="112"/>
        <v>9.9999999999994316E-2</v>
      </c>
      <c r="E2332">
        <f t="shared" si="113"/>
        <v>0</v>
      </c>
      <c r="F2332">
        <f t="shared" si="114"/>
        <v>0</v>
      </c>
    </row>
    <row r="2333" spans="1:6" x14ac:dyDescent="0.25">
      <c r="A2333">
        <v>233.099999999994</v>
      </c>
      <c r="B2333">
        <v>233.099999999994</v>
      </c>
      <c r="C2333">
        <v>3.5</v>
      </c>
      <c r="D2333">
        <f t="shared" si="112"/>
        <v>9.9999999999994316E-2</v>
      </c>
      <c r="E2333">
        <f t="shared" si="113"/>
        <v>0</v>
      </c>
      <c r="F2333">
        <f t="shared" si="114"/>
        <v>0</v>
      </c>
    </row>
    <row r="2334" spans="1:6" x14ac:dyDescent="0.25">
      <c r="A2334">
        <v>233.19999999999399</v>
      </c>
      <c r="B2334">
        <v>233.19999999999399</v>
      </c>
      <c r="C2334">
        <v>3.5</v>
      </c>
      <c r="D2334">
        <f t="shared" si="112"/>
        <v>9.9999999999994316E-2</v>
      </c>
      <c r="E2334">
        <f t="shared" si="113"/>
        <v>0</v>
      </c>
      <c r="F2334">
        <f t="shared" si="114"/>
        <v>0</v>
      </c>
    </row>
    <row r="2335" spans="1:6" x14ac:dyDescent="0.25">
      <c r="A2335">
        <v>233.29999999999399</v>
      </c>
      <c r="B2335">
        <v>233.29999999999399</v>
      </c>
      <c r="C2335">
        <v>3.5</v>
      </c>
      <c r="D2335">
        <f t="shared" si="112"/>
        <v>9.9999999999994316E-2</v>
      </c>
      <c r="E2335">
        <f t="shared" si="113"/>
        <v>0</v>
      </c>
      <c r="F2335">
        <f t="shared" si="114"/>
        <v>0</v>
      </c>
    </row>
    <row r="2336" spans="1:6" x14ac:dyDescent="0.25">
      <c r="A2336">
        <v>233.39999999999401</v>
      </c>
      <c r="B2336">
        <v>233.39999999999401</v>
      </c>
      <c r="C2336">
        <v>3.5</v>
      </c>
      <c r="D2336">
        <f t="shared" si="112"/>
        <v>0.10000000000002274</v>
      </c>
      <c r="E2336">
        <f t="shared" si="113"/>
        <v>0</v>
      </c>
      <c r="F2336">
        <f t="shared" si="114"/>
        <v>0</v>
      </c>
    </row>
    <row r="2337" spans="1:6" x14ac:dyDescent="0.25">
      <c r="A2337">
        <v>233.499999999994</v>
      </c>
      <c r="B2337">
        <v>233.499999999994</v>
      </c>
      <c r="C2337">
        <v>3.5</v>
      </c>
      <c r="D2337">
        <f t="shared" si="112"/>
        <v>9.9999999999994316E-2</v>
      </c>
      <c r="E2337">
        <f t="shared" si="113"/>
        <v>0</v>
      </c>
      <c r="F2337">
        <f t="shared" si="114"/>
        <v>0</v>
      </c>
    </row>
    <row r="2338" spans="1:6" x14ac:dyDescent="0.25">
      <c r="A2338">
        <v>233.599999999994</v>
      </c>
      <c r="B2338">
        <v>233.599999999994</v>
      </c>
      <c r="C2338">
        <v>3.5</v>
      </c>
      <c r="D2338">
        <f t="shared" si="112"/>
        <v>9.9999999999994316E-2</v>
      </c>
      <c r="E2338">
        <f t="shared" si="113"/>
        <v>0</v>
      </c>
      <c r="F2338">
        <f t="shared" si="114"/>
        <v>0</v>
      </c>
    </row>
    <row r="2339" spans="1:6" x14ac:dyDescent="0.25">
      <c r="A2339">
        <v>233.69999999999399</v>
      </c>
      <c r="B2339">
        <v>233.69999999999399</v>
      </c>
      <c r="C2339">
        <v>3.5</v>
      </c>
      <c r="D2339">
        <f t="shared" si="112"/>
        <v>9.9999999999994316E-2</v>
      </c>
      <c r="E2339">
        <f t="shared" si="113"/>
        <v>0</v>
      </c>
      <c r="F2339">
        <f t="shared" si="114"/>
        <v>0</v>
      </c>
    </row>
    <row r="2340" spans="1:6" x14ac:dyDescent="0.25">
      <c r="A2340">
        <v>233.79999999999399</v>
      </c>
      <c r="B2340">
        <v>233.79999999999399</v>
      </c>
      <c r="C2340">
        <v>3.5</v>
      </c>
      <c r="D2340">
        <f t="shared" si="112"/>
        <v>9.9999999999994316E-2</v>
      </c>
      <c r="E2340">
        <f t="shared" si="113"/>
        <v>0</v>
      </c>
      <c r="F2340">
        <f t="shared" si="114"/>
        <v>0</v>
      </c>
    </row>
    <row r="2341" spans="1:6" x14ac:dyDescent="0.25">
      <c r="A2341">
        <v>233.89999999999401</v>
      </c>
      <c r="B2341">
        <v>233.89999999999401</v>
      </c>
      <c r="C2341">
        <v>3.5</v>
      </c>
      <c r="D2341">
        <f t="shared" si="112"/>
        <v>0.10000000000002274</v>
      </c>
      <c r="E2341">
        <f t="shared" si="113"/>
        <v>0</v>
      </c>
      <c r="F2341">
        <f t="shared" si="114"/>
        <v>0</v>
      </c>
    </row>
    <row r="2342" spans="1:6" x14ac:dyDescent="0.25">
      <c r="A2342">
        <v>233.999999999994</v>
      </c>
      <c r="B2342">
        <v>233.999999999994</v>
      </c>
      <c r="C2342">
        <v>3.5</v>
      </c>
      <c r="D2342">
        <f t="shared" si="112"/>
        <v>9.9999999999994316E-2</v>
      </c>
      <c r="E2342">
        <f t="shared" si="113"/>
        <v>0</v>
      </c>
      <c r="F2342">
        <f t="shared" si="114"/>
        <v>0</v>
      </c>
    </row>
    <row r="2343" spans="1:6" x14ac:dyDescent="0.25">
      <c r="A2343">
        <v>234.099999999994</v>
      </c>
      <c r="B2343">
        <v>234.099999999994</v>
      </c>
      <c r="C2343">
        <v>3.5</v>
      </c>
      <c r="D2343">
        <f t="shared" si="112"/>
        <v>9.9999999999994316E-2</v>
      </c>
      <c r="E2343">
        <f t="shared" si="113"/>
        <v>0</v>
      </c>
      <c r="F2343">
        <f t="shared" si="114"/>
        <v>0</v>
      </c>
    </row>
    <row r="2344" spans="1:6" x14ac:dyDescent="0.25">
      <c r="A2344">
        <v>234.19999999999399</v>
      </c>
      <c r="B2344">
        <v>234.19999999999399</v>
      </c>
      <c r="C2344">
        <v>3.5</v>
      </c>
      <c r="D2344">
        <f t="shared" si="112"/>
        <v>9.9999999999994316E-2</v>
      </c>
      <c r="E2344">
        <f t="shared" si="113"/>
        <v>0</v>
      </c>
      <c r="F2344">
        <f t="shared" si="114"/>
        <v>0</v>
      </c>
    </row>
    <row r="2345" spans="1:6" x14ac:dyDescent="0.25">
      <c r="A2345">
        <v>234.29999999999399</v>
      </c>
      <c r="B2345">
        <v>234.29999999999399</v>
      </c>
      <c r="C2345">
        <v>3.5</v>
      </c>
      <c r="D2345">
        <f t="shared" si="112"/>
        <v>9.9999999999994316E-2</v>
      </c>
      <c r="E2345">
        <f t="shared" si="113"/>
        <v>0</v>
      </c>
      <c r="F2345">
        <f t="shared" si="114"/>
        <v>0</v>
      </c>
    </row>
    <row r="2346" spans="1:6" x14ac:dyDescent="0.25">
      <c r="A2346">
        <v>234.39999999999401</v>
      </c>
      <c r="B2346">
        <v>234.39999999999401</v>
      </c>
      <c r="C2346">
        <v>3.5</v>
      </c>
      <c r="D2346">
        <f t="shared" si="112"/>
        <v>0.10000000000002274</v>
      </c>
      <c r="E2346">
        <f t="shared" si="113"/>
        <v>0</v>
      </c>
      <c r="F2346">
        <f t="shared" si="114"/>
        <v>0</v>
      </c>
    </row>
    <row r="2347" spans="1:6" x14ac:dyDescent="0.25">
      <c r="A2347">
        <v>234.499999999994</v>
      </c>
      <c r="B2347">
        <v>234.499999999994</v>
      </c>
      <c r="C2347">
        <v>3.5</v>
      </c>
      <c r="D2347">
        <f t="shared" si="112"/>
        <v>9.9999999999994316E-2</v>
      </c>
      <c r="E2347">
        <f t="shared" si="113"/>
        <v>0</v>
      </c>
      <c r="F2347">
        <f t="shared" si="114"/>
        <v>0</v>
      </c>
    </row>
    <row r="2348" spans="1:6" x14ac:dyDescent="0.25">
      <c r="A2348">
        <v>234.599999999994</v>
      </c>
      <c r="B2348">
        <v>234.599999999994</v>
      </c>
      <c r="C2348">
        <v>3.5</v>
      </c>
      <c r="D2348">
        <f t="shared" si="112"/>
        <v>9.9999999999994316E-2</v>
      </c>
      <c r="E2348">
        <f t="shared" si="113"/>
        <v>0</v>
      </c>
      <c r="F2348">
        <f t="shared" si="114"/>
        <v>0</v>
      </c>
    </row>
    <row r="2349" spans="1:6" x14ac:dyDescent="0.25">
      <c r="A2349">
        <v>234.69999999999399</v>
      </c>
      <c r="B2349">
        <v>234.69999999999399</v>
      </c>
      <c r="C2349">
        <v>3.5</v>
      </c>
      <c r="D2349">
        <f t="shared" ref="D2349:D2412" si="115">B2349-B2348</f>
        <v>9.9999999999994316E-2</v>
      </c>
      <c r="E2349">
        <f t="shared" ref="E2349:E2412" si="116">C2349-C2348</f>
        <v>0</v>
      </c>
      <c r="F2349">
        <f t="shared" ref="F2349:F2412" si="117">DEGREES(ATAN(E2349/D2349))</f>
        <v>0</v>
      </c>
    </row>
    <row r="2350" spans="1:6" x14ac:dyDescent="0.25">
      <c r="A2350">
        <v>234.79999999999399</v>
      </c>
      <c r="B2350">
        <v>234.79999999999399</v>
      </c>
      <c r="C2350">
        <v>3.5</v>
      </c>
      <c r="D2350">
        <f t="shared" si="115"/>
        <v>9.9999999999994316E-2</v>
      </c>
      <c r="E2350">
        <f t="shared" si="116"/>
        <v>0</v>
      </c>
      <c r="F2350">
        <f t="shared" si="117"/>
        <v>0</v>
      </c>
    </row>
    <row r="2351" spans="1:6" x14ac:dyDescent="0.25">
      <c r="A2351">
        <v>234.89999999999401</v>
      </c>
      <c r="B2351">
        <v>234.89999999999401</v>
      </c>
      <c r="C2351">
        <v>3.5</v>
      </c>
      <c r="D2351">
        <f t="shared" si="115"/>
        <v>0.10000000000002274</v>
      </c>
      <c r="E2351">
        <f t="shared" si="116"/>
        <v>0</v>
      </c>
      <c r="F2351">
        <f t="shared" si="117"/>
        <v>0</v>
      </c>
    </row>
    <row r="2352" spans="1:6" x14ac:dyDescent="0.25">
      <c r="A2352">
        <v>234.999999999994</v>
      </c>
      <c r="B2352">
        <v>234.999999999994</v>
      </c>
      <c r="C2352">
        <v>3.5</v>
      </c>
      <c r="D2352">
        <f t="shared" si="115"/>
        <v>9.9999999999994316E-2</v>
      </c>
      <c r="E2352">
        <f t="shared" si="116"/>
        <v>0</v>
      </c>
      <c r="F2352">
        <f t="shared" si="117"/>
        <v>0</v>
      </c>
    </row>
    <row r="2353" spans="1:6" x14ac:dyDescent="0.25">
      <c r="A2353">
        <v>235.099999999994</v>
      </c>
      <c r="B2353">
        <v>235.099999999994</v>
      </c>
      <c r="C2353">
        <v>3.5</v>
      </c>
      <c r="D2353">
        <f t="shared" si="115"/>
        <v>9.9999999999994316E-2</v>
      </c>
      <c r="E2353">
        <f t="shared" si="116"/>
        <v>0</v>
      </c>
      <c r="F2353">
        <f t="shared" si="117"/>
        <v>0</v>
      </c>
    </row>
    <row r="2354" spans="1:6" x14ac:dyDescent="0.25">
      <c r="A2354">
        <v>235.19999999999399</v>
      </c>
      <c r="B2354">
        <v>235.19999999999399</v>
      </c>
      <c r="C2354">
        <v>3.5</v>
      </c>
      <c r="D2354">
        <f t="shared" si="115"/>
        <v>9.9999999999994316E-2</v>
      </c>
      <c r="E2354">
        <f t="shared" si="116"/>
        <v>0</v>
      </c>
      <c r="F2354">
        <f t="shared" si="117"/>
        <v>0</v>
      </c>
    </row>
    <row r="2355" spans="1:6" x14ac:dyDescent="0.25">
      <c r="A2355">
        <v>235.29999999999399</v>
      </c>
      <c r="B2355">
        <v>235.29999999999399</v>
      </c>
      <c r="C2355">
        <v>3.5</v>
      </c>
      <c r="D2355">
        <f t="shared" si="115"/>
        <v>9.9999999999994316E-2</v>
      </c>
      <c r="E2355">
        <f t="shared" si="116"/>
        <v>0</v>
      </c>
      <c r="F2355">
        <f t="shared" si="117"/>
        <v>0</v>
      </c>
    </row>
    <row r="2356" spans="1:6" x14ac:dyDescent="0.25">
      <c r="A2356">
        <v>235.39999999999401</v>
      </c>
      <c r="B2356">
        <v>235.39999999999401</v>
      </c>
      <c r="C2356">
        <v>3.5</v>
      </c>
      <c r="D2356">
        <f t="shared" si="115"/>
        <v>0.10000000000002274</v>
      </c>
      <c r="E2356">
        <f t="shared" si="116"/>
        <v>0</v>
      </c>
      <c r="F2356">
        <f t="shared" si="117"/>
        <v>0</v>
      </c>
    </row>
    <row r="2357" spans="1:6" x14ac:dyDescent="0.25">
      <c r="A2357">
        <v>235.499999999994</v>
      </c>
      <c r="B2357">
        <v>235.499999999994</v>
      </c>
      <c r="C2357">
        <v>3.5</v>
      </c>
      <c r="D2357">
        <f t="shared" si="115"/>
        <v>9.9999999999994316E-2</v>
      </c>
      <c r="E2357">
        <f t="shared" si="116"/>
        <v>0</v>
      </c>
      <c r="F2357">
        <f t="shared" si="117"/>
        <v>0</v>
      </c>
    </row>
    <row r="2358" spans="1:6" x14ac:dyDescent="0.25">
      <c r="A2358">
        <v>235.599999999994</v>
      </c>
      <c r="B2358">
        <v>235.599999999994</v>
      </c>
      <c r="C2358">
        <v>3.5</v>
      </c>
      <c r="D2358">
        <f t="shared" si="115"/>
        <v>9.9999999999994316E-2</v>
      </c>
      <c r="E2358">
        <f t="shared" si="116"/>
        <v>0</v>
      </c>
      <c r="F2358">
        <f t="shared" si="117"/>
        <v>0</v>
      </c>
    </row>
    <row r="2359" spans="1:6" x14ac:dyDescent="0.25">
      <c r="A2359">
        <v>235.69999999999399</v>
      </c>
      <c r="B2359">
        <v>235.69999999999399</v>
      </c>
      <c r="C2359">
        <v>3.5</v>
      </c>
      <c r="D2359">
        <f t="shared" si="115"/>
        <v>9.9999999999994316E-2</v>
      </c>
      <c r="E2359">
        <f t="shared" si="116"/>
        <v>0</v>
      </c>
      <c r="F2359">
        <f t="shared" si="117"/>
        <v>0</v>
      </c>
    </row>
    <row r="2360" spans="1:6" x14ac:dyDescent="0.25">
      <c r="A2360">
        <v>235.79999999999399</v>
      </c>
      <c r="B2360">
        <v>235.79999999999399</v>
      </c>
      <c r="C2360">
        <v>3.5</v>
      </c>
      <c r="D2360">
        <f t="shared" si="115"/>
        <v>9.9999999999994316E-2</v>
      </c>
      <c r="E2360">
        <f t="shared" si="116"/>
        <v>0</v>
      </c>
      <c r="F2360">
        <f t="shared" si="117"/>
        <v>0</v>
      </c>
    </row>
    <row r="2361" spans="1:6" x14ac:dyDescent="0.25">
      <c r="A2361">
        <v>235.89999999999401</v>
      </c>
      <c r="B2361">
        <v>235.89999999999401</v>
      </c>
      <c r="C2361">
        <v>3.5</v>
      </c>
      <c r="D2361">
        <f t="shared" si="115"/>
        <v>0.10000000000002274</v>
      </c>
      <c r="E2361">
        <f t="shared" si="116"/>
        <v>0</v>
      </c>
      <c r="F2361">
        <f t="shared" si="117"/>
        <v>0</v>
      </c>
    </row>
    <row r="2362" spans="1:6" x14ac:dyDescent="0.25">
      <c r="A2362">
        <v>235.999999999994</v>
      </c>
      <c r="B2362">
        <v>235.999999999994</v>
      </c>
      <c r="C2362">
        <v>3.5</v>
      </c>
      <c r="D2362">
        <f t="shared" si="115"/>
        <v>9.9999999999994316E-2</v>
      </c>
      <c r="E2362">
        <f t="shared" si="116"/>
        <v>0</v>
      </c>
      <c r="F2362">
        <f t="shared" si="117"/>
        <v>0</v>
      </c>
    </row>
    <row r="2363" spans="1:6" x14ac:dyDescent="0.25">
      <c r="A2363">
        <v>236.099999999994</v>
      </c>
      <c r="B2363">
        <v>236.099999999994</v>
      </c>
      <c r="C2363">
        <v>3.5</v>
      </c>
      <c r="D2363">
        <f t="shared" si="115"/>
        <v>9.9999999999994316E-2</v>
      </c>
      <c r="E2363">
        <f t="shared" si="116"/>
        <v>0</v>
      </c>
      <c r="F2363">
        <f t="shared" si="117"/>
        <v>0</v>
      </c>
    </row>
    <row r="2364" spans="1:6" x14ac:dyDescent="0.25">
      <c r="A2364">
        <v>236.19999999999399</v>
      </c>
      <c r="B2364">
        <v>236.19999999999399</v>
      </c>
      <c r="C2364">
        <v>3.5</v>
      </c>
      <c r="D2364">
        <f t="shared" si="115"/>
        <v>9.9999999999994316E-2</v>
      </c>
      <c r="E2364">
        <f t="shared" si="116"/>
        <v>0</v>
      </c>
      <c r="F2364">
        <f t="shared" si="117"/>
        <v>0</v>
      </c>
    </row>
    <row r="2365" spans="1:6" x14ac:dyDescent="0.25">
      <c r="A2365">
        <v>236.29999999999399</v>
      </c>
      <c r="B2365">
        <v>236.29999999999399</v>
      </c>
      <c r="C2365">
        <v>3.5</v>
      </c>
      <c r="D2365">
        <f t="shared" si="115"/>
        <v>9.9999999999994316E-2</v>
      </c>
      <c r="E2365">
        <f t="shared" si="116"/>
        <v>0</v>
      </c>
      <c r="F2365">
        <f t="shared" si="117"/>
        <v>0</v>
      </c>
    </row>
    <row r="2366" spans="1:6" x14ac:dyDescent="0.25">
      <c r="A2366">
        <v>236.39999999999401</v>
      </c>
      <c r="B2366">
        <v>236.39999999999401</v>
      </c>
      <c r="C2366">
        <v>3.5</v>
      </c>
      <c r="D2366">
        <f t="shared" si="115"/>
        <v>0.10000000000002274</v>
      </c>
      <c r="E2366">
        <f t="shared" si="116"/>
        <v>0</v>
      </c>
      <c r="F2366">
        <f t="shared" si="117"/>
        <v>0</v>
      </c>
    </row>
    <row r="2367" spans="1:6" x14ac:dyDescent="0.25">
      <c r="A2367">
        <v>236.499999999994</v>
      </c>
      <c r="B2367">
        <v>236.499999999994</v>
      </c>
      <c r="C2367">
        <v>3.5</v>
      </c>
      <c r="D2367">
        <f t="shared" si="115"/>
        <v>9.9999999999994316E-2</v>
      </c>
      <c r="E2367">
        <f t="shared" si="116"/>
        <v>0</v>
      </c>
      <c r="F2367">
        <f t="shared" si="117"/>
        <v>0</v>
      </c>
    </row>
    <row r="2368" spans="1:6" x14ac:dyDescent="0.25">
      <c r="A2368">
        <v>236.599999999994</v>
      </c>
      <c r="B2368">
        <v>236.599999999994</v>
      </c>
      <c r="C2368">
        <v>3.5</v>
      </c>
      <c r="D2368">
        <f t="shared" si="115"/>
        <v>9.9999999999994316E-2</v>
      </c>
      <c r="E2368">
        <f t="shared" si="116"/>
        <v>0</v>
      </c>
      <c r="F2368">
        <f t="shared" si="117"/>
        <v>0</v>
      </c>
    </row>
    <row r="2369" spans="1:6" x14ac:dyDescent="0.25">
      <c r="A2369">
        <v>236.69999999999399</v>
      </c>
      <c r="B2369">
        <v>236.69999999999399</v>
      </c>
      <c r="C2369">
        <v>3.5</v>
      </c>
      <c r="D2369">
        <f t="shared" si="115"/>
        <v>9.9999999999994316E-2</v>
      </c>
      <c r="E2369">
        <f t="shared" si="116"/>
        <v>0</v>
      </c>
      <c r="F2369">
        <f t="shared" si="117"/>
        <v>0</v>
      </c>
    </row>
    <row r="2370" spans="1:6" x14ac:dyDescent="0.25">
      <c r="A2370">
        <v>236.79999999999399</v>
      </c>
      <c r="B2370">
        <v>236.79999999999399</v>
      </c>
      <c r="C2370">
        <v>3.5</v>
      </c>
      <c r="D2370">
        <f t="shared" si="115"/>
        <v>9.9999999999994316E-2</v>
      </c>
      <c r="E2370">
        <f t="shared" si="116"/>
        <v>0</v>
      </c>
      <c r="F2370">
        <f t="shared" si="117"/>
        <v>0</v>
      </c>
    </row>
    <row r="2371" spans="1:6" x14ac:dyDescent="0.25">
      <c r="A2371">
        <v>236.89999999999401</v>
      </c>
      <c r="B2371">
        <v>236.89999999999401</v>
      </c>
      <c r="C2371">
        <v>3.5</v>
      </c>
      <c r="D2371">
        <f t="shared" si="115"/>
        <v>0.10000000000002274</v>
      </c>
      <c r="E2371">
        <f t="shared" si="116"/>
        <v>0</v>
      </c>
      <c r="F2371">
        <f t="shared" si="117"/>
        <v>0</v>
      </c>
    </row>
    <row r="2372" spans="1:6" x14ac:dyDescent="0.25">
      <c r="A2372">
        <v>236.999999999994</v>
      </c>
      <c r="B2372">
        <v>236.999999999994</v>
      </c>
      <c r="C2372">
        <v>3.5</v>
      </c>
      <c r="D2372">
        <f t="shared" si="115"/>
        <v>9.9999999999994316E-2</v>
      </c>
      <c r="E2372">
        <f t="shared" si="116"/>
        <v>0</v>
      </c>
      <c r="F2372">
        <f t="shared" si="117"/>
        <v>0</v>
      </c>
    </row>
    <row r="2373" spans="1:6" x14ac:dyDescent="0.25">
      <c r="A2373">
        <v>237.099999999994</v>
      </c>
      <c r="B2373">
        <v>237.099999999994</v>
      </c>
      <c r="C2373">
        <v>3.5</v>
      </c>
      <c r="D2373">
        <f t="shared" si="115"/>
        <v>9.9999999999994316E-2</v>
      </c>
      <c r="E2373">
        <f t="shared" si="116"/>
        <v>0</v>
      </c>
      <c r="F2373">
        <f t="shared" si="117"/>
        <v>0</v>
      </c>
    </row>
    <row r="2374" spans="1:6" x14ac:dyDescent="0.25">
      <c r="A2374">
        <v>237.19999999999399</v>
      </c>
      <c r="B2374">
        <v>237.19999999999399</v>
      </c>
      <c r="C2374">
        <v>3.5</v>
      </c>
      <c r="D2374">
        <f t="shared" si="115"/>
        <v>9.9999999999994316E-2</v>
      </c>
      <c r="E2374">
        <f t="shared" si="116"/>
        <v>0</v>
      </c>
      <c r="F2374">
        <f t="shared" si="117"/>
        <v>0</v>
      </c>
    </row>
    <row r="2375" spans="1:6" x14ac:dyDescent="0.25">
      <c r="A2375">
        <v>237.29999999999399</v>
      </c>
      <c r="B2375">
        <v>237.29999999999399</v>
      </c>
      <c r="C2375">
        <v>3.5</v>
      </c>
      <c r="D2375">
        <f t="shared" si="115"/>
        <v>9.9999999999994316E-2</v>
      </c>
      <c r="E2375">
        <f t="shared" si="116"/>
        <v>0</v>
      </c>
      <c r="F2375">
        <f t="shared" si="117"/>
        <v>0</v>
      </c>
    </row>
    <row r="2376" spans="1:6" x14ac:dyDescent="0.25">
      <c r="A2376">
        <v>237.39999999999401</v>
      </c>
      <c r="B2376">
        <v>237.39999999999401</v>
      </c>
      <c r="C2376">
        <v>3.5</v>
      </c>
      <c r="D2376">
        <f t="shared" si="115"/>
        <v>0.10000000000002274</v>
      </c>
      <c r="E2376">
        <f t="shared" si="116"/>
        <v>0</v>
      </c>
      <c r="F2376">
        <f t="shared" si="117"/>
        <v>0</v>
      </c>
    </row>
    <row r="2377" spans="1:6" x14ac:dyDescent="0.25">
      <c r="A2377">
        <v>237.499999999994</v>
      </c>
      <c r="B2377">
        <v>237.499999999994</v>
      </c>
      <c r="C2377">
        <v>3.5</v>
      </c>
      <c r="D2377">
        <f t="shared" si="115"/>
        <v>9.9999999999994316E-2</v>
      </c>
      <c r="E2377">
        <f t="shared" si="116"/>
        <v>0</v>
      </c>
      <c r="F2377">
        <f t="shared" si="117"/>
        <v>0</v>
      </c>
    </row>
    <row r="2378" spans="1:6" x14ac:dyDescent="0.25">
      <c r="A2378">
        <v>237.599999999994</v>
      </c>
      <c r="B2378">
        <v>237.599999999994</v>
      </c>
      <c r="C2378">
        <v>3.5</v>
      </c>
      <c r="D2378">
        <f t="shared" si="115"/>
        <v>9.9999999999994316E-2</v>
      </c>
      <c r="E2378">
        <f t="shared" si="116"/>
        <v>0</v>
      </c>
      <c r="F2378">
        <f t="shared" si="117"/>
        <v>0</v>
      </c>
    </row>
    <row r="2379" spans="1:6" x14ac:dyDescent="0.25">
      <c r="A2379">
        <v>237.69999999999399</v>
      </c>
      <c r="B2379">
        <v>237.69999999999399</v>
      </c>
      <c r="C2379">
        <v>3.5</v>
      </c>
      <c r="D2379">
        <f t="shared" si="115"/>
        <v>9.9999999999994316E-2</v>
      </c>
      <c r="E2379">
        <f t="shared" si="116"/>
        <v>0</v>
      </c>
      <c r="F2379">
        <f t="shared" si="117"/>
        <v>0</v>
      </c>
    </row>
    <row r="2380" spans="1:6" x14ac:dyDescent="0.25">
      <c r="A2380">
        <v>237.79999999999399</v>
      </c>
      <c r="B2380">
        <v>237.79999999999399</v>
      </c>
      <c r="C2380">
        <v>3.5</v>
      </c>
      <c r="D2380">
        <f t="shared" si="115"/>
        <v>9.9999999999994316E-2</v>
      </c>
      <c r="E2380">
        <f t="shared" si="116"/>
        <v>0</v>
      </c>
      <c r="F2380">
        <f t="shared" si="117"/>
        <v>0</v>
      </c>
    </row>
    <row r="2381" spans="1:6" x14ac:dyDescent="0.25">
      <c r="A2381">
        <v>237.89999999999401</v>
      </c>
      <c r="B2381">
        <v>237.89999999999401</v>
      </c>
      <c r="C2381">
        <v>3.5</v>
      </c>
      <c r="D2381">
        <f t="shared" si="115"/>
        <v>0.10000000000002274</v>
      </c>
      <c r="E2381">
        <f t="shared" si="116"/>
        <v>0</v>
      </c>
      <c r="F2381">
        <f t="shared" si="117"/>
        <v>0</v>
      </c>
    </row>
    <row r="2382" spans="1:6" x14ac:dyDescent="0.25">
      <c r="A2382">
        <v>237.999999999994</v>
      </c>
      <c r="B2382">
        <v>237.999999999994</v>
      </c>
      <c r="C2382">
        <v>3.5</v>
      </c>
      <c r="D2382">
        <f t="shared" si="115"/>
        <v>9.9999999999994316E-2</v>
      </c>
      <c r="E2382">
        <f t="shared" si="116"/>
        <v>0</v>
      </c>
      <c r="F2382">
        <f t="shared" si="117"/>
        <v>0</v>
      </c>
    </row>
    <row r="2383" spans="1:6" x14ac:dyDescent="0.25">
      <c r="A2383">
        <v>238.099999999994</v>
      </c>
      <c r="B2383">
        <v>238.099999999994</v>
      </c>
      <c r="C2383">
        <v>3.5</v>
      </c>
      <c r="D2383">
        <f t="shared" si="115"/>
        <v>9.9999999999994316E-2</v>
      </c>
      <c r="E2383">
        <f t="shared" si="116"/>
        <v>0</v>
      </c>
      <c r="F2383">
        <f t="shared" si="117"/>
        <v>0</v>
      </c>
    </row>
    <row r="2384" spans="1:6" x14ac:dyDescent="0.25">
      <c r="A2384">
        <v>238.19999999999399</v>
      </c>
      <c r="B2384">
        <v>238.19999999999399</v>
      </c>
      <c r="C2384">
        <v>3.5</v>
      </c>
      <c r="D2384">
        <f t="shared" si="115"/>
        <v>9.9999999999994316E-2</v>
      </c>
      <c r="E2384">
        <f t="shared" si="116"/>
        <v>0</v>
      </c>
      <c r="F2384">
        <f t="shared" si="117"/>
        <v>0</v>
      </c>
    </row>
    <row r="2385" spans="1:6" x14ac:dyDescent="0.25">
      <c r="A2385">
        <v>238.29999999999399</v>
      </c>
      <c r="B2385">
        <v>238.29999999999399</v>
      </c>
      <c r="C2385">
        <v>3.5</v>
      </c>
      <c r="D2385">
        <f t="shared" si="115"/>
        <v>9.9999999999994316E-2</v>
      </c>
      <c r="E2385">
        <f t="shared" si="116"/>
        <v>0</v>
      </c>
      <c r="F2385">
        <f t="shared" si="117"/>
        <v>0</v>
      </c>
    </row>
    <row r="2386" spans="1:6" x14ac:dyDescent="0.25">
      <c r="A2386">
        <v>238.39999999999401</v>
      </c>
      <c r="B2386">
        <v>238.39999999999401</v>
      </c>
      <c r="C2386">
        <v>3.5</v>
      </c>
      <c r="D2386">
        <f t="shared" si="115"/>
        <v>0.10000000000002274</v>
      </c>
      <c r="E2386">
        <f t="shared" si="116"/>
        <v>0</v>
      </c>
      <c r="F2386">
        <f t="shared" si="117"/>
        <v>0</v>
      </c>
    </row>
    <row r="2387" spans="1:6" x14ac:dyDescent="0.25">
      <c r="A2387">
        <v>238.499999999994</v>
      </c>
      <c r="B2387">
        <v>238.499999999994</v>
      </c>
      <c r="C2387">
        <v>3.5</v>
      </c>
      <c r="D2387">
        <f t="shared" si="115"/>
        <v>9.9999999999994316E-2</v>
      </c>
      <c r="E2387">
        <f t="shared" si="116"/>
        <v>0</v>
      </c>
      <c r="F2387">
        <f t="shared" si="117"/>
        <v>0</v>
      </c>
    </row>
    <row r="2388" spans="1:6" x14ac:dyDescent="0.25">
      <c r="A2388">
        <v>238.599999999994</v>
      </c>
      <c r="B2388">
        <v>238.599999999994</v>
      </c>
      <c r="C2388">
        <v>3.5</v>
      </c>
      <c r="D2388">
        <f t="shared" si="115"/>
        <v>9.9999999999994316E-2</v>
      </c>
      <c r="E2388">
        <f t="shared" si="116"/>
        <v>0</v>
      </c>
      <c r="F2388">
        <f t="shared" si="117"/>
        <v>0</v>
      </c>
    </row>
    <row r="2389" spans="1:6" x14ac:dyDescent="0.25">
      <c r="A2389">
        <v>238.69999999999399</v>
      </c>
      <c r="B2389">
        <v>238.69999999999399</v>
      </c>
      <c r="C2389">
        <v>3.5</v>
      </c>
      <c r="D2389">
        <f t="shared" si="115"/>
        <v>9.9999999999994316E-2</v>
      </c>
      <c r="E2389">
        <f t="shared" si="116"/>
        <v>0</v>
      </c>
      <c r="F2389">
        <f t="shared" si="117"/>
        <v>0</v>
      </c>
    </row>
    <row r="2390" spans="1:6" x14ac:dyDescent="0.25">
      <c r="A2390">
        <v>238.79999999999399</v>
      </c>
      <c r="B2390">
        <v>238.79999999999399</v>
      </c>
      <c r="C2390">
        <v>3.5</v>
      </c>
      <c r="D2390">
        <f t="shared" si="115"/>
        <v>9.9999999999994316E-2</v>
      </c>
      <c r="E2390">
        <f t="shared" si="116"/>
        <v>0</v>
      </c>
      <c r="F2390">
        <f t="shared" si="117"/>
        <v>0</v>
      </c>
    </row>
    <row r="2391" spans="1:6" x14ac:dyDescent="0.25">
      <c r="A2391">
        <v>238.89999999999401</v>
      </c>
      <c r="B2391">
        <v>238.89999999999401</v>
      </c>
      <c r="C2391">
        <v>3.5</v>
      </c>
      <c r="D2391">
        <f t="shared" si="115"/>
        <v>0.10000000000002274</v>
      </c>
      <c r="E2391">
        <f t="shared" si="116"/>
        <v>0</v>
      </c>
      <c r="F2391">
        <f t="shared" si="117"/>
        <v>0</v>
      </c>
    </row>
    <row r="2392" spans="1:6" x14ac:dyDescent="0.25">
      <c r="A2392">
        <v>238.999999999994</v>
      </c>
      <c r="B2392">
        <v>238.999999999994</v>
      </c>
      <c r="C2392">
        <v>3.5</v>
      </c>
      <c r="D2392">
        <f t="shared" si="115"/>
        <v>9.9999999999994316E-2</v>
      </c>
      <c r="E2392">
        <f t="shared" si="116"/>
        <v>0</v>
      </c>
      <c r="F2392">
        <f t="shared" si="117"/>
        <v>0</v>
      </c>
    </row>
    <row r="2393" spans="1:6" x14ac:dyDescent="0.25">
      <c r="A2393">
        <v>239.099999999994</v>
      </c>
      <c r="B2393">
        <v>239.099999999994</v>
      </c>
      <c r="C2393">
        <v>3.5</v>
      </c>
      <c r="D2393">
        <f t="shared" si="115"/>
        <v>9.9999999999994316E-2</v>
      </c>
      <c r="E2393">
        <f t="shared" si="116"/>
        <v>0</v>
      </c>
      <c r="F2393">
        <f t="shared" si="117"/>
        <v>0</v>
      </c>
    </row>
    <row r="2394" spans="1:6" x14ac:dyDescent="0.25">
      <c r="A2394">
        <v>239.19999999999399</v>
      </c>
      <c r="B2394">
        <v>239.19999999999399</v>
      </c>
      <c r="C2394">
        <v>3.5</v>
      </c>
      <c r="D2394">
        <f t="shared" si="115"/>
        <v>9.9999999999994316E-2</v>
      </c>
      <c r="E2394">
        <f t="shared" si="116"/>
        <v>0</v>
      </c>
      <c r="F2394">
        <f t="shared" si="117"/>
        <v>0</v>
      </c>
    </row>
    <row r="2395" spans="1:6" x14ac:dyDescent="0.25">
      <c r="A2395">
        <v>239.29999999999399</v>
      </c>
      <c r="B2395">
        <v>239.29999999999399</v>
      </c>
      <c r="C2395">
        <v>3.5</v>
      </c>
      <c r="D2395">
        <f t="shared" si="115"/>
        <v>9.9999999999994316E-2</v>
      </c>
      <c r="E2395">
        <f t="shared" si="116"/>
        <v>0</v>
      </c>
      <c r="F2395">
        <f t="shared" si="117"/>
        <v>0</v>
      </c>
    </row>
    <row r="2396" spans="1:6" x14ac:dyDescent="0.25">
      <c r="A2396">
        <v>239.39999999999401</v>
      </c>
      <c r="B2396">
        <v>239.39999999999401</v>
      </c>
      <c r="C2396">
        <v>3.5</v>
      </c>
      <c r="D2396">
        <f t="shared" si="115"/>
        <v>0.10000000000002274</v>
      </c>
      <c r="E2396">
        <f t="shared" si="116"/>
        <v>0</v>
      </c>
      <c r="F2396">
        <f t="shared" si="117"/>
        <v>0</v>
      </c>
    </row>
    <row r="2397" spans="1:6" x14ac:dyDescent="0.25">
      <c r="A2397">
        <v>239.499999999994</v>
      </c>
      <c r="B2397">
        <v>239.499999999994</v>
      </c>
      <c r="C2397">
        <v>3.5</v>
      </c>
      <c r="D2397">
        <f t="shared" si="115"/>
        <v>9.9999999999994316E-2</v>
      </c>
      <c r="E2397">
        <f t="shared" si="116"/>
        <v>0</v>
      </c>
      <c r="F2397">
        <f t="shared" si="117"/>
        <v>0</v>
      </c>
    </row>
    <row r="2398" spans="1:6" x14ac:dyDescent="0.25">
      <c r="A2398">
        <v>239.599999999994</v>
      </c>
      <c r="B2398">
        <v>239.599999999994</v>
      </c>
      <c r="C2398">
        <v>3.5</v>
      </c>
      <c r="D2398">
        <f t="shared" si="115"/>
        <v>9.9999999999994316E-2</v>
      </c>
      <c r="E2398">
        <f t="shared" si="116"/>
        <v>0</v>
      </c>
      <c r="F2398">
        <f t="shared" si="117"/>
        <v>0</v>
      </c>
    </row>
    <row r="2399" spans="1:6" x14ac:dyDescent="0.25">
      <c r="A2399">
        <v>239.69999999999399</v>
      </c>
      <c r="B2399">
        <v>239.69999999999399</v>
      </c>
      <c r="C2399">
        <v>3.5</v>
      </c>
      <c r="D2399">
        <f t="shared" si="115"/>
        <v>9.9999999999994316E-2</v>
      </c>
      <c r="E2399">
        <f t="shared" si="116"/>
        <v>0</v>
      </c>
      <c r="F2399">
        <f t="shared" si="117"/>
        <v>0</v>
      </c>
    </row>
    <row r="2400" spans="1:6" x14ac:dyDescent="0.25">
      <c r="A2400">
        <v>239.79999999999399</v>
      </c>
      <c r="B2400">
        <v>239.79999999999399</v>
      </c>
      <c r="C2400">
        <v>3.5</v>
      </c>
      <c r="D2400">
        <f t="shared" si="115"/>
        <v>9.9999999999994316E-2</v>
      </c>
      <c r="E2400">
        <f t="shared" si="116"/>
        <v>0</v>
      </c>
      <c r="F2400">
        <f t="shared" si="117"/>
        <v>0</v>
      </c>
    </row>
    <row r="2401" spans="1:6" x14ac:dyDescent="0.25">
      <c r="A2401">
        <v>239.89999999999401</v>
      </c>
      <c r="B2401">
        <v>239.89999999999401</v>
      </c>
      <c r="C2401">
        <v>3.5</v>
      </c>
      <c r="D2401">
        <f t="shared" si="115"/>
        <v>0.10000000000002274</v>
      </c>
      <c r="E2401">
        <f t="shared" si="116"/>
        <v>0</v>
      </c>
      <c r="F2401">
        <f t="shared" si="117"/>
        <v>0</v>
      </c>
    </row>
    <row r="2402" spans="1:6" x14ac:dyDescent="0.25">
      <c r="A2402">
        <v>239.999999999994</v>
      </c>
      <c r="B2402">
        <v>239.999999999994</v>
      </c>
      <c r="C2402">
        <v>3.5</v>
      </c>
      <c r="D2402">
        <f t="shared" si="115"/>
        <v>9.9999999999994316E-2</v>
      </c>
      <c r="E2402">
        <f t="shared" si="116"/>
        <v>0</v>
      </c>
      <c r="F2402">
        <f t="shared" si="117"/>
        <v>0</v>
      </c>
    </row>
    <row r="2403" spans="1:6" x14ac:dyDescent="0.25">
      <c r="A2403">
        <v>240.099999999994</v>
      </c>
      <c r="B2403">
        <v>240.099999999994</v>
      </c>
      <c r="C2403">
        <v>3.5</v>
      </c>
      <c r="D2403">
        <f t="shared" si="115"/>
        <v>9.9999999999994316E-2</v>
      </c>
      <c r="E2403">
        <f t="shared" si="116"/>
        <v>0</v>
      </c>
      <c r="F2403">
        <f t="shared" si="117"/>
        <v>0</v>
      </c>
    </row>
    <row r="2404" spans="1:6" x14ac:dyDescent="0.25">
      <c r="A2404">
        <v>240.19999999999399</v>
      </c>
      <c r="B2404">
        <v>240.19999999999399</v>
      </c>
      <c r="C2404">
        <v>3.5</v>
      </c>
      <c r="D2404">
        <f t="shared" si="115"/>
        <v>9.9999999999994316E-2</v>
      </c>
      <c r="E2404">
        <f t="shared" si="116"/>
        <v>0</v>
      </c>
      <c r="F2404">
        <f t="shared" si="117"/>
        <v>0</v>
      </c>
    </row>
    <row r="2405" spans="1:6" x14ac:dyDescent="0.25">
      <c r="A2405">
        <v>240.29999999999399</v>
      </c>
      <c r="B2405">
        <v>240.29999999999399</v>
      </c>
      <c r="C2405">
        <v>3.5</v>
      </c>
      <c r="D2405">
        <f t="shared" si="115"/>
        <v>9.9999999999994316E-2</v>
      </c>
      <c r="E2405">
        <f t="shared" si="116"/>
        <v>0</v>
      </c>
      <c r="F2405">
        <f t="shared" si="117"/>
        <v>0</v>
      </c>
    </row>
    <row r="2406" spans="1:6" x14ac:dyDescent="0.25">
      <c r="A2406">
        <v>240.39999999999401</v>
      </c>
      <c r="B2406">
        <v>240.39999999999401</v>
      </c>
      <c r="C2406">
        <v>3.5</v>
      </c>
      <c r="D2406">
        <f t="shared" si="115"/>
        <v>0.10000000000002274</v>
      </c>
      <c r="E2406">
        <f t="shared" si="116"/>
        <v>0</v>
      </c>
      <c r="F2406">
        <f t="shared" si="117"/>
        <v>0</v>
      </c>
    </row>
    <row r="2407" spans="1:6" x14ac:dyDescent="0.25">
      <c r="A2407">
        <v>240.499999999994</v>
      </c>
      <c r="B2407">
        <v>240.499999999994</v>
      </c>
      <c r="C2407">
        <v>3.5</v>
      </c>
      <c r="D2407">
        <f t="shared" si="115"/>
        <v>9.9999999999994316E-2</v>
      </c>
      <c r="E2407">
        <f t="shared" si="116"/>
        <v>0</v>
      </c>
      <c r="F2407">
        <f t="shared" si="117"/>
        <v>0</v>
      </c>
    </row>
    <row r="2408" spans="1:6" x14ac:dyDescent="0.25">
      <c r="A2408">
        <v>240.599999999994</v>
      </c>
      <c r="B2408">
        <v>240.599999999994</v>
      </c>
      <c r="C2408">
        <v>3.5</v>
      </c>
      <c r="D2408">
        <f t="shared" si="115"/>
        <v>9.9999999999994316E-2</v>
      </c>
      <c r="E2408">
        <f t="shared" si="116"/>
        <v>0</v>
      </c>
      <c r="F2408">
        <f t="shared" si="117"/>
        <v>0</v>
      </c>
    </row>
    <row r="2409" spans="1:6" x14ac:dyDescent="0.25">
      <c r="A2409">
        <v>240.69999999999399</v>
      </c>
      <c r="B2409">
        <v>240.69999999999399</v>
      </c>
      <c r="C2409">
        <v>3.5</v>
      </c>
      <c r="D2409">
        <f t="shared" si="115"/>
        <v>9.9999999999994316E-2</v>
      </c>
      <c r="E2409">
        <f t="shared" si="116"/>
        <v>0</v>
      </c>
      <c r="F2409">
        <f t="shared" si="117"/>
        <v>0</v>
      </c>
    </row>
    <row r="2410" spans="1:6" x14ac:dyDescent="0.25">
      <c r="A2410">
        <v>240.79999999999399</v>
      </c>
      <c r="B2410">
        <v>240.79999999999399</v>
      </c>
      <c r="C2410">
        <v>3.5</v>
      </c>
      <c r="D2410">
        <f t="shared" si="115"/>
        <v>9.9999999999994316E-2</v>
      </c>
      <c r="E2410">
        <f t="shared" si="116"/>
        <v>0</v>
      </c>
      <c r="F2410">
        <f t="shared" si="117"/>
        <v>0</v>
      </c>
    </row>
    <row r="2411" spans="1:6" x14ac:dyDescent="0.25">
      <c r="A2411">
        <v>240.89999999999401</v>
      </c>
      <c r="B2411">
        <v>240.89999999999401</v>
      </c>
      <c r="C2411">
        <v>3.5</v>
      </c>
      <c r="D2411">
        <f t="shared" si="115"/>
        <v>0.10000000000002274</v>
      </c>
      <c r="E2411">
        <f t="shared" si="116"/>
        <v>0</v>
      </c>
      <c r="F2411">
        <f t="shared" si="117"/>
        <v>0</v>
      </c>
    </row>
    <row r="2412" spans="1:6" x14ac:dyDescent="0.25">
      <c r="A2412">
        <v>240.999999999994</v>
      </c>
      <c r="B2412">
        <v>240.999999999994</v>
      </c>
      <c r="C2412">
        <v>3.5</v>
      </c>
      <c r="D2412">
        <f t="shared" si="115"/>
        <v>9.9999999999994316E-2</v>
      </c>
      <c r="E2412">
        <f t="shared" si="116"/>
        <v>0</v>
      </c>
      <c r="F2412">
        <f t="shared" si="117"/>
        <v>0</v>
      </c>
    </row>
    <row r="2413" spans="1:6" x14ac:dyDescent="0.25">
      <c r="A2413">
        <v>241.099999999994</v>
      </c>
      <c r="B2413">
        <v>241.099999999994</v>
      </c>
      <c r="C2413">
        <v>3.5</v>
      </c>
      <c r="D2413">
        <f t="shared" ref="D2413:D2476" si="118">B2413-B2412</f>
        <v>9.9999999999994316E-2</v>
      </c>
      <c r="E2413">
        <f t="shared" ref="E2413:E2476" si="119">C2413-C2412</f>
        <v>0</v>
      </c>
      <c r="F2413">
        <f t="shared" ref="F2413:F2476" si="120">DEGREES(ATAN(E2413/D2413))</f>
        <v>0</v>
      </c>
    </row>
    <row r="2414" spans="1:6" x14ac:dyDescent="0.25">
      <c r="A2414">
        <v>241.19999999999399</v>
      </c>
      <c r="B2414">
        <v>241.19999999999399</v>
      </c>
      <c r="C2414">
        <v>3.5</v>
      </c>
      <c r="D2414">
        <f t="shared" si="118"/>
        <v>9.9999999999994316E-2</v>
      </c>
      <c r="E2414">
        <f t="shared" si="119"/>
        <v>0</v>
      </c>
      <c r="F2414">
        <f t="shared" si="120"/>
        <v>0</v>
      </c>
    </row>
    <row r="2415" spans="1:6" x14ac:dyDescent="0.25">
      <c r="A2415">
        <v>241.29999999999399</v>
      </c>
      <c r="B2415">
        <v>241.29999999999399</v>
      </c>
      <c r="C2415">
        <v>3.5</v>
      </c>
      <c r="D2415">
        <f t="shared" si="118"/>
        <v>9.9999999999994316E-2</v>
      </c>
      <c r="E2415">
        <f t="shared" si="119"/>
        <v>0</v>
      </c>
      <c r="F2415">
        <f t="shared" si="120"/>
        <v>0</v>
      </c>
    </row>
    <row r="2416" spans="1:6" x14ac:dyDescent="0.25">
      <c r="A2416">
        <v>241.39999999999401</v>
      </c>
      <c r="B2416">
        <v>241.39999999999401</v>
      </c>
      <c r="C2416">
        <v>3.5</v>
      </c>
      <c r="D2416">
        <f t="shared" si="118"/>
        <v>0.10000000000002274</v>
      </c>
      <c r="E2416">
        <f t="shared" si="119"/>
        <v>0</v>
      </c>
      <c r="F2416">
        <f t="shared" si="120"/>
        <v>0</v>
      </c>
    </row>
    <row r="2417" spans="1:6" x14ac:dyDescent="0.25">
      <c r="A2417">
        <v>241.499999999994</v>
      </c>
      <c r="B2417">
        <v>241.499999999994</v>
      </c>
      <c r="C2417">
        <v>3.5</v>
      </c>
      <c r="D2417">
        <f t="shared" si="118"/>
        <v>9.9999999999994316E-2</v>
      </c>
      <c r="E2417">
        <f t="shared" si="119"/>
        <v>0</v>
      </c>
      <c r="F2417">
        <f t="shared" si="120"/>
        <v>0</v>
      </c>
    </row>
    <row r="2418" spans="1:6" x14ac:dyDescent="0.25">
      <c r="A2418">
        <v>241.599999999994</v>
      </c>
      <c r="B2418">
        <v>241.599999999994</v>
      </c>
      <c r="C2418">
        <v>3.5</v>
      </c>
      <c r="D2418">
        <f t="shared" si="118"/>
        <v>9.9999999999994316E-2</v>
      </c>
      <c r="E2418">
        <f t="shared" si="119"/>
        <v>0</v>
      </c>
      <c r="F2418">
        <f t="shared" si="120"/>
        <v>0</v>
      </c>
    </row>
    <row r="2419" spans="1:6" x14ac:dyDescent="0.25">
      <c r="A2419">
        <v>241.69999999999399</v>
      </c>
      <c r="B2419">
        <v>241.69999999999399</v>
      </c>
      <c r="C2419">
        <v>3.5</v>
      </c>
      <c r="D2419">
        <f t="shared" si="118"/>
        <v>9.9999999999994316E-2</v>
      </c>
      <c r="E2419">
        <f t="shared" si="119"/>
        <v>0</v>
      </c>
      <c r="F2419">
        <f t="shared" si="120"/>
        <v>0</v>
      </c>
    </row>
    <row r="2420" spans="1:6" x14ac:dyDescent="0.25">
      <c r="A2420">
        <v>241.79999999999399</v>
      </c>
      <c r="B2420">
        <v>241.79999999999399</v>
      </c>
      <c r="C2420">
        <v>3.5</v>
      </c>
      <c r="D2420">
        <f t="shared" si="118"/>
        <v>9.9999999999994316E-2</v>
      </c>
      <c r="E2420">
        <f t="shared" si="119"/>
        <v>0</v>
      </c>
      <c r="F2420">
        <f t="shared" si="120"/>
        <v>0</v>
      </c>
    </row>
    <row r="2421" spans="1:6" x14ac:dyDescent="0.25">
      <c r="A2421">
        <v>241.89999999999401</v>
      </c>
      <c r="B2421">
        <v>241.89999999999401</v>
      </c>
      <c r="C2421">
        <v>3.5</v>
      </c>
      <c r="D2421">
        <f t="shared" si="118"/>
        <v>0.10000000000002274</v>
      </c>
      <c r="E2421">
        <f t="shared" si="119"/>
        <v>0</v>
      </c>
      <c r="F2421">
        <f t="shared" si="120"/>
        <v>0</v>
      </c>
    </row>
    <row r="2422" spans="1:6" x14ac:dyDescent="0.25">
      <c r="A2422">
        <v>241.999999999994</v>
      </c>
      <c r="B2422">
        <v>241.999999999994</v>
      </c>
      <c r="C2422">
        <v>3.5</v>
      </c>
      <c r="D2422">
        <f t="shared" si="118"/>
        <v>9.9999999999994316E-2</v>
      </c>
      <c r="E2422">
        <f t="shared" si="119"/>
        <v>0</v>
      </c>
      <c r="F2422">
        <f t="shared" si="120"/>
        <v>0</v>
      </c>
    </row>
    <row r="2423" spans="1:6" x14ac:dyDescent="0.25">
      <c r="A2423">
        <v>242.099999999994</v>
      </c>
      <c r="B2423">
        <v>242.099999999994</v>
      </c>
      <c r="C2423">
        <v>3.5</v>
      </c>
      <c r="D2423">
        <f t="shared" si="118"/>
        <v>9.9999999999994316E-2</v>
      </c>
      <c r="E2423">
        <f t="shared" si="119"/>
        <v>0</v>
      </c>
      <c r="F2423">
        <f t="shared" si="120"/>
        <v>0</v>
      </c>
    </row>
    <row r="2424" spans="1:6" x14ac:dyDescent="0.25">
      <c r="A2424">
        <v>242.19999999999399</v>
      </c>
      <c r="B2424">
        <v>242.19999999999399</v>
      </c>
      <c r="C2424">
        <v>3.5</v>
      </c>
      <c r="D2424">
        <f t="shared" si="118"/>
        <v>9.9999999999994316E-2</v>
      </c>
      <c r="E2424">
        <f t="shared" si="119"/>
        <v>0</v>
      </c>
      <c r="F2424">
        <f t="shared" si="120"/>
        <v>0</v>
      </c>
    </row>
    <row r="2425" spans="1:6" x14ac:dyDescent="0.25">
      <c r="A2425">
        <v>242.29999999999399</v>
      </c>
      <c r="B2425">
        <v>242.29999999999399</v>
      </c>
      <c r="C2425">
        <v>3.5</v>
      </c>
      <c r="D2425">
        <f t="shared" si="118"/>
        <v>9.9999999999994316E-2</v>
      </c>
      <c r="E2425">
        <f t="shared" si="119"/>
        <v>0</v>
      </c>
      <c r="F2425">
        <f t="shared" si="120"/>
        <v>0</v>
      </c>
    </row>
    <row r="2426" spans="1:6" x14ac:dyDescent="0.25">
      <c r="A2426">
        <v>242.39999999999401</v>
      </c>
      <c r="B2426">
        <v>242.39999999999401</v>
      </c>
      <c r="C2426">
        <v>3.5</v>
      </c>
      <c r="D2426">
        <f t="shared" si="118"/>
        <v>0.10000000000002274</v>
      </c>
      <c r="E2426">
        <f t="shared" si="119"/>
        <v>0</v>
      </c>
      <c r="F2426">
        <f t="shared" si="120"/>
        <v>0</v>
      </c>
    </row>
    <row r="2427" spans="1:6" x14ac:dyDescent="0.25">
      <c r="A2427">
        <v>242.499999999994</v>
      </c>
      <c r="B2427">
        <v>242.499999999994</v>
      </c>
      <c r="C2427">
        <v>3.5</v>
      </c>
      <c r="D2427">
        <f t="shared" si="118"/>
        <v>9.9999999999994316E-2</v>
      </c>
      <c r="E2427">
        <f t="shared" si="119"/>
        <v>0</v>
      </c>
      <c r="F2427">
        <f t="shared" si="120"/>
        <v>0</v>
      </c>
    </row>
    <row r="2428" spans="1:6" x14ac:dyDescent="0.25">
      <c r="A2428">
        <v>242.599999999994</v>
      </c>
      <c r="B2428">
        <v>242.599999999994</v>
      </c>
      <c r="C2428">
        <v>3.5</v>
      </c>
      <c r="D2428">
        <f t="shared" si="118"/>
        <v>9.9999999999994316E-2</v>
      </c>
      <c r="E2428">
        <f t="shared" si="119"/>
        <v>0</v>
      </c>
      <c r="F2428">
        <f t="shared" si="120"/>
        <v>0</v>
      </c>
    </row>
    <row r="2429" spans="1:6" x14ac:dyDescent="0.25">
      <c r="A2429">
        <v>242.69999999999399</v>
      </c>
      <c r="B2429">
        <v>242.69999999999399</v>
      </c>
      <c r="C2429">
        <v>3.5</v>
      </c>
      <c r="D2429">
        <f t="shared" si="118"/>
        <v>9.9999999999994316E-2</v>
      </c>
      <c r="E2429">
        <f t="shared" si="119"/>
        <v>0</v>
      </c>
      <c r="F2429">
        <f t="shared" si="120"/>
        <v>0</v>
      </c>
    </row>
    <row r="2430" spans="1:6" x14ac:dyDescent="0.25">
      <c r="A2430">
        <v>242.79999999999399</v>
      </c>
      <c r="B2430">
        <v>242.79999999999399</v>
      </c>
      <c r="C2430">
        <v>3.5</v>
      </c>
      <c r="D2430">
        <f t="shared" si="118"/>
        <v>9.9999999999994316E-2</v>
      </c>
      <c r="E2430">
        <f t="shared" si="119"/>
        <v>0</v>
      </c>
      <c r="F2430">
        <f t="shared" si="120"/>
        <v>0</v>
      </c>
    </row>
    <row r="2431" spans="1:6" x14ac:dyDescent="0.25">
      <c r="A2431">
        <v>242.89999999999401</v>
      </c>
      <c r="B2431">
        <v>242.89999999999401</v>
      </c>
      <c r="C2431">
        <v>3.5</v>
      </c>
      <c r="D2431">
        <f t="shared" si="118"/>
        <v>0.10000000000002274</v>
      </c>
      <c r="E2431">
        <f t="shared" si="119"/>
        <v>0</v>
      </c>
      <c r="F2431">
        <f t="shared" si="120"/>
        <v>0</v>
      </c>
    </row>
    <row r="2432" spans="1:6" x14ac:dyDescent="0.25">
      <c r="A2432">
        <v>242.999999999994</v>
      </c>
      <c r="B2432">
        <v>242.999999999994</v>
      </c>
      <c r="C2432">
        <v>3.5</v>
      </c>
      <c r="D2432">
        <f t="shared" si="118"/>
        <v>9.9999999999994316E-2</v>
      </c>
      <c r="E2432">
        <f t="shared" si="119"/>
        <v>0</v>
      </c>
      <c r="F2432">
        <f t="shared" si="120"/>
        <v>0</v>
      </c>
    </row>
    <row r="2433" spans="1:6" x14ac:dyDescent="0.25">
      <c r="A2433">
        <v>243.099999999994</v>
      </c>
      <c r="B2433">
        <v>243.099999999994</v>
      </c>
      <c r="C2433">
        <v>3.5</v>
      </c>
      <c r="D2433">
        <f t="shared" si="118"/>
        <v>9.9999999999994316E-2</v>
      </c>
      <c r="E2433">
        <f t="shared" si="119"/>
        <v>0</v>
      </c>
      <c r="F2433">
        <f t="shared" si="120"/>
        <v>0</v>
      </c>
    </row>
    <row r="2434" spans="1:6" x14ac:dyDescent="0.25">
      <c r="A2434">
        <v>243.19999999999399</v>
      </c>
      <c r="B2434">
        <v>243.19999999999399</v>
      </c>
      <c r="C2434">
        <v>3.5</v>
      </c>
      <c r="D2434">
        <f t="shared" si="118"/>
        <v>9.9999999999994316E-2</v>
      </c>
      <c r="E2434">
        <f t="shared" si="119"/>
        <v>0</v>
      </c>
      <c r="F2434">
        <f t="shared" si="120"/>
        <v>0</v>
      </c>
    </row>
    <row r="2435" spans="1:6" x14ac:dyDescent="0.25">
      <c r="A2435">
        <v>243.29999999999399</v>
      </c>
      <c r="B2435">
        <v>243.29999999999399</v>
      </c>
      <c r="C2435">
        <v>3.5</v>
      </c>
      <c r="D2435">
        <f t="shared" si="118"/>
        <v>9.9999999999994316E-2</v>
      </c>
      <c r="E2435">
        <f t="shared" si="119"/>
        <v>0</v>
      </c>
      <c r="F2435">
        <f t="shared" si="120"/>
        <v>0</v>
      </c>
    </row>
    <row r="2436" spans="1:6" x14ac:dyDescent="0.25">
      <c r="A2436">
        <v>243.39999999999401</v>
      </c>
      <c r="B2436">
        <v>243.39999999999401</v>
      </c>
      <c r="C2436">
        <v>3.5</v>
      </c>
      <c r="D2436">
        <f t="shared" si="118"/>
        <v>0.10000000000002274</v>
      </c>
      <c r="E2436">
        <f t="shared" si="119"/>
        <v>0</v>
      </c>
      <c r="F2436">
        <f t="shared" si="120"/>
        <v>0</v>
      </c>
    </row>
    <row r="2437" spans="1:6" x14ac:dyDescent="0.25">
      <c r="A2437">
        <v>243.499999999994</v>
      </c>
      <c r="B2437">
        <v>243.499999999994</v>
      </c>
      <c r="C2437">
        <v>3.5</v>
      </c>
      <c r="D2437">
        <f t="shared" si="118"/>
        <v>9.9999999999994316E-2</v>
      </c>
      <c r="E2437">
        <f t="shared" si="119"/>
        <v>0</v>
      </c>
      <c r="F2437">
        <f t="shared" si="120"/>
        <v>0</v>
      </c>
    </row>
    <row r="2438" spans="1:6" x14ac:dyDescent="0.25">
      <c r="A2438">
        <v>243.599999999994</v>
      </c>
      <c r="B2438">
        <v>243.599999999994</v>
      </c>
      <c r="C2438">
        <v>3.5</v>
      </c>
      <c r="D2438">
        <f t="shared" si="118"/>
        <v>9.9999999999994316E-2</v>
      </c>
      <c r="E2438">
        <f t="shared" si="119"/>
        <v>0</v>
      </c>
      <c r="F2438">
        <f t="shared" si="120"/>
        <v>0</v>
      </c>
    </row>
    <row r="2439" spans="1:6" x14ac:dyDescent="0.25">
      <c r="A2439">
        <v>243.69999999999399</v>
      </c>
      <c r="B2439">
        <v>243.69999999999399</v>
      </c>
      <c r="C2439">
        <v>3.5</v>
      </c>
      <c r="D2439">
        <f t="shared" si="118"/>
        <v>9.9999999999994316E-2</v>
      </c>
      <c r="E2439">
        <f t="shared" si="119"/>
        <v>0</v>
      </c>
      <c r="F2439">
        <f t="shared" si="120"/>
        <v>0</v>
      </c>
    </row>
    <row r="2440" spans="1:6" x14ac:dyDescent="0.25">
      <c r="A2440">
        <v>243.79999999999399</v>
      </c>
      <c r="B2440">
        <v>243.79999999999399</v>
      </c>
      <c r="C2440">
        <v>3.5</v>
      </c>
      <c r="D2440">
        <f t="shared" si="118"/>
        <v>9.9999999999994316E-2</v>
      </c>
      <c r="E2440">
        <f t="shared" si="119"/>
        <v>0</v>
      </c>
      <c r="F2440">
        <f t="shared" si="120"/>
        <v>0</v>
      </c>
    </row>
    <row r="2441" spans="1:6" x14ac:dyDescent="0.25">
      <c r="A2441">
        <v>243.89999999999401</v>
      </c>
      <c r="B2441">
        <v>243.89999999999401</v>
      </c>
      <c r="C2441">
        <v>3.5</v>
      </c>
      <c r="D2441">
        <f t="shared" si="118"/>
        <v>0.10000000000002274</v>
      </c>
      <c r="E2441">
        <f t="shared" si="119"/>
        <v>0</v>
      </c>
      <c r="F2441">
        <f t="shared" si="120"/>
        <v>0</v>
      </c>
    </row>
    <row r="2442" spans="1:6" x14ac:dyDescent="0.25">
      <c r="A2442">
        <v>243.999999999994</v>
      </c>
      <c r="B2442">
        <v>243.999999999994</v>
      </c>
      <c r="C2442">
        <v>3.5</v>
      </c>
      <c r="D2442">
        <f t="shared" si="118"/>
        <v>9.9999999999994316E-2</v>
      </c>
      <c r="E2442">
        <f t="shared" si="119"/>
        <v>0</v>
      </c>
      <c r="F2442">
        <f t="shared" si="120"/>
        <v>0</v>
      </c>
    </row>
    <row r="2443" spans="1:6" x14ac:dyDescent="0.25">
      <c r="A2443">
        <v>244.099999999994</v>
      </c>
      <c r="B2443">
        <v>244.099999999994</v>
      </c>
      <c r="C2443">
        <v>3.5</v>
      </c>
      <c r="D2443">
        <f t="shared" si="118"/>
        <v>9.9999999999994316E-2</v>
      </c>
      <c r="E2443">
        <f t="shared" si="119"/>
        <v>0</v>
      </c>
      <c r="F2443">
        <f t="shared" si="120"/>
        <v>0</v>
      </c>
    </row>
    <row r="2444" spans="1:6" x14ac:dyDescent="0.25">
      <c r="A2444">
        <v>244.19999999999399</v>
      </c>
      <c r="B2444">
        <v>244.19999999999399</v>
      </c>
      <c r="C2444">
        <v>3.5</v>
      </c>
      <c r="D2444">
        <f t="shared" si="118"/>
        <v>9.9999999999994316E-2</v>
      </c>
      <c r="E2444">
        <f t="shared" si="119"/>
        <v>0</v>
      </c>
      <c r="F2444">
        <f t="shared" si="120"/>
        <v>0</v>
      </c>
    </row>
    <row r="2445" spans="1:6" x14ac:dyDescent="0.25">
      <c r="A2445">
        <v>244.29999999999399</v>
      </c>
      <c r="B2445">
        <v>244.29999999999399</v>
      </c>
      <c r="C2445">
        <v>3.5</v>
      </c>
      <c r="D2445">
        <f t="shared" si="118"/>
        <v>9.9999999999994316E-2</v>
      </c>
      <c r="E2445">
        <f t="shared" si="119"/>
        <v>0</v>
      </c>
      <c r="F2445">
        <f t="shared" si="120"/>
        <v>0</v>
      </c>
    </row>
    <row r="2446" spans="1:6" x14ac:dyDescent="0.25">
      <c r="A2446">
        <v>244.39999999999401</v>
      </c>
      <c r="B2446">
        <v>244.39999999999401</v>
      </c>
      <c r="C2446">
        <v>3.5</v>
      </c>
      <c r="D2446">
        <f t="shared" si="118"/>
        <v>0.10000000000002274</v>
      </c>
      <c r="E2446">
        <f t="shared" si="119"/>
        <v>0</v>
      </c>
      <c r="F2446">
        <f t="shared" si="120"/>
        <v>0</v>
      </c>
    </row>
    <row r="2447" spans="1:6" x14ac:dyDescent="0.25">
      <c r="A2447">
        <v>244.499999999994</v>
      </c>
      <c r="B2447">
        <v>244.499999999994</v>
      </c>
      <c r="C2447">
        <v>3.5</v>
      </c>
      <c r="D2447">
        <f t="shared" si="118"/>
        <v>9.9999999999994316E-2</v>
      </c>
      <c r="E2447">
        <f t="shared" si="119"/>
        <v>0</v>
      </c>
      <c r="F2447">
        <f t="shared" si="120"/>
        <v>0</v>
      </c>
    </row>
    <row r="2448" spans="1:6" x14ac:dyDescent="0.25">
      <c r="A2448">
        <v>244.599999999994</v>
      </c>
      <c r="B2448">
        <v>244.599999999994</v>
      </c>
      <c r="C2448">
        <v>3.5</v>
      </c>
      <c r="D2448">
        <f t="shared" si="118"/>
        <v>9.9999999999994316E-2</v>
      </c>
      <c r="E2448">
        <f t="shared" si="119"/>
        <v>0</v>
      </c>
      <c r="F2448">
        <f t="shared" si="120"/>
        <v>0</v>
      </c>
    </row>
    <row r="2449" spans="1:6" x14ac:dyDescent="0.25">
      <c r="A2449">
        <v>244.69999999999399</v>
      </c>
      <c r="B2449">
        <v>244.69999999999399</v>
      </c>
      <c r="C2449">
        <v>3.5</v>
      </c>
      <c r="D2449">
        <f t="shared" si="118"/>
        <v>9.9999999999994316E-2</v>
      </c>
      <c r="E2449">
        <f t="shared" si="119"/>
        <v>0</v>
      </c>
      <c r="F2449">
        <f t="shared" si="120"/>
        <v>0</v>
      </c>
    </row>
    <row r="2450" spans="1:6" x14ac:dyDescent="0.25">
      <c r="A2450">
        <v>244.79999999999399</v>
      </c>
      <c r="B2450">
        <v>244.79999999999399</v>
      </c>
      <c r="C2450">
        <v>3.5</v>
      </c>
      <c r="D2450">
        <f t="shared" si="118"/>
        <v>9.9999999999994316E-2</v>
      </c>
      <c r="E2450">
        <f t="shared" si="119"/>
        <v>0</v>
      </c>
      <c r="F2450">
        <f t="shared" si="120"/>
        <v>0</v>
      </c>
    </row>
    <row r="2451" spans="1:6" x14ac:dyDescent="0.25">
      <c r="A2451">
        <v>244.89999999999401</v>
      </c>
      <c r="B2451">
        <v>244.89999999999401</v>
      </c>
      <c r="C2451">
        <v>3.5</v>
      </c>
      <c r="D2451">
        <f t="shared" si="118"/>
        <v>0.10000000000002274</v>
      </c>
      <c r="E2451">
        <f t="shared" si="119"/>
        <v>0</v>
      </c>
      <c r="F2451">
        <f t="shared" si="120"/>
        <v>0</v>
      </c>
    </row>
    <row r="2452" spans="1:6" x14ac:dyDescent="0.25">
      <c r="A2452">
        <v>244.999999999994</v>
      </c>
      <c r="B2452">
        <v>244.999999999994</v>
      </c>
      <c r="C2452">
        <v>3.5</v>
      </c>
      <c r="D2452">
        <f t="shared" si="118"/>
        <v>9.9999999999994316E-2</v>
      </c>
      <c r="E2452">
        <f t="shared" si="119"/>
        <v>0</v>
      </c>
      <c r="F2452">
        <f t="shared" si="120"/>
        <v>0</v>
      </c>
    </row>
    <row r="2453" spans="1:6" x14ac:dyDescent="0.25">
      <c r="A2453">
        <v>245.099999999994</v>
      </c>
      <c r="B2453">
        <v>245.099999999994</v>
      </c>
      <c r="C2453">
        <v>3.5</v>
      </c>
      <c r="D2453">
        <f t="shared" si="118"/>
        <v>9.9999999999994316E-2</v>
      </c>
      <c r="E2453">
        <f t="shared" si="119"/>
        <v>0</v>
      </c>
      <c r="F2453">
        <f t="shared" si="120"/>
        <v>0</v>
      </c>
    </row>
    <row r="2454" spans="1:6" x14ac:dyDescent="0.25">
      <c r="A2454">
        <v>245.19999999999399</v>
      </c>
      <c r="B2454">
        <v>245.19999999999399</v>
      </c>
      <c r="C2454">
        <v>3.5</v>
      </c>
      <c r="D2454">
        <f t="shared" si="118"/>
        <v>9.9999999999994316E-2</v>
      </c>
      <c r="E2454">
        <f t="shared" si="119"/>
        <v>0</v>
      </c>
      <c r="F2454">
        <f t="shared" si="120"/>
        <v>0</v>
      </c>
    </row>
    <row r="2455" spans="1:6" x14ac:dyDescent="0.25">
      <c r="A2455">
        <v>245.29999999999399</v>
      </c>
      <c r="B2455">
        <v>245.29999999999399</v>
      </c>
      <c r="C2455">
        <v>3.5</v>
      </c>
      <c r="D2455">
        <f t="shared" si="118"/>
        <v>9.9999999999994316E-2</v>
      </c>
      <c r="E2455">
        <f t="shared" si="119"/>
        <v>0</v>
      </c>
      <c r="F2455">
        <f t="shared" si="120"/>
        <v>0</v>
      </c>
    </row>
    <row r="2456" spans="1:6" x14ac:dyDescent="0.25">
      <c r="A2456">
        <v>245.39999999999301</v>
      </c>
      <c r="B2456">
        <v>245.39999999999401</v>
      </c>
      <c r="C2456">
        <v>3.5</v>
      </c>
      <c r="D2456">
        <f t="shared" si="118"/>
        <v>0.10000000000002274</v>
      </c>
      <c r="E2456">
        <f t="shared" si="119"/>
        <v>0</v>
      </c>
      <c r="F2456">
        <f t="shared" si="120"/>
        <v>0</v>
      </c>
    </row>
    <row r="2457" spans="1:6" x14ac:dyDescent="0.25">
      <c r="A2457">
        <v>245.49999999999301</v>
      </c>
      <c r="B2457">
        <v>245.499999999994</v>
      </c>
      <c r="C2457">
        <v>3.5</v>
      </c>
      <c r="D2457">
        <f t="shared" si="118"/>
        <v>9.9999999999994316E-2</v>
      </c>
      <c r="E2457">
        <f t="shared" si="119"/>
        <v>0</v>
      </c>
      <c r="F2457">
        <f t="shared" si="120"/>
        <v>0</v>
      </c>
    </row>
    <row r="2458" spans="1:6" x14ac:dyDescent="0.25">
      <c r="A2458">
        <v>245.599999999993</v>
      </c>
      <c r="B2458">
        <v>245.599999999994</v>
      </c>
      <c r="C2458">
        <v>3.5</v>
      </c>
      <c r="D2458">
        <f t="shared" si="118"/>
        <v>9.9999999999994316E-2</v>
      </c>
      <c r="E2458">
        <f t="shared" si="119"/>
        <v>0</v>
      </c>
      <c r="F2458">
        <f t="shared" si="120"/>
        <v>0</v>
      </c>
    </row>
    <row r="2459" spans="1:6" x14ac:dyDescent="0.25">
      <c r="A2459">
        <v>245.699999999993</v>
      </c>
      <c r="B2459">
        <v>245.69999999999399</v>
      </c>
      <c r="C2459">
        <v>3.5</v>
      </c>
      <c r="D2459">
        <f t="shared" si="118"/>
        <v>9.9999999999994316E-2</v>
      </c>
      <c r="E2459">
        <f t="shared" si="119"/>
        <v>0</v>
      </c>
      <c r="F2459">
        <f t="shared" si="120"/>
        <v>0</v>
      </c>
    </row>
    <row r="2460" spans="1:6" x14ac:dyDescent="0.25">
      <c r="A2460">
        <v>245.79999999999299</v>
      </c>
      <c r="B2460">
        <v>245.79999999999399</v>
      </c>
      <c r="C2460">
        <v>3.5</v>
      </c>
      <c r="D2460">
        <f t="shared" si="118"/>
        <v>9.9999999999994316E-2</v>
      </c>
      <c r="E2460">
        <f t="shared" si="119"/>
        <v>0</v>
      </c>
      <c r="F2460">
        <f t="shared" si="120"/>
        <v>0</v>
      </c>
    </row>
    <row r="2461" spans="1:6" x14ac:dyDescent="0.25">
      <c r="A2461">
        <v>245.89999999999301</v>
      </c>
      <c r="B2461">
        <v>245.89999999999401</v>
      </c>
      <c r="C2461">
        <v>3.5</v>
      </c>
      <c r="D2461">
        <f t="shared" si="118"/>
        <v>0.10000000000002274</v>
      </c>
      <c r="E2461">
        <f t="shared" si="119"/>
        <v>0</v>
      </c>
      <c r="F2461">
        <f t="shared" si="120"/>
        <v>0</v>
      </c>
    </row>
    <row r="2462" spans="1:6" x14ac:dyDescent="0.25">
      <c r="A2462">
        <v>245.99999999999301</v>
      </c>
      <c r="B2462">
        <v>245.999999999994</v>
      </c>
      <c r="C2462">
        <v>3.5</v>
      </c>
      <c r="D2462">
        <f t="shared" si="118"/>
        <v>9.9999999999994316E-2</v>
      </c>
      <c r="E2462">
        <f t="shared" si="119"/>
        <v>0</v>
      </c>
      <c r="F2462">
        <f t="shared" si="120"/>
        <v>0</v>
      </c>
    </row>
    <row r="2463" spans="1:6" x14ac:dyDescent="0.25">
      <c r="A2463">
        <v>246.099999999993</v>
      </c>
      <c r="B2463">
        <v>246.099999999994</v>
      </c>
      <c r="C2463">
        <v>3.5</v>
      </c>
      <c r="D2463">
        <f t="shared" si="118"/>
        <v>9.9999999999994316E-2</v>
      </c>
      <c r="E2463">
        <f t="shared" si="119"/>
        <v>0</v>
      </c>
      <c r="F2463">
        <f t="shared" si="120"/>
        <v>0</v>
      </c>
    </row>
    <row r="2464" spans="1:6" x14ac:dyDescent="0.25">
      <c r="A2464">
        <v>246.199999999993</v>
      </c>
      <c r="B2464">
        <v>246.19999999999399</v>
      </c>
      <c r="C2464">
        <v>3.5</v>
      </c>
      <c r="D2464">
        <f t="shared" si="118"/>
        <v>9.9999999999994316E-2</v>
      </c>
      <c r="E2464">
        <f t="shared" si="119"/>
        <v>0</v>
      </c>
      <c r="F2464">
        <f t="shared" si="120"/>
        <v>0</v>
      </c>
    </row>
    <row r="2465" spans="1:6" x14ac:dyDescent="0.25">
      <c r="A2465">
        <v>246.29999999999299</v>
      </c>
      <c r="B2465">
        <v>246.29999999999299</v>
      </c>
      <c r="C2465">
        <v>3.5</v>
      </c>
      <c r="D2465">
        <f t="shared" si="118"/>
        <v>9.9999999998999556E-2</v>
      </c>
      <c r="E2465">
        <f t="shared" si="119"/>
        <v>0</v>
      </c>
      <c r="F2465">
        <f t="shared" si="120"/>
        <v>0</v>
      </c>
    </row>
    <row r="2466" spans="1:6" x14ac:dyDescent="0.25">
      <c r="A2466">
        <v>246.39999999999301</v>
      </c>
      <c r="B2466">
        <v>246.39999999999301</v>
      </c>
      <c r="C2466">
        <v>3.5</v>
      </c>
      <c r="D2466">
        <f t="shared" si="118"/>
        <v>0.10000000000002274</v>
      </c>
      <c r="E2466">
        <f t="shared" si="119"/>
        <v>0</v>
      </c>
      <c r="F2466">
        <f t="shared" si="120"/>
        <v>0</v>
      </c>
    </row>
    <row r="2467" spans="1:6" x14ac:dyDescent="0.25">
      <c r="A2467">
        <v>246.49999999999301</v>
      </c>
      <c r="B2467">
        <v>246.49999999999301</v>
      </c>
      <c r="C2467">
        <v>3.5</v>
      </c>
      <c r="D2467">
        <f t="shared" si="118"/>
        <v>9.9999999999994316E-2</v>
      </c>
      <c r="E2467">
        <f t="shared" si="119"/>
        <v>0</v>
      </c>
      <c r="F2467">
        <f t="shared" si="120"/>
        <v>0</v>
      </c>
    </row>
    <row r="2468" spans="1:6" x14ac:dyDescent="0.25">
      <c r="A2468">
        <v>246.599999999993</v>
      </c>
      <c r="B2468">
        <v>246.599999999993</v>
      </c>
      <c r="C2468">
        <v>3.5</v>
      </c>
      <c r="D2468">
        <f t="shared" si="118"/>
        <v>9.9999999999994316E-2</v>
      </c>
      <c r="E2468">
        <f t="shared" si="119"/>
        <v>0</v>
      </c>
      <c r="F2468">
        <f t="shared" si="120"/>
        <v>0</v>
      </c>
    </row>
    <row r="2469" spans="1:6" x14ac:dyDescent="0.25">
      <c r="A2469">
        <v>246.699999999993</v>
      </c>
      <c r="B2469">
        <v>246.699999999993</v>
      </c>
      <c r="C2469">
        <v>3.5</v>
      </c>
      <c r="D2469">
        <f t="shared" si="118"/>
        <v>9.9999999999994316E-2</v>
      </c>
      <c r="E2469">
        <f t="shared" si="119"/>
        <v>0</v>
      </c>
      <c r="F2469">
        <f t="shared" si="120"/>
        <v>0</v>
      </c>
    </row>
    <row r="2470" spans="1:6" x14ac:dyDescent="0.25">
      <c r="A2470">
        <v>246.79999999999299</v>
      </c>
      <c r="B2470">
        <v>246.79999999999299</v>
      </c>
      <c r="C2470">
        <v>3.5</v>
      </c>
      <c r="D2470">
        <f t="shared" si="118"/>
        <v>9.9999999999994316E-2</v>
      </c>
      <c r="E2470">
        <f t="shared" si="119"/>
        <v>0</v>
      </c>
      <c r="F2470">
        <f t="shared" si="120"/>
        <v>0</v>
      </c>
    </row>
    <row r="2471" spans="1:6" x14ac:dyDescent="0.25">
      <c r="A2471">
        <v>246.89999999999301</v>
      </c>
      <c r="B2471">
        <v>246.89999999999301</v>
      </c>
      <c r="C2471">
        <v>3.5</v>
      </c>
      <c r="D2471">
        <f t="shared" si="118"/>
        <v>0.10000000000002274</v>
      </c>
      <c r="E2471">
        <f t="shared" si="119"/>
        <v>0</v>
      </c>
      <c r="F2471">
        <f t="shared" si="120"/>
        <v>0</v>
      </c>
    </row>
    <row r="2472" spans="1:6" x14ac:dyDescent="0.25">
      <c r="A2472">
        <v>246.99999999999301</v>
      </c>
      <c r="B2472">
        <v>246.99999999999301</v>
      </c>
      <c r="C2472">
        <v>3.5</v>
      </c>
      <c r="D2472">
        <f t="shared" si="118"/>
        <v>9.9999999999994316E-2</v>
      </c>
      <c r="E2472">
        <f t="shared" si="119"/>
        <v>0</v>
      </c>
      <c r="F2472">
        <f t="shared" si="120"/>
        <v>0</v>
      </c>
    </row>
    <row r="2473" spans="1:6" x14ac:dyDescent="0.25">
      <c r="A2473">
        <v>247.099999999993</v>
      </c>
      <c r="B2473">
        <v>247.099999999993</v>
      </c>
      <c r="C2473">
        <v>3.5</v>
      </c>
      <c r="D2473">
        <f t="shared" si="118"/>
        <v>9.9999999999994316E-2</v>
      </c>
      <c r="E2473">
        <f t="shared" si="119"/>
        <v>0</v>
      </c>
      <c r="F2473">
        <f t="shared" si="120"/>
        <v>0</v>
      </c>
    </row>
    <row r="2474" spans="1:6" x14ac:dyDescent="0.25">
      <c r="A2474">
        <v>247.199999999993</v>
      </c>
      <c r="B2474">
        <v>247.199999999993</v>
      </c>
      <c r="C2474">
        <v>3.5</v>
      </c>
      <c r="D2474">
        <f t="shared" si="118"/>
        <v>9.9999999999994316E-2</v>
      </c>
      <c r="E2474">
        <f t="shared" si="119"/>
        <v>0</v>
      </c>
      <c r="F2474">
        <f t="shared" si="120"/>
        <v>0</v>
      </c>
    </row>
    <row r="2475" spans="1:6" x14ac:dyDescent="0.25">
      <c r="A2475">
        <v>247.29999999999299</v>
      </c>
      <c r="B2475">
        <v>247.29999999999299</v>
      </c>
      <c r="C2475">
        <v>3.5</v>
      </c>
      <c r="D2475">
        <f t="shared" si="118"/>
        <v>9.9999999999994316E-2</v>
      </c>
      <c r="E2475">
        <f t="shared" si="119"/>
        <v>0</v>
      </c>
      <c r="F2475">
        <f t="shared" si="120"/>
        <v>0</v>
      </c>
    </row>
    <row r="2476" spans="1:6" x14ac:dyDescent="0.25">
      <c r="A2476">
        <v>247.39999999999301</v>
      </c>
      <c r="B2476">
        <v>247.39999999999301</v>
      </c>
      <c r="C2476">
        <v>3.5</v>
      </c>
      <c r="D2476">
        <f t="shared" si="118"/>
        <v>0.10000000000002274</v>
      </c>
      <c r="E2476">
        <f t="shared" si="119"/>
        <v>0</v>
      </c>
      <c r="F2476">
        <f t="shared" si="120"/>
        <v>0</v>
      </c>
    </row>
    <row r="2477" spans="1:6" x14ac:dyDescent="0.25">
      <c r="A2477">
        <v>247.49999999999301</v>
      </c>
      <c r="B2477">
        <v>247.49999999999301</v>
      </c>
      <c r="C2477">
        <v>3.5</v>
      </c>
      <c r="D2477">
        <f t="shared" ref="D2477:D2540" si="121">B2477-B2476</f>
        <v>9.9999999999994316E-2</v>
      </c>
      <c r="E2477">
        <f t="shared" ref="E2477:E2540" si="122">C2477-C2476</f>
        <v>0</v>
      </c>
      <c r="F2477">
        <f t="shared" ref="F2477:F2540" si="123">DEGREES(ATAN(E2477/D2477))</f>
        <v>0</v>
      </c>
    </row>
    <row r="2478" spans="1:6" x14ac:dyDescent="0.25">
      <c r="A2478">
        <v>247.599999999993</v>
      </c>
      <c r="B2478">
        <v>247.599999999993</v>
      </c>
      <c r="C2478">
        <v>3.5</v>
      </c>
      <c r="D2478">
        <f t="shared" si="121"/>
        <v>9.9999999999994316E-2</v>
      </c>
      <c r="E2478">
        <f t="shared" si="122"/>
        <v>0</v>
      </c>
      <c r="F2478">
        <f t="shared" si="123"/>
        <v>0</v>
      </c>
    </row>
    <row r="2479" spans="1:6" x14ac:dyDescent="0.25">
      <c r="A2479">
        <v>247.699999999993</v>
      </c>
      <c r="B2479">
        <v>247.699999999993</v>
      </c>
      <c r="C2479">
        <v>3.5</v>
      </c>
      <c r="D2479">
        <f t="shared" si="121"/>
        <v>9.9999999999994316E-2</v>
      </c>
      <c r="E2479">
        <f t="shared" si="122"/>
        <v>0</v>
      </c>
      <c r="F2479">
        <f t="shared" si="123"/>
        <v>0</v>
      </c>
    </row>
    <row r="2480" spans="1:6" x14ac:dyDescent="0.25">
      <c r="A2480">
        <v>247.79999999999299</v>
      </c>
      <c r="B2480">
        <v>247.79999999999299</v>
      </c>
      <c r="C2480">
        <v>3.5</v>
      </c>
      <c r="D2480">
        <f t="shared" si="121"/>
        <v>9.9999999999994316E-2</v>
      </c>
      <c r="E2480">
        <f t="shared" si="122"/>
        <v>0</v>
      </c>
      <c r="F2480">
        <f t="shared" si="123"/>
        <v>0</v>
      </c>
    </row>
    <row r="2481" spans="1:6" x14ac:dyDescent="0.25">
      <c r="A2481">
        <v>247.89999999999301</v>
      </c>
      <c r="B2481">
        <v>247.89999999999301</v>
      </c>
      <c r="C2481">
        <v>3.5</v>
      </c>
      <c r="D2481">
        <f t="shared" si="121"/>
        <v>0.10000000000002274</v>
      </c>
      <c r="E2481">
        <f t="shared" si="122"/>
        <v>0</v>
      </c>
      <c r="F2481">
        <f t="shared" si="123"/>
        <v>0</v>
      </c>
    </row>
    <row r="2482" spans="1:6" x14ac:dyDescent="0.25">
      <c r="A2482">
        <v>247.99999999999301</v>
      </c>
      <c r="B2482">
        <v>247.99999999999301</v>
      </c>
      <c r="C2482">
        <v>3.5</v>
      </c>
      <c r="D2482">
        <f t="shared" si="121"/>
        <v>9.9999999999994316E-2</v>
      </c>
      <c r="E2482">
        <f t="shared" si="122"/>
        <v>0</v>
      </c>
      <c r="F2482">
        <f t="shared" si="123"/>
        <v>0</v>
      </c>
    </row>
    <row r="2483" spans="1:6" x14ac:dyDescent="0.25">
      <c r="A2483">
        <v>248.099999999993</v>
      </c>
      <c r="B2483">
        <v>248.099999999993</v>
      </c>
      <c r="C2483">
        <v>3.5</v>
      </c>
      <c r="D2483">
        <f t="shared" si="121"/>
        <v>9.9999999999994316E-2</v>
      </c>
      <c r="E2483">
        <f t="shared" si="122"/>
        <v>0</v>
      </c>
      <c r="F2483">
        <f t="shared" si="123"/>
        <v>0</v>
      </c>
    </row>
    <row r="2484" spans="1:6" x14ac:dyDescent="0.25">
      <c r="A2484">
        <v>248.199999999993</v>
      </c>
      <c r="B2484">
        <v>248.199999999993</v>
      </c>
      <c r="C2484">
        <v>3.5</v>
      </c>
      <c r="D2484">
        <f t="shared" si="121"/>
        <v>9.9999999999994316E-2</v>
      </c>
      <c r="E2484">
        <f t="shared" si="122"/>
        <v>0</v>
      </c>
      <c r="F2484">
        <f t="shared" si="123"/>
        <v>0</v>
      </c>
    </row>
    <row r="2485" spans="1:6" x14ac:dyDescent="0.25">
      <c r="A2485">
        <v>248.29999999999299</v>
      </c>
      <c r="B2485">
        <v>248.29999999999299</v>
      </c>
      <c r="C2485">
        <v>3.5</v>
      </c>
      <c r="D2485">
        <f t="shared" si="121"/>
        <v>9.9999999999994316E-2</v>
      </c>
      <c r="E2485">
        <f t="shared" si="122"/>
        <v>0</v>
      </c>
      <c r="F2485">
        <f t="shared" si="123"/>
        <v>0</v>
      </c>
    </row>
    <row r="2486" spans="1:6" x14ac:dyDescent="0.25">
      <c r="A2486">
        <v>248.39999999999301</v>
      </c>
      <c r="B2486">
        <v>248.39999999999301</v>
      </c>
      <c r="C2486">
        <v>3.5</v>
      </c>
      <c r="D2486">
        <f t="shared" si="121"/>
        <v>0.10000000000002274</v>
      </c>
      <c r="E2486">
        <f t="shared" si="122"/>
        <v>0</v>
      </c>
      <c r="F2486">
        <f t="shared" si="123"/>
        <v>0</v>
      </c>
    </row>
    <row r="2487" spans="1:6" x14ac:dyDescent="0.25">
      <c r="A2487">
        <v>248.49999999999301</v>
      </c>
      <c r="B2487">
        <v>248.49999999999301</v>
      </c>
      <c r="C2487">
        <v>3.5</v>
      </c>
      <c r="D2487">
        <f t="shared" si="121"/>
        <v>9.9999999999994316E-2</v>
      </c>
      <c r="E2487">
        <f t="shared" si="122"/>
        <v>0</v>
      </c>
      <c r="F2487">
        <f t="shared" si="123"/>
        <v>0</v>
      </c>
    </row>
    <row r="2488" spans="1:6" x14ac:dyDescent="0.25">
      <c r="A2488">
        <v>248.599999999993</v>
      </c>
      <c r="B2488">
        <v>248.599999999993</v>
      </c>
      <c r="C2488">
        <v>3.5</v>
      </c>
      <c r="D2488">
        <f t="shared" si="121"/>
        <v>9.9999999999994316E-2</v>
      </c>
      <c r="E2488">
        <f t="shared" si="122"/>
        <v>0</v>
      </c>
      <c r="F2488">
        <f t="shared" si="123"/>
        <v>0</v>
      </c>
    </row>
    <row r="2489" spans="1:6" x14ac:dyDescent="0.25">
      <c r="A2489">
        <v>248.699999999993</v>
      </c>
      <c r="B2489">
        <v>248.699999999993</v>
      </c>
      <c r="C2489">
        <v>3.5</v>
      </c>
      <c r="D2489">
        <f t="shared" si="121"/>
        <v>9.9999999999994316E-2</v>
      </c>
      <c r="E2489">
        <f t="shared" si="122"/>
        <v>0</v>
      </c>
      <c r="F2489">
        <f t="shared" si="123"/>
        <v>0</v>
      </c>
    </row>
    <row r="2490" spans="1:6" x14ac:dyDescent="0.25">
      <c r="A2490">
        <v>248.79999999999299</v>
      </c>
      <c r="B2490">
        <v>248.79999999999299</v>
      </c>
      <c r="C2490">
        <v>3.5</v>
      </c>
      <c r="D2490">
        <f t="shared" si="121"/>
        <v>9.9999999999994316E-2</v>
      </c>
      <c r="E2490">
        <f t="shared" si="122"/>
        <v>0</v>
      </c>
      <c r="F2490">
        <f t="shared" si="123"/>
        <v>0</v>
      </c>
    </row>
    <row r="2491" spans="1:6" x14ac:dyDescent="0.25">
      <c r="A2491">
        <v>248.89999999999301</v>
      </c>
      <c r="B2491">
        <v>248.89999999999301</v>
      </c>
      <c r="C2491">
        <v>3.5</v>
      </c>
      <c r="D2491">
        <f t="shared" si="121"/>
        <v>0.10000000000002274</v>
      </c>
      <c r="E2491">
        <f t="shared" si="122"/>
        <v>0</v>
      </c>
      <c r="F2491">
        <f t="shared" si="123"/>
        <v>0</v>
      </c>
    </row>
    <row r="2492" spans="1:6" x14ac:dyDescent="0.25">
      <c r="A2492">
        <v>248.99999999999301</v>
      </c>
      <c r="B2492">
        <v>248.99999999999301</v>
      </c>
      <c r="C2492">
        <v>3.5</v>
      </c>
      <c r="D2492">
        <f t="shared" si="121"/>
        <v>9.9999999999994316E-2</v>
      </c>
      <c r="E2492">
        <f t="shared" si="122"/>
        <v>0</v>
      </c>
      <c r="F2492">
        <f t="shared" si="123"/>
        <v>0</v>
      </c>
    </row>
    <row r="2493" spans="1:6" x14ac:dyDescent="0.25">
      <c r="A2493">
        <v>249.099999999993</v>
      </c>
      <c r="B2493">
        <v>249.099999999993</v>
      </c>
      <c r="C2493">
        <v>3.5</v>
      </c>
      <c r="D2493">
        <f t="shared" si="121"/>
        <v>9.9999999999994316E-2</v>
      </c>
      <c r="E2493">
        <f t="shared" si="122"/>
        <v>0</v>
      </c>
      <c r="F2493">
        <f t="shared" si="123"/>
        <v>0</v>
      </c>
    </row>
    <row r="2494" spans="1:6" x14ac:dyDescent="0.25">
      <c r="A2494">
        <v>249.199999999993</v>
      </c>
      <c r="B2494">
        <v>249.199999999993</v>
      </c>
      <c r="C2494">
        <v>3.5</v>
      </c>
      <c r="D2494">
        <f t="shared" si="121"/>
        <v>9.9999999999994316E-2</v>
      </c>
      <c r="E2494">
        <f t="shared" si="122"/>
        <v>0</v>
      </c>
      <c r="F2494">
        <f t="shared" si="123"/>
        <v>0</v>
      </c>
    </row>
    <row r="2495" spans="1:6" x14ac:dyDescent="0.25">
      <c r="A2495">
        <v>249.29999999999299</v>
      </c>
      <c r="B2495">
        <v>249.29999999999299</v>
      </c>
      <c r="C2495">
        <v>3.5</v>
      </c>
      <c r="D2495">
        <f t="shared" si="121"/>
        <v>9.9999999999994316E-2</v>
      </c>
      <c r="E2495">
        <f t="shared" si="122"/>
        <v>0</v>
      </c>
      <c r="F2495">
        <f t="shared" si="123"/>
        <v>0</v>
      </c>
    </row>
    <row r="2496" spans="1:6" x14ac:dyDescent="0.25">
      <c r="A2496">
        <v>249.39999999999301</v>
      </c>
      <c r="B2496">
        <v>249.39999999999301</v>
      </c>
      <c r="C2496">
        <v>3.5</v>
      </c>
      <c r="D2496">
        <f t="shared" si="121"/>
        <v>0.10000000000002274</v>
      </c>
      <c r="E2496">
        <f t="shared" si="122"/>
        <v>0</v>
      </c>
      <c r="F2496">
        <f t="shared" si="123"/>
        <v>0</v>
      </c>
    </row>
    <row r="2497" spans="1:6" x14ac:dyDescent="0.25">
      <c r="A2497">
        <v>249.49999999999301</v>
      </c>
      <c r="B2497">
        <v>249.49999999999301</v>
      </c>
      <c r="C2497">
        <v>3.5</v>
      </c>
      <c r="D2497">
        <f t="shared" si="121"/>
        <v>9.9999999999994316E-2</v>
      </c>
      <c r="E2497">
        <f t="shared" si="122"/>
        <v>0</v>
      </c>
      <c r="F2497">
        <f t="shared" si="123"/>
        <v>0</v>
      </c>
    </row>
    <row r="2498" spans="1:6" x14ac:dyDescent="0.25">
      <c r="A2498">
        <v>249.599999999993</v>
      </c>
      <c r="B2498">
        <v>249.599999999993</v>
      </c>
      <c r="C2498">
        <v>3.5</v>
      </c>
      <c r="D2498">
        <f t="shared" si="121"/>
        <v>9.9999999999994316E-2</v>
      </c>
      <c r="E2498">
        <f t="shared" si="122"/>
        <v>0</v>
      </c>
      <c r="F2498">
        <f t="shared" si="123"/>
        <v>0</v>
      </c>
    </row>
    <row r="2499" spans="1:6" x14ac:dyDescent="0.25">
      <c r="A2499">
        <v>249.699999999993</v>
      </c>
      <c r="B2499">
        <v>249.699999999993</v>
      </c>
      <c r="C2499">
        <v>3.5</v>
      </c>
      <c r="D2499">
        <f t="shared" si="121"/>
        <v>9.9999999999994316E-2</v>
      </c>
      <c r="E2499">
        <f t="shared" si="122"/>
        <v>0</v>
      </c>
      <c r="F2499">
        <f t="shared" si="123"/>
        <v>0</v>
      </c>
    </row>
    <row r="2500" spans="1:6" x14ac:dyDescent="0.25">
      <c r="A2500">
        <v>249.79999999999299</v>
      </c>
      <c r="B2500">
        <v>249.79999999999299</v>
      </c>
      <c r="C2500">
        <v>3.5</v>
      </c>
      <c r="D2500">
        <f t="shared" si="121"/>
        <v>9.9999999999994316E-2</v>
      </c>
      <c r="E2500">
        <f t="shared" si="122"/>
        <v>0</v>
      </c>
      <c r="F2500">
        <f t="shared" si="123"/>
        <v>0</v>
      </c>
    </row>
    <row r="2501" spans="1:6" x14ac:dyDescent="0.25">
      <c r="A2501">
        <v>249.89999999999301</v>
      </c>
      <c r="B2501">
        <v>249.89999999999301</v>
      </c>
      <c r="C2501">
        <v>3.5</v>
      </c>
      <c r="D2501">
        <f t="shared" si="121"/>
        <v>0.10000000000002274</v>
      </c>
      <c r="E2501">
        <f t="shared" si="122"/>
        <v>0</v>
      </c>
      <c r="F2501">
        <f t="shared" si="123"/>
        <v>0</v>
      </c>
    </row>
    <row r="2502" spans="1:6" x14ac:dyDescent="0.25">
      <c r="A2502">
        <v>249.99999999999301</v>
      </c>
      <c r="B2502">
        <v>249.99999999999301</v>
      </c>
      <c r="C2502">
        <v>3.5</v>
      </c>
      <c r="D2502">
        <f t="shared" si="121"/>
        <v>9.9999999999994316E-2</v>
      </c>
      <c r="E2502">
        <f t="shared" si="122"/>
        <v>0</v>
      </c>
      <c r="F2502">
        <f t="shared" si="123"/>
        <v>0</v>
      </c>
    </row>
    <row r="2503" spans="1:6" x14ac:dyDescent="0.25">
      <c r="A2503">
        <v>250.099999999993</v>
      </c>
      <c r="B2503">
        <v>250.099999999993</v>
      </c>
      <c r="C2503">
        <v>3.5</v>
      </c>
      <c r="D2503">
        <f t="shared" si="121"/>
        <v>9.9999999999994316E-2</v>
      </c>
      <c r="E2503">
        <f t="shared" si="122"/>
        <v>0</v>
      </c>
      <c r="F2503">
        <f t="shared" si="123"/>
        <v>0</v>
      </c>
    </row>
    <row r="2504" spans="1:6" x14ac:dyDescent="0.25">
      <c r="A2504">
        <v>250.199999999993</v>
      </c>
      <c r="B2504">
        <v>250.199999999993</v>
      </c>
      <c r="C2504">
        <v>3.5</v>
      </c>
      <c r="D2504">
        <f t="shared" si="121"/>
        <v>9.9999999999994316E-2</v>
      </c>
      <c r="E2504">
        <f t="shared" si="122"/>
        <v>0</v>
      </c>
      <c r="F2504">
        <f t="shared" si="123"/>
        <v>0</v>
      </c>
    </row>
    <row r="2505" spans="1:6" x14ac:dyDescent="0.25">
      <c r="A2505">
        <v>250.29999999999299</v>
      </c>
      <c r="B2505">
        <v>250.29999999999299</v>
      </c>
      <c r="C2505">
        <v>3.5</v>
      </c>
      <c r="D2505">
        <f t="shared" si="121"/>
        <v>9.9999999999994316E-2</v>
      </c>
      <c r="E2505">
        <f t="shared" si="122"/>
        <v>0</v>
      </c>
      <c r="F2505">
        <f t="shared" si="123"/>
        <v>0</v>
      </c>
    </row>
    <row r="2506" spans="1:6" x14ac:dyDescent="0.25">
      <c r="A2506">
        <v>250.39999999999301</v>
      </c>
      <c r="B2506">
        <v>250.39999999999301</v>
      </c>
      <c r="C2506">
        <v>3.5</v>
      </c>
      <c r="D2506">
        <f t="shared" si="121"/>
        <v>0.10000000000002274</v>
      </c>
      <c r="E2506">
        <f t="shared" si="122"/>
        <v>0</v>
      </c>
      <c r="F2506">
        <f t="shared" si="123"/>
        <v>0</v>
      </c>
    </row>
    <row r="2507" spans="1:6" x14ac:dyDescent="0.25">
      <c r="A2507">
        <v>250.49999999999301</v>
      </c>
      <c r="B2507">
        <v>250.49999999999301</v>
      </c>
      <c r="C2507">
        <v>3.5</v>
      </c>
      <c r="D2507">
        <f t="shared" si="121"/>
        <v>9.9999999999994316E-2</v>
      </c>
      <c r="E2507">
        <f t="shared" si="122"/>
        <v>0</v>
      </c>
      <c r="F2507">
        <f t="shared" si="123"/>
        <v>0</v>
      </c>
    </row>
    <row r="2508" spans="1:6" x14ac:dyDescent="0.25">
      <c r="A2508">
        <v>250.599999999993</v>
      </c>
      <c r="B2508">
        <v>250.599999999993</v>
      </c>
      <c r="C2508">
        <v>3.5</v>
      </c>
      <c r="D2508">
        <f t="shared" si="121"/>
        <v>9.9999999999994316E-2</v>
      </c>
      <c r="E2508">
        <f t="shared" si="122"/>
        <v>0</v>
      </c>
      <c r="F2508">
        <f t="shared" si="123"/>
        <v>0</v>
      </c>
    </row>
    <row r="2509" spans="1:6" x14ac:dyDescent="0.25">
      <c r="A2509">
        <v>250.699999999993</v>
      </c>
      <c r="B2509">
        <v>250.699999999993</v>
      </c>
      <c r="C2509">
        <v>3.5</v>
      </c>
      <c r="D2509">
        <f t="shared" si="121"/>
        <v>9.9999999999994316E-2</v>
      </c>
      <c r="E2509">
        <f t="shared" si="122"/>
        <v>0</v>
      </c>
      <c r="F2509">
        <f t="shared" si="123"/>
        <v>0</v>
      </c>
    </row>
    <row r="2510" spans="1:6" x14ac:dyDescent="0.25">
      <c r="A2510">
        <v>250.79999999999299</v>
      </c>
      <c r="B2510">
        <v>250.79999999999299</v>
      </c>
      <c r="C2510">
        <v>3.5</v>
      </c>
      <c r="D2510">
        <f t="shared" si="121"/>
        <v>9.9999999999994316E-2</v>
      </c>
      <c r="E2510">
        <f t="shared" si="122"/>
        <v>0</v>
      </c>
      <c r="F2510">
        <f t="shared" si="123"/>
        <v>0</v>
      </c>
    </row>
    <row r="2511" spans="1:6" x14ac:dyDescent="0.25">
      <c r="A2511">
        <v>250.89999999999301</v>
      </c>
      <c r="B2511">
        <v>250.89999999999301</v>
      </c>
      <c r="C2511">
        <v>3.5</v>
      </c>
      <c r="D2511">
        <f t="shared" si="121"/>
        <v>0.10000000000002274</v>
      </c>
      <c r="E2511">
        <f t="shared" si="122"/>
        <v>0</v>
      </c>
      <c r="F2511">
        <f t="shared" si="123"/>
        <v>0</v>
      </c>
    </row>
    <row r="2512" spans="1:6" x14ac:dyDescent="0.25">
      <c r="A2512">
        <v>250.99999999999301</v>
      </c>
      <c r="B2512">
        <v>250.99999999999301</v>
      </c>
      <c r="C2512">
        <v>3.5</v>
      </c>
      <c r="D2512">
        <f t="shared" si="121"/>
        <v>9.9999999999994316E-2</v>
      </c>
      <c r="E2512">
        <f t="shared" si="122"/>
        <v>0</v>
      </c>
      <c r="F2512">
        <f t="shared" si="123"/>
        <v>0</v>
      </c>
    </row>
    <row r="2513" spans="1:6" x14ac:dyDescent="0.25">
      <c r="A2513">
        <v>251.099999999993</v>
      </c>
      <c r="B2513">
        <v>251.099999999993</v>
      </c>
      <c r="C2513">
        <v>3.5</v>
      </c>
      <c r="D2513">
        <f t="shared" si="121"/>
        <v>9.9999999999994316E-2</v>
      </c>
      <c r="E2513">
        <f t="shared" si="122"/>
        <v>0</v>
      </c>
      <c r="F2513">
        <f t="shared" si="123"/>
        <v>0</v>
      </c>
    </row>
    <row r="2514" spans="1:6" x14ac:dyDescent="0.25">
      <c r="A2514">
        <v>251.199999999993</v>
      </c>
      <c r="B2514">
        <v>251.199999999993</v>
      </c>
      <c r="C2514">
        <v>3.5</v>
      </c>
      <c r="D2514">
        <f t="shared" si="121"/>
        <v>9.9999999999994316E-2</v>
      </c>
      <c r="E2514">
        <f t="shared" si="122"/>
        <v>0</v>
      </c>
      <c r="F2514">
        <f t="shared" si="123"/>
        <v>0</v>
      </c>
    </row>
    <row r="2515" spans="1:6" x14ac:dyDescent="0.25">
      <c r="A2515">
        <v>251.29999999999299</v>
      </c>
      <c r="B2515">
        <v>251.29999999999299</v>
      </c>
      <c r="C2515">
        <v>3.5</v>
      </c>
      <c r="D2515">
        <f t="shared" si="121"/>
        <v>9.9999999999994316E-2</v>
      </c>
      <c r="E2515">
        <f t="shared" si="122"/>
        <v>0</v>
      </c>
      <c r="F2515">
        <f t="shared" si="123"/>
        <v>0</v>
      </c>
    </row>
    <row r="2516" spans="1:6" x14ac:dyDescent="0.25">
      <c r="A2516">
        <v>251.39999999999301</v>
      </c>
      <c r="B2516">
        <v>251.39999999999301</v>
      </c>
      <c r="C2516">
        <v>3.5</v>
      </c>
      <c r="D2516">
        <f t="shared" si="121"/>
        <v>0.10000000000002274</v>
      </c>
      <c r="E2516">
        <f t="shared" si="122"/>
        <v>0</v>
      </c>
      <c r="F2516">
        <f t="shared" si="123"/>
        <v>0</v>
      </c>
    </row>
    <row r="2517" spans="1:6" x14ac:dyDescent="0.25">
      <c r="A2517">
        <v>251.49999999999301</v>
      </c>
      <c r="B2517">
        <v>251.49999999999301</v>
      </c>
      <c r="C2517">
        <v>3.5</v>
      </c>
      <c r="D2517">
        <f t="shared" si="121"/>
        <v>9.9999999999994316E-2</v>
      </c>
      <c r="E2517">
        <f t="shared" si="122"/>
        <v>0</v>
      </c>
      <c r="F2517">
        <f t="shared" si="123"/>
        <v>0</v>
      </c>
    </row>
    <row r="2518" spans="1:6" x14ac:dyDescent="0.25">
      <c r="A2518">
        <v>251.599999999993</v>
      </c>
      <c r="B2518">
        <v>251.599999999993</v>
      </c>
      <c r="C2518">
        <v>3.5</v>
      </c>
      <c r="D2518">
        <f t="shared" si="121"/>
        <v>9.9999999999994316E-2</v>
      </c>
      <c r="E2518">
        <f t="shared" si="122"/>
        <v>0</v>
      </c>
      <c r="F2518">
        <f t="shared" si="123"/>
        <v>0</v>
      </c>
    </row>
    <row r="2519" spans="1:6" x14ac:dyDescent="0.25">
      <c r="A2519">
        <v>251.699999999993</v>
      </c>
      <c r="B2519">
        <v>251.699999999993</v>
      </c>
      <c r="C2519">
        <v>3.5</v>
      </c>
      <c r="D2519">
        <f t="shared" si="121"/>
        <v>9.9999999999994316E-2</v>
      </c>
      <c r="E2519">
        <f t="shared" si="122"/>
        <v>0</v>
      </c>
      <c r="F2519">
        <f t="shared" si="123"/>
        <v>0</v>
      </c>
    </row>
    <row r="2520" spans="1:6" x14ac:dyDescent="0.25">
      <c r="A2520">
        <v>251.79999999999299</v>
      </c>
      <c r="B2520">
        <v>251.79999999999299</v>
      </c>
      <c r="C2520">
        <v>3.5</v>
      </c>
      <c r="D2520">
        <f t="shared" si="121"/>
        <v>9.9999999999994316E-2</v>
      </c>
      <c r="E2520">
        <f t="shared" si="122"/>
        <v>0</v>
      </c>
      <c r="F2520">
        <f t="shared" si="123"/>
        <v>0</v>
      </c>
    </row>
    <row r="2521" spans="1:6" x14ac:dyDescent="0.25">
      <c r="A2521">
        <v>251.89999999999301</v>
      </c>
      <c r="B2521">
        <v>251.89999999999301</v>
      </c>
      <c r="C2521">
        <v>3.5</v>
      </c>
      <c r="D2521">
        <f t="shared" si="121"/>
        <v>0.10000000000002274</v>
      </c>
      <c r="E2521">
        <f t="shared" si="122"/>
        <v>0</v>
      </c>
      <c r="F2521">
        <f t="shared" si="123"/>
        <v>0</v>
      </c>
    </row>
    <row r="2522" spans="1:6" x14ac:dyDescent="0.25">
      <c r="A2522">
        <v>251.99999999999301</v>
      </c>
      <c r="B2522">
        <v>251.99999999999301</v>
      </c>
      <c r="C2522">
        <v>3.5</v>
      </c>
      <c r="D2522">
        <f t="shared" si="121"/>
        <v>9.9999999999994316E-2</v>
      </c>
      <c r="E2522">
        <f t="shared" si="122"/>
        <v>0</v>
      </c>
      <c r="F2522">
        <f t="shared" si="123"/>
        <v>0</v>
      </c>
    </row>
    <row r="2523" spans="1:6" x14ac:dyDescent="0.25">
      <c r="A2523">
        <v>252.099999999993</v>
      </c>
      <c r="B2523">
        <v>252.099999999993</v>
      </c>
      <c r="C2523">
        <v>3.5</v>
      </c>
      <c r="D2523">
        <f t="shared" si="121"/>
        <v>9.9999999999994316E-2</v>
      </c>
      <c r="E2523">
        <f t="shared" si="122"/>
        <v>0</v>
      </c>
      <c r="F2523">
        <f t="shared" si="123"/>
        <v>0</v>
      </c>
    </row>
    <row r="2524" spans="1:6" x14ac:dyDescent="0.25">
      <c r="A2524">
        <v>252.199999999993</v>
      </c>
      <c r="B2524">
        <v>252.199999999993</v>
      </c>
      <c r="C2524">
        <v>3.5</v>
      </c>
      <c r="D2524">
        <f t="shared" si="121"/>
        <v>9.9999999999994316E-2</v>
      </c>
      <c r="E2524">
        <f t="shared" si="122"/>
        <v>0</v>
      </c>
      <c r="F2524">
        <f t="shared" si="123"/>
        <v>0</v>
      </c>
    </row>
    <row r="2525" spans="1:6" x14ac:dyDescent="0.25">
      <c r="A2525">
        <v>252.29999999999299</v>
      </c>
      <c r="B2525">
        <v>252.29999999999299</v>
      </c>
      <c r="C2525">
        <v>3.5</v>
      </c>
      <c r="D2525">
        <f t="shared" si="121"/>
        <v>9.9999999999994316E-2</v>
      </c>
      <c r="E2525">
        <f t="shared" si="122"/>
        <v>0</v>
      </c>
      <c r="F2525">
        <f t="shared" si="123"/>
        <v>0</v>
      </c>
    </row>
    <row r="2526" spans="1:6" x14ac:dyDescent="0.25">
      <c r="A2526">
        <v>252.39999999999301</v>
      </c>
      <c r="B2526">
        <v>252.39999999999301</v>
      </c>
      <c r="C2526">
        <v>3.5</v>
      </c>
      <c r="D2526">
        <f t="shared" si="121"/>
        <v>0.10000000000002274</v>
      </c>
      <c r="E2526">
        <f t="shared" si="122"/>
        <v>0</v>
      </c>
      <c r="F2526">
        <f t="shared" si="123"/>
        <v>0</v>
      </c>
    </row>
    <row r="2527" spans="1:6" x14ac:dyDescent="0.25">
      <c r="A2527">
        <v>252.49999999999301</v>
      </c>
      <c r="B2527">
        <v>252.49999999999301</v>
      </c>
      <c r="C2527">
        <v>3.5</v>
      </c>
      <c r="D2527">
        <f t="shared" si="121"/>
        <v>9.9999999999994316E-2</v>
      </c>
      <c r="E2527">
        <f t="shared" si="122"/>
        <v>0</v>
      </c>
      <c r="F2527">
        <f t="shared" si="123"/>
        <v>0</v>
      </c>
    </row>
    <row r="2528" spans="1:6" x14ac:dyDescent="0.25">
      <c r="A2528">
        <v>252.599999999993</v>
      </c>
      <c r="B2528">
        <v>252.599999999993</v>
      </c>
      <c r="C2528">
        <v>3.5</v>
      </c>
      <c r="D2528">
        <f t="shared" si="121"/>
        <v>9.9999999999994316E-2</v>
      </c>
      <c r="E2528">
        <f t="shared" si="122"/>
        <v>0</v>
      </c>
      <c r="F2528">
        <f t="shared" si="123"/>
        <v>0</v>
      </c>
    </row>
    <row r="2529" spans="1:6" x14ac:dyDescent="0.25">
      <c r="A2529">
        <v>252.699999999993</v>
      </c>
      <c r="B2529">
        <v>252.699999999993</v>
      </c>
      <c r="C2529">
        <v>3.5</v>
      </c>
      <c r="D2529">
        <f t="shared" si="121"/>
        <v>9.9999999999994316E-2</v>
      </c>
      <c r="E2529">
        <f t="shared" si="122"/>
        <v>0</v>
      </c>
      <c r="F2529">
        <f t="shared" si="123"/>
        <v>0</v>
      </c>
    </row>
    <row r="2530" spans="1:6" x14ac:dyDescent="0.25">
      <c r="A2530">
        <v>252.79999999999299</v>
      </c>
      <c r="B2530">
        <v>252.79999999999299</v>
      </c>
      <c r="C2530">
        <v>3.5</v>
      </c>
      <c r="D2530">
        <f t="shared" si="121"/>
        <v>9.9999999999994316E-2</v>
      </c>
      <c r="E2530">
        <f t="shared" si="122"/>
        <v>0</v>
      </c>
      <c r="F2530">
        <f t="shared" si="123"/>
        <v>0</v>
      </c>
    </row>
    <row r="2531" spans="1:6" x14ac:dyDescent="0.25">
      <c r="A2531">
        <v>252.89999999999301</v>
      </c>
      <c r="B2531">
        <v>252.89999999999301</v>
      </c>
      <c r="C2531">
        <v>3.5</v>
      </c>
      <c r="D2531">
        <f t="shared" si="121"/>
        <v>0.10000000000002274</v>
      </c>
      <c r="E2531">
        <f t="shared" si="122"/>
        <v>0</v>
      </c>
      <c r="F2531">
        <f t="shared" si="123"/>
        <v>0</v>
      </c>
    </row>
    <row r="2532" spans="1:6" x14ac:dyDescent="0.25">
      <c r="A2532">
        <v>252.99999999999301</v>
      </c>
      <c r="B2532">
        <v>252.99999999999301</v>
      </c>
      <c r="C2532">
        <v>3.5</v>
      </c>
      <c r="D2532">
        <f t="shared" si="121"/>
        <v>9.9999999999994316E-2</v>
      </c>
      <c r="E2532">
        <f t="shared" si="122"/>
        <v>0</v>
      </c>
      <c r="F2532">
        <f t="shared" si="123"/>
        <v>0</v>
      </c>
    </row>
    <row r="2533" spans="1:6" x14ac:dyDescent="0.25">
      <c r="A2533">
        <v>253.099999999993</v>
      </c>
      <c r="B2533">
        <v>253.099999999993</v>
      </c>
      <c r="C2533">
        <v>3.5</v>
      </c>
      <c r="D2533">
        <f t="shared" si="121"/>
        <v>9.9999999999994316E-2</v>
      </c>
      <c r="E2533">
        <f t="shared" si="122"/>
        <v>0</v>
      </c>
      <c r="F2533">
        <f t="shared" si="123"/>
        <v>0</v>
      </c>
    </row>
    <row r="2534" spans="1:6" x14ac:dyDescent="0.25">
      <c r="A2534">
        <v>253.199999999993</v>
      </c>
      <c r="B2534">
        <v>253.199999999993</v>
      </c>
      <c r="C2534">
        <v>3.5</v>
      </c>
      <c r="D2534">
        <f t="shared" si="121"/>
        <v>9.9999999999994316E-2</v>
      </c>
      <c r="E2534">
        <f t="shared" si="122"/>
        <v>0</v>
      </c>
      <c r="F2534">
        <f t="shared" si="123"/>
        <v>0</v>
      </c>
    </row>
    <row r="2535" spans="1:6" x14ac:dyDescent="0.25">
      <c r="A2535">
        <v>253.29999999999299</v>
      </c>
      <c r="B2535">
        <v>253.29999999999299</v>
      </c>
      <c r="C2535">
        <v>3.5</v>
      </c>
      <c r="D2535">
        <f t="shared" si="121"/>
        <v>9.9999999999994316E-2</v>
      </c>
      <c r="E2535">
        <f t="shared" si="122"/>
        <v>0</v>
      </c>
      <c r="F2535">
        <f t="shared" si="123"/>
        <v>0</v>
      </c>
    </row>
    <row r="2536" spans="1:6" x14ac:dyDescent="0.25">
      <c r="A2536">
        <v>253.39999999999301</v>
      </c>
      <c r="B2536">
        <v>253.39999999999301</v>
      </c>
      <c r="C2536">
        <v>3.5</v>
      </c>
      <c r="D2536">
        <f t="shared" si="121"/>
        <v>0.10000000000002274</v>
      </c>
      <c r="E2536">
        <f t="shared" si="122"/>
        <v>0</v>
      </c>
      <c r="F2536">
        <f t="shared" si="123"/>
        <v>0</v>
      </c>
    </row>
    <row r="2537" spans="1:6" x14ac:dyDescent="0.25">
      <c r="A2537">
        <v>253.49999999999301</v>
      </c>
      <c r="B2537">
        <v>253.49999999999301</v>
      </c>
      <c r="C2537">
        <v>3.5</v>
      </c>
      <c r="D2537">
        <f t="shared" si="121"/>
        <v>9.9999999999994316E-2</v>
      </c>
      <c r="E2537">
        <f t="shared" si="122"/>
        <v>0</v>
      </c>
      <c r="F2537">
        <f t="shared" si="123"/>
        <v>0</v>
      </c>
    </row>
    <row r="2538" spans="1:6" x14ac:dyDescent="0.25">
      <c r="A2538">
        <v>253.599999999993</v>
      </c>
      <c r="B2538">
        <v>253.599999999993</v>
      </c>
      <c r="C2538">
        <v>3.5</v>
      </c>
      <c r="D2538">
        <f t="shared" si="121"/>
        <v>9.9999999999994316E-2</v>
      </c>
      <c r="E2538">
        <f t="shared" si="122"/>
        <v>0</v>
      </c>
      <c r="F2538">
        <f t="shared" si="123"/>
        <v>0</v>
      </c>
    </row>
    <row r="2539" spans="1:6" x14ac:dyDescent="0.25">
      <c r="A2539">
        <v>253.699999999993</v>
      </c>
      <c r="B2539">
        <v>253.699999999993</v>
      </c>
      <c r="C2539">
        <v>3.5</v>
      </c>
      <c r="D2539">
        <f t="shared" si="121"/>
        <v>9.9999999999994316E-2</v>
      </c>
      <c r="E2539">
        <f t="shared" si="122"/>
        <v>0</v>
      </c>
      <c r="F2539">
        <f t="shared" si="123"/>
        <v>0</v>
      </c>
    </row>
    <row r="2540" spans="1:6" x14ac:dyDescent="0.25">
      <c r="A2540">
        <v>253.79999999999299</v>
      </c>
      <c r="B2540">
        <v>253.79999999999299</v>
      </c>
      <c r="C2540">
        <v>3.5</v>
      </c>
      <c r="D2540">
        <f t="shared" si="121"/>
        <v>9.9999999999994316E-2</v>
      </c>
      <c r="E2540">
        <f t="shared" si="122"/>
        <v>0</v>
      </c>
      <c r="F2540">
        <f t="shared" si="123"/>
        <v>0</v>
      </c>
    </row>
    <row r="2541" spans="1:6" x14ac:dyDescent="0.25">
      <c r="A2541">
        <v>253.89999999999301</v>
      </c>
      <c r="B2541">
        <v>253.89999999999301</v>
      </c>
      <c r="C2541">
        <v>3.5</v>
      </c>
      <c r="D2541">
        <f t="shared" ref="D2541:D2552" si="124">B2541-B2540</f>
        <v>0.10000000000002274</v>
      </c>
      <c r="E2541">
        <f t="shared" ref="E2541:E2552" si="125">C2541-C2540</f>
        <v>0</v>
      </c>
      <c r="F2541">
        <f t="shared" ref="F2541:F2552" si="126">DEGREES(ATAN(E2541/D2541))</f>
        <v>0</v>
      </c>
    </row>
    <row r="2542" spans="1:6" x14ac:dyDescent="0.25">
      <c r="A2542">
        <v>253.99999999999301</v>
      </c>
      <c r="B2542">
        <v>253.99999999999301</v>
      </c>
      <c r="C2542">
        <v>3.5</v>
      </c>
      <c r="D2542">
        <f t="shared" si="124"/>
        <v>9.9999999999994316E-2</v>
      </c>
      <c r="E2542">
        <f t="shared" si="125"/>
        <v>0</v>
      </c>
      <c r="F2542">
        <f t="shared" si="126"/>
        <v>0</v>
      </c>
    </row>
    <row r="2543" spans="1:6" x14ac:dyDescent="0.25">
      <c r="A2543">
        <v>254.099999999993</v>
      </c>
      <c r="B2543">
        <v>254.099999999993</v>
      </c>
      <c r="C2543">
        <v>3.5</v>
      </c>
      <c r="D2543">
        <f t="shared" si="124"/>
        <v>9.9999999999994316E-2</v>
      </c>
      <c r="E2543">
        <f t="shared" si="125"/>
        <v>0</v>
      </c>
      <c r="F2543">
        <f t="shared" si="126"/>
        <v>0</v>
      </c>
    </row>
    <row r="2544" spans="1:6" x14ac:dyDescent="0.25">
      <c r="A2544">
        <v>254.199999999993</v>
      </c>
      <c r="B2544">
        <v>254.199999999993</v>
      </c>
      <c r="C2544">
        <v>3.5</v>
      </c>
      <c r="D2544">
        <f t="shared" si="124"/>
        <v>9.9999999999994316E-2</v>
      </c>
      <c r="E2544">
        <f t="shared" si="125"/>
        <v>0</v>
      </c>
      <c r="F2544">
        <f t="shared" si="126"/>
        <v>0</v>
      </c>
    </row>
    <row r="2545" spans="1:6" x14ac:dyDescent="0.25">
      <c r="A2545">
        <v>254.29999999999299</v>
      </c>
      <c r="B2545">
        <v>254.29999999999299</v>
      </c>
      <c r="C2545">
        <v>3.5</v>
      </c>
      <c r="D2545">
        <f t="shared" si="124"/>
        <v>9.9999999999994316E-2</v>
      </c>
      <c r="E2545">
        <f t="shared" si="125"/>
        <v>0</v>
      </c>
      <c r="F2545">
        <f t="shared" si="126"/>
        <v>0</v>
      </c>
    </row>
    <row r="2546" spans="1:6" x14ac:dyDescent="0.25">
      <c r="A2546">
        <v>254.39999999999301</v>
      </c>
      <c r="B2546">
        <v>254.39999999999301</v>
      </c>
      <c r="C2546">
        <v>3.5</v>
      </c>
      <c r="D2546">
        <f t="shared" si="124"/>
        <v>0.10000000000002274</v>
      </c>
      <c r="E2546">
        <f t="shared" si="125"/>
        <v>0</v>
      </c>
      <c r="F2546">
        <f t="shared" si="126"/>
        <v>0</v>
      </c>
    </row>
    <row r="2547" spans="1:6" x14ac:dyDescent="0.25">
      <c r="A2547">
        <v>254.49999999999301</v>
      </c>
      <c r="B2547">
        <v>254.49999999999301</v>
      </c>
      <c r="C2547">
        <v>3.5</v>
      </c>
      <c r="D2547">
        <f t="shared" si="124"/>
        <v>9.9999999999994316E-2</v>
      </c>
      <c r="E2547">
        <f t="shared" si="125"/>
        <v>0</v>
      </c>
      <c r="F2547">
        <f t="shared" si="126"/>
        <v>0</v>
      </c>
    </row>
    <row r="2548" spans="1:6" x14ac:dyDescent="0.25">
      <c r="A2548">
        <v>254.599999999993</v>
      </c>
      <c r="B2548">
        <v>254.599999999993</v>
      </c>
      <c r="C2548">
        <v>3.5</v>
      </c>
      <c r="D2548">
        <f t="shared" si="124"/>
        <v>9.9999999999994316E-2</v>
      </c>
      <c r="E2548">
        <f t="shared" si="125"/>
        <v>0</v>
      </c>
      <c r="F2548">
        <f t="shared" si="126"/>
        <v>0</v>
      </c>
    </row>
    <row r="2549" spans="1:6" x14ac:dyDescent="0.25">
      <c r="A2549">
        <v>254.699999999993</v>
      </c>
      <c r="B2549">
        <v>254.699999999993</v>
      </c>
      <c r="C2549">
        <v>3.5</v>
      </c>
      <c r="D2549">
        <f t="shared" si="124"/>
        <v>9.9999999999994316E-2</v>
      </c>
      <c r="E2549">
        <f t="shared" si="125"/>
        <v>0</v>
      </c>
      <c r="F2549">
        <f t="shared" si="126"/>
        <v>0</v>
      </c>
    </row>
    <row r="2550" spans="1:6" x14ac:dyDescent="0.25">
      <c r="A2550">
        <v>254.79999999999299</v>
      </c>
      <c r="B2550">
        <v>254.79999999999299</v>
      </c>
      <c r="C2550">
        <v>3.5</v>
      </c>
      <c r="D2550">
        <f t="shared" si="124"/>
        <v>9.9999999999994316E-2</v>
      </c>
      <c r="E2550">
        <f t="shared" si="125"/>
        <v>0</v>
      </c>
      <c r="F2550">
        <f t="shared" si="126"/>
        <v>0</v>
      </c>
    </row>
    <row r="2551" spans="1:6" x14ac:dyDescent="0.25">
      <c r="A2551">
        <v>254.89999999999301</v>
      </c>
      <c r="B2551">
        <v>254.89999999999301</v>
      </c>
      <c r="C2551">
        <v>3.5</v>
      </c>
      <c r="D2551">
        <f t="shared" si="124"/>
        <v>0.10000000000002274</v>
      </c>
      <c r="E2551">
        <f t="shared" si="125"/>
        <v>0</v>
      </c>
      <c r="F2551">
        <f t="shared" si="126"/>
        <v>0</v>
      </c>
    </row>
    <row r="2552" spans="1:6" x14ac:dyDescent="0.25">
      <c r="A2552">
        <v>254.99999999999301</v>
      </c>
      <c r="B2552">
        <v>254.99999999999301</v>
      </c>
      <c r="C2552">
        <v>3.5</v>
      </c>
      <c r="D2552">
        <f t="shared" si="124"/>
        <v>9.9999999999994316E-2</v>
      </c>
      <c r="E2552">
        <f t="shared" si="125"/>
        <v>0</v>
      </c>
      <c r="F2552">
        <f t="shared" si="126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6881-CFBB-4906-A8AB-09D339F4A783}">
  <dimension ref="A1:I3502"/>
  <sheetViews>
    <sheetView tabSelected="1" workbookViewId="0">
      <selection activeCell="C2753" sqref="C2753:C3502"/>
    </sheetView>
  </sheetViews>
  <sheetFormatPr defaultRowHeight="15" x14ac:dyDescent="0.25"/>
  <cols>
    <col min="3" max="3" width="12" bestFit="1" customWidth="1"/>
    <col min="5" max="6" width="13.5703125" bestFit="1" customWidth="1"/>
  </cols>
  <sheetData>
    <row r="1" spans="1:9" x14ac:dyDescent="0.25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250</v>
      </c>
      <c r="I2">
        <v>1.75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25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25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25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25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25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25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25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25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25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25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25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25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25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25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25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25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25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25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25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25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25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25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25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25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25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25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25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25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25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25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25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25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25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25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25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25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25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25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25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25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25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25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25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25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25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25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25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25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25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25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25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25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25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25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25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25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25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25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25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25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25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25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25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25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25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25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25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25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25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25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25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25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25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25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25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25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25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25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25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25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25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25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25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25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25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25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25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25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25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25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25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25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25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25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25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25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25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25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25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25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25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25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25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25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25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25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25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25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25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25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25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25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25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25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25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25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25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25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25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25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25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25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25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25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25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25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25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25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25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25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25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25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25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25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25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25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25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25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25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25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25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25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25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25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25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25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25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25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25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25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25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25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25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25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25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25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25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25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25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25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25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25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25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25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25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25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25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25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25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25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25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25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25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25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25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25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25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25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25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25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25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25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25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25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25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25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25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25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25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25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25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25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25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25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25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25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25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25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25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25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25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25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25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25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25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25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25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25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25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25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25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25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25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25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25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25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25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25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25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25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25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25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25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25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25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25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25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25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25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25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25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25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25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25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25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25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25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25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25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25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25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25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25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25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25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25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25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25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25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25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25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25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25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25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25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25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25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25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25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25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25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25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25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25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25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25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25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25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25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25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25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25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25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25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25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25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25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25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25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25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25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25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25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25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25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25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25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25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25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25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25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25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25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25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25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25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25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25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25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25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25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25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25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25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25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25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25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25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25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25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25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25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25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25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25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25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25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25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25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25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25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25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25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25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25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25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25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25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25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25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25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25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25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25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25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25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25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25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25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25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25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25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25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25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25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25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25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25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25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25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25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25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25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25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25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25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25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25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25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25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25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25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25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25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25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25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25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25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25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25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25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25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25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25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25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25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25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25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25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25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25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25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25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25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25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25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25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25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25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25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25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25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25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25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25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25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25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25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25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25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25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25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25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25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25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25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25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25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25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25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25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25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25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25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25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25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25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25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25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25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25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25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25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25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25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25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25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25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25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25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25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25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25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25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25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25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25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25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25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25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25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25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25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25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25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25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25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25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25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25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25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25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25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25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25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25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25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25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25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25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25">
      <c r="A503">
        <v>50.1</v>
      </c>
      <c r="B503">
        <v>50.1</v>
      </c>
      <c r="C503">
        <v>0</v>
      </c>
      <c r="D503">
        <f t="shared" si="14"/>
        <v>0.10000000000000142</v>
      </c>
      <c r="E503">
        <f t="shared" si="14"/>
        <v>0</v>
      </c>
      <c r="F503">
        <f t="shared" si="15"/>
        <v>0</v>
      </c>
    </row>
    <row r="504" spans="1:6" x14ac:dyDescent="0.25">
      <c r="A504">
        <v>50.2</v>
      </c>
      <c r="B504">
        <v>50.2</v>
      </c>
      <c r="C504">
        <v>0</v>
      </c>
      <c r="D504">
        <f t="shared" si="14"/>
        <v>0.10000000000000142</v>
      </c>
      <c r="E504">
        <f t="shared" si="14"/>
        <v>0</v>
      </c>
      <c r="F504">
        <f t="shared" si="15"/>
        <v>0</v>
      </c>
    </row>
    <row r="505" spans="1:6" x14ac:dyDescent="0.25">
      <c r="A505">
        <v>50.3</v>
      </c>
      <c r="B505">
        <v>50.3</v>
      </c>
      <c r="C505">
        <v>0</v>
      </c>
      <c r="D505">
        <f t="shared" si="14"/>
        <v>9.9999999999994316E-2</v>
      </c>
      <c r="E505">
        <f t="shared" si="14"/>
        <v>0</v>
      </c>
      <c r="F505">
        <f t="shared" si="15"/>
        <v>0</v>
      </c>
    </row>
    <row r="506" spans="1:6" x14ac:dyDescent="0.25">
      <c r="A506">
        <v>50.4</v>
      </c>
      <c r="B506">
        <v>50.4</v>
      </c>
      <c r="C506">
        <v>0</v>
      </c>
      <c r="D506">
        <f t="shared" si="14"/>
        <v>0.10000000000000142</v>
      </c>
      <c r="E506">
        <f t="shared" si="14"/>
        <v>0</v>
      </c>
      <c r="F506">
        <f t="shared" si="15"/>
        <v>0</v>
      </c>
    </row>
    <row r="507" spans="1:6" x14ac:dyDescent="0.25">
      <c r="A507">
        <v>50.5</v>
      </c>
      <c r="B507">
        <v>50.5</v>
      </c>
      <c r="C507">
        <v>0</v>
      </c>
      <c r="D507">
        <f t="shared" si="14"/>
        <v>0.10000000000000142</v>
      </c>
      <c r="E507">
        <f t="shared" si="14"/>
        <v>0</v>
      </c>
      <c r="F507">
        <f t="shared" si="15"/>
        <v>0</v>
      </c>
    </row>
    <row r="508" spans="1:6" x14ac:dyDescent="0.25">
      <c r="A508">
        <v>50.6</v>
      </c>
      <c r="B508">
        <v>50.6</v>
      </c>
      <c r="C508">
        <v>0</v>
      </c>
      <c r="D508">
        <f t="shared" si="14"/>
        <v>0.10000000000000142</v>
      </c>
      <c r="E508">
        <f t="shared" si="14"/>
        <v>0</v>
      </c>
      <c r="F508">
        <f t="shared" si="15"/>
        <v>0</v>
      </c>
    </row>
    <row r="509" spans="1:6" x14ac:dyDescent="0.25">
      <c r="A509">
        <v>50.7</v>
      </c>
      <c r="B509">
        <v>50.7</v>
      </c>
      <c r="C509">
        <v>0</v>
      </c>
      <c r="D509">
        <f t="shared" si="14"/>
        <v>0.10000000000000142</v>
      </c>
      <c r="E509">
        <f t="shared" si="14"/>
        <v>0</v>
      </c>
      <c r="F509">
        <f t="shared" si="15"/>
        <v>0</v>
      </c>
    </row>
    <row r="510" spans="1:6" x14ac:dyDescent="0.25">
      <c r="A510">
        <v>50.8</v>
      </c>
      <c r="B510">
        <v>50.8</v>
      </c>
      <c r="C510">
        <v>0</v>
      </c>
      <c r="D510">
        <f t="shared" si="14"/>
        <v>9.9999999999994316E-2</v>
      </c>
      <c r="E510">
        <f t="shared" si="14"/>
        <v>0</v>
      </c>
      <c r="F510">
        <f t="shared" si="15"/>
        <v>0</v>
      </c>
    </row>
    <row r="511" spans="1:6" x14ac:dyDescent="0.25">
      <c r="A511">
        <v>50.9</v>
      </c>
      <c r="B511">
        <v>50.9</v>
      </c>
      <c r="C511">
        <v>0</v>
      </c>
      <c r="D511">
        <f t="shared" si="14"/>
        <v>0.10000000000000142</v>
      </c>
      <c r="E511">
        <f t="shared" si="14"/>
        <v>0</v>
      </c>
      <c r="F511">
        <f t="shared" si="15"/>
        <v>0</v>
      </c>
    </row>
    <row r="512" spans="1:6" x14ac:dyDescent="0.25">
      <c r="A512">
        <v>51</v>
      </c>
      <c r="B512">
        <v>51</v>
      </c>
      <c r="C512">
        <v>0</v>
      </c>
      <c r="D512">
        <f t="shared" si="14"/>
        <v>0.10000000000000142</v>
      </c>
      <c r="E512">
        <f t="shared" si="14"/>
        <v>0</v>
      </c>
      <c r="F512">
        <f t="shared" si="15"/>
        <v>0</v>
      </c>
    </row>
    <row r="513" spans="1:6" x14ac:dyDescent="0.25">
      <c r="A513">
        <v>51.1</v>
      </c>
      <c r="B513">
        <v>51.1</v>
      </c>
      <c r="C513">
        <v>0</v>
      </c>
      <c r="D513">
        <f t="shared" si="14"/>
        <v>0.10000000000000142</v>
      </c>
      <c r="E513">
        <f t="shared" si="14"/>
        <v>0</v>
      </c>
      <c r="F513">
        <f t="shared" si="15"/>
        <v>0</v>
      </c>
    </row>
    <row r="514" spans="1:6" x14ac:dyDescent="0.25">
      <c r="A514">
        <v>51.2</v>
      </c>
      <c r="B514">
        <v>51.2</v>
      </c>
      <c r="C514">
        <v>0</v>
      </c>
      <c r="D514">
        <f t="shared" si="14"/>
        <v>0.10000000000000142</v>
      </c>
      <c r="E514">
        <f t="shared" si="14"/>
        <v>0</v>
      </c>
      <c r="F514">
        <f t="shared" si="15"/>
        <v>0</v>
      </c>
    </row>
    <row r="515" spans="1:6" x14ac:dyDescent="0.25">
      <c r="A515">
        <v>51.3</v>
      </c>
      <c r="B515">
        <v>51.3</v>
      </c>
      <c r="C515">
        <v>0</v>
      </c>
      <c r="D515">
        <f t="shared" si="14"/>
        <v>9.9999999999994316E-2</v>
      </c>
      <c r="E515">
        <f t="shared" si="14"/>
        <v>0</v>
      </c>
      <c r="F515">
        <f t="shared" si="15"/>
        <v>0</v>
      </c>
    </row>
    <row r="516" spans="1:6" x14ac:dyDescent="0.25">
      <c r="A516">
        <v>51.4</v>
      </c>
      <c r="B516">
        <v>51.4</v>
      </c>
      <c r="C516">
        <v>0</v>
      </c>
      <c r="D516">
        <f t="shared" ref="D516:E579" si="16">B516-B515</f>
        <v>0.10000000000000142</v>
      </c>
      <c r="E516">
        <f t="shared" si="16"/>
        <v>0</v>
      </c>
      <c r="F516">
        <f t="shared" ref="F516:F579" si="17">DEGREES(ATAN(E516/D516))</f>
        <v>0</v>
      </c>
    </row>
    <row r="517" spans="1:6" x14ac:dyDescent="0.25">
      <c r="A517">
        <v>51.5</v>
      </c>
      <c r="B517">
        <v>51.5</v>
      </c>
      <c r="C517">
        <v>0</v>
      </c>
      <c r="D517">
        <f t="shared" si="16"/>
        <v>0.10000000000000142</v>
      </c>
      <c r="E517">
        <f t="shared" si="16"/>
        <v>0</v>
      </c>
      <c r="F517">
        <f t="shared" si="17"/>
        <v>0</v>
      </c>
    </row>
    <row r="518" spans="1:6" x14ac:dyDescent="0.25">
      <c r="A518">
        <v>51.6</v>
      </c>
      <c r="B518">
        <v>51.6</v>
      </c>
      <c r="C518">
        <v>0</v>
      </c>
      <c r="D518">
        <f t="shared" si="16"/>
        <v>0.10000000000000142</v>
      </c>
      <c r="E518">
        <f t="shared" si="16"/>
        <v>0</v>
      </c>
      <c r="F518">
        <f t="shared" si="17"/>
        <v>0</v>
      </c>
    </row>
    <row r="519" spans="1:6" x14ac:dyDescent="0.25">
      <c r="A519">
        <v>51.7</v>
      </c>
      <c r="B519">
        <v>51.7</v>
      </c>
      <c r="C519">
        <v>0</v>
      </c>
      <c r="D519">
        <f t="shared" si="16"/>
        <v>0.10000000000000142</v>
      </c>
      <c r="E519">
        <f t="shared" si="16"/>
        <v>0</v>
      </c>
      <c r="F519">
        <f t="shared" si="17"/>
        <v>0</v>
      </c>
    </row>
    <row r="520" spans="1:6" x14ac:dyDescent="0.25">
      <c r="A520">
        <v>51.8</v>
      </c>
      <c r="B520">
        <v>51.8</v>
      </c>
      <c r="C520">
        <v>0</v>
      </c>
      <c r="D520">
        <f t="shared" si="16"/>
        <v>9.9999999999994316E-2</v>
      </c>
      <c r="E520">
        <f t="shared" si="16"/>
        <v>0</v>
      </c>
      <c r="F520">
        <f t="shared" si="17"/>
        <v>0</v>
      </c>
    </row>
    <row r="521" spans="1:6" x14ac:dyDescent="0.25">
      <c r="A521">
        <v>51.9</v>
      </c>
      <c r="B521">
        <v>51.9</v>
      </c>
      <c r="C521">
        <v>0</v>
      </c>
      <c r="D521">
        <f t="shared" si="16"/>
        <v>0.10000000000000142</v>
      </c>
      <c r="E521">
        <f t="shared" si="16"/>
        <v>0</v>
      </c>
      <c r="F521">
        <f t="shared" si="17"/>
        <v>0</v>
      </c>
    </row>
    <row r="522" spans="1:6" x14ac:dyDescent="0.25">
      <c r="A522">
        <v>52</v>
      </c>
      <c r="B522">
        <v>52</v>
      </c>
      <c r="C522">
        <v>0</v>
      </c>
      <c r="D522">
        <f t="shared" si="16"/>
        <v>0.10000000000000142</v>
      </c>
      <c r="E522">
        <f t="shared" si="16"/>
        <v>0</v>
      </c>
      <c r="F522">
        <f t="shared" si="17"/>
        <v>0</v>
      </c>
    </row>
    <row r="523" spans="1:6" x14ac:dyDescent="0.25">
      <c r="A523">
        <v>52.1</v>
      </c>
      <c r="B523">
        <v>52.1</v>
      </c>
      <c r="C523">
        <v>0</v>
      </c>
      <c r="D523">
        <f t="shared" si="16"/>
        <v>0.10000000000000142</v>
      </c>
      <c r="E523">
        <f t="shared" si="16"/>
        <v>0</v>
      </c>
      <c r="F523">
        <f t="shared" si="17"/>
        <v>0</v>
      </c>
    </row>
    <row r="524" spans="1:6" x14ac:dyDescent="0.25">
      <c r="A524">
        <v>52.2</v>
      </c>
      <c r="B524">
        <v>52.2</v>
      </c>
      <c r="C524">
        <v>0</v>
      </c>
      <c r="D524">
        <f t="shared" si="16"/>
        <v>0.10000000000000142</v>
      </c>
      <c r="E524">
        <f t="shared" si="16"/>
        <v>0</v>
      </c>
      <c r="F524">
        <f t="shared" si="17"/>
        <v>0</v>
      </c>
    </row>
    <row r="525" spans="1:6" x14ac:dyDescent="0.25">
      <c r="A525">
        <v>52.3</v>
      </c>
      <c r="B525">
        <v>52.3</v>
      </c>
      <c r="C525">
        <v>0</v>
      </c>
      <c r="D525">
        <f t="shared" si="16"/>
        <v>9.9999999999994316E-2</v>
      </c>
      <c r="E525">
        <f t="shared" si="16"/>
        <v>0</v>
      </c>
      <c r="F525">
        <f t="shared" si="17"/>
        <v>0</v>
      </c>
    </row>
    <row r="526" spans="1:6" x14ac:dyDescent="0.25">
      <c r="A526">
        <v>52.4</v>
      </c>
      <c r="B526">
        <v>52.4</v>
      </c>
      <c r="C526">
        <v>0</v>
      </c>
      <c r="D526">
        <f t="shared" si="16"/>
        <v>0.10000000000000142</v>
      </c>
      <c r="E526">
        <f t="shared" si="16"/>
        <v>0</v>
      </c>
      <c r="F526">
        <f t="shared" si="17"/>
        <v>0</v>
      </c>
    </row>
    <row r="527" spans="1:6" x14ac:dyDescent="0.25">
      <c r="A527">
        <v>52.5</v>
      </c>
      <c r="B527">
        <v>52.5</v>
      </c>
      <c r="C527">
        <v>0</v>
      </c>
      <c r="D527">
        <f t="shared" si="16"/>
        <v>0.10000000000000142</v>
      </c>
      <c r="E527">
        <f t="shared" si="16"/>
        <v>0</v>
      </c>
      <c r="F527">
        <f t="shared" si="17"/>
        <v>0</v>
      </c>
    </row>
    <row r="528" spans="1:6" x14ac:dyDescent="0.25">
      <c r="A528">
        <v>52.6</v>
      </c>
      <c r="B528">
        <v>52.6</v>
      </c>
      <c r="C528">
        <v>0</v>
      </c>
      <c r="D528">
        <f t="shared" si="16"/>
        <v>0.10000000000000142</v>
      </c>
      <c r="E528">
        <f t="shared" si="16"/>
        <v>0</v>
      </c>
      <c r="F528">
        <f t="shared" si="17"/>
        <v>0</v>
      </c>
    </row>
    <row r="529" spans="1:6" x14ac:dyDescent="0.25">
      <c r="A529">
        <v>52.7</v>
      </c>
      <c r="B529">
        <v>52.7</v>
      </c>
      <c r="C529">
        <v>0</v>
      </c>
      <c r="D529">
        <f t="shared" si="16"/>
        <v>0.10000000000000142</v>
      </c>
      <c r="E529">
        <f t="shared" si="16"/>
        <v>0</v>
      </c>
      <c r="F529">
        <f t="shared" si="17"/>
        <v>0</v>
      </c>
    </row>
    <row r="530" spans="1:6" x14ac:dyDescent="0.25">
      <c r="A530">
        <v>52.8</v>
      </c>
      <c r="B530">
        <v>52.8</v>
      </c>
      <c r="C530">
        <v>0</v>
      </c>
      <c r="D530">
        <f t="shared" si="16"/>
        <v>9.9999999999994316E-2</v>
      </c>
      <c r="E530">
        <f t="shared" si="16"/>
        <v>0</v>
      </c>
      <c r="F530">
        <f t="shared" si="17"/>
        <v>0</v>
      </c>
    </row>
    <row r="531" spans="1:6" x14ac:dyDescent="0.25">
      <c r="A531">
        <v>52.9</v>
      </c>
      <c r="B531">
        <v>52.9</v>
      </c>
      <c r="C531">
        <v>0</v>
      </c>
      <c r="D531">
        <f t="shared" si="16"/>
        <v>0.10000000000000142</v>
      </c>
      <c r="E531">
        <f t="shared" si="16"/>
        <v>0</v>
      </c>
      <c r="F531">
        <f t="shared" si="17"/>
        <v>0</v>
      </c>
    </row>
    <row r="532" spans="1:6" x14ac:dyDescent="0.25">
      <c r="A532">
        <v>53</v>
      </c>
      <c r="B532">
        <v>53</v>
      </c>
      <c r="C532">
        <v>0</v>
      </c>
      <c r="D532">
        <f t="shared" si="16"/>
        <v>0.10000000000000142</v>
      </c>
      <c r="E532">
        <f t="shared" si="16"/>
        <v>0</v>
      </c>
      <c r="F532">
        <f t="shared" si="17"/>
        <v>0</v>
      </c>
    </row>
    <row r="533" spans="1:6" x14ac:dyDescent="0.25">
      <c r="A533">
        <v>53.1</v>
      </c>
      <c r="B533">
        <v>53.1</v>
      </c>
      <c r="C533">
        <v>0</v>
      </c>
      <c r="D533">
        <f t="shared" si="16"/>
        <v>0.10000000000000142</v>
      </c>
      <c r="E533">
        <f t="shared" si="16"/>
        <v>0</v>
      </c>
      <c r="F533">
        <f t="shared" si="17"/>
        <v>0</v>
      </c>
    </row>
    <row r="534" spans="1:6" x14ac:dyDescent="0.25">
      <c r="A534">
        <v>53.2</v>
      </c>
      <c r="B534">
        <v>53.2</v>
      </c>
      <c r="C534">
        <v>0</v>
      </c>
      <c r="D534">
        <f t="shared" si="16"/>
        <v>0.10000000000000142</v>
      </c>
      <c r="E534">
        <f t="shared" si="16"/>
        <v>0</v>
      </c>
      <c r="F534">
        <f t="shared" si="17"/>
        <v>0</v>
      </c>
    </row>
    <row r="535" spans="1:6" x14ac:dyDescent="0.25">
      <c r="A535">
        <v>53.3</v>
      </c>
      <c r="B535">
        <v>53.3</v>
      </c>
      <c r="C535">
        <v>0</v>
      </c>
      <c r="D535">
        <f t="shared" si="16"/>
        <v>9.9999999999994316E-2</v>
      </c>
      <c r="E535">
        <f t="shared" si="16"/>
        <v>0</v>
      </c>
      <c r="F535">
        <f t="shared" si="17"/>
        <v>0</v>
      </c>
    </row>
    <row r="536" spans="1:6" x14ac:dyDescent="0.25">
      <c r="A536">
        <v>53.4</v>
      </c>
      <c r="B536">
        <v>53.4</v>
      </c>
      <c r="C536">
        <v>0</v>
      </c>
      <c r="D536">
        <f t="shared" si="16"/>
        <v>0.10000000000000142</v>
      </c>
      <c r="E536">
        <f t="shared" si="16"/>
        <v>0</v>
      </c>
      <c r="F536">
        <f t="shared" si="17"/>
        <v>0</v>
      </c>
    </row>
    <row r="537" spans="1:6" x14ac:dyDescent="0.25">
      <c r="A537">
        <v>53.5</v>
      </c>
      <c r="B537">
        <v>53.5</v>
      </c>
      <c r="C537">
        <v>0</v>
      </c>
      <c r="D537">
        <f t="shared" si="16"/>
        <v>0.10000000000000142</v>
      </c>
      <c r="E537">
        <f t="shared" si="16"/>
        <v>0</v>
      </c>
      <c r="F537">
        <f t="shared" si="17"/>
        <v>0</v>
      </c>
    </row>
    <row r="538" spans="1:6" x14ac:dyDescent="0.25">
      <c r="A538">
        <v>53.6</v>
      </c>
      <c r="B538">
        <v>53.6</v>
      </c>
      <c r="C538">
        <v>0</v>
      </c>
      <c r="D538">
        <f t="shared" si="16"/>
        <v>0.10000000000000142</v>
      </c>
      <c r="E538">
        <f t="shared" si="16"/>
        <v>0</v>
      </c>
      <c r="F538">
        <f t="shared" si="17"/>
        <v>0</v>
      </c>
    </row>
    <row r="539" spans="1:6" x14ac:dyDescent="0.25">
      <c r="A539">
        <v>53.7</v>
      </c>
      <c r="B539">
        <v>53.7</v>
      </c>
      <c r="C539">
        <v>0</v>
      </c>
      <c r="D539">
        <f t="shared" si="16"/>
        <v>0.10000000000000142</v>
      </c>
      <c r="E539">
        <f t="shared" si="16"/>
        <v>0</v>
      </c>
      <c r="F539">
        <f t="shared" si="17"/>
        <v>0</v>
      </c>
    </row>
    <row r="540" spans="1:6" x14ac:dyDescent="0.25">
      <c r="A540">
        <v>53.8</v>
      </c>
      <c r="B540">
        <v>53.8</v>
      </c>
      <c r="C540">
        <v>0</v>
      </c>
      <c r="D540">
        <f t="shared" si="16"/>
        <v>9.9999999999994316E-2</v>
      </c>
      <c r="E540">
        <f t="shared" si="16"/>
        <v>0</v>
      </c>
      <c r="F540">
        <f t="shared" si="17"/>
        <v>0</v>
      </c>
    </row>
    <row r="541" spans="1:6" x14ac:dyDescent="0.25">
      <c r="A541">
        <v>53.9</v>
      </c>
      <c r="B541">
        <v>53.9</v>
      </c>
      <c r="C541">
        <v>0</v>
      </c>
      <c r="D541">
        <f t="shared" si="16"/>
        <v>0.10000000000000142</v>
      </c>
      <c r="E541">
        <f t="shared" si="16"/>
        <v>0</v>
      </c>
      <c r="F541">
        <f t="shared" si="17"/>
        <v>0</v>
      </c>
    </row>
    <row r="542" spans="1:6" x14ac:dyDescent="0.25">
      <c r="A542">
        <v>54</v>
      </c>
      <c r="B542">
        <v>54</v>
      </c>
      <c r="C542">
        <v>0</v>
      </c>
      <c r="D542">
        <f t="shared" si="16"/>
        <v>0.10000000000000142</v>
      </c>
      <c r="E542">
        <f t="shared" si="16"/>
        <v>0</v>
      </c>
      <c r="F542">
        <f t="shared" si="17"/>
        <v>0</v>
      </c>
    </row>
    <row r="543" spans="1:6" x14ac:dyDescent="0.25">
      <c r="A543">
        <v>54.1</v>
      </c>
      <c r="B543">
        <v>54.1</v>
      </c>
      <c r="C543">
        <v>0</v>
      </c>
      <c r="D543">
        <f t="shared" si="16"/>
        <v>0.10000000000000142</v>
      </c>
      <c r="E543">
        <f t="shared" si="16"/>
        <v>0</v>
      </c>
      <c r="F543">
        <f t="shared" si="17"/>
        <v>0</v>
      </c>
    </row>
    <row r="544" spans="1:6" x14ac:dyDescent="0.25">
      <c r="A544">
        <v>54.2</v>
      </c>
      <c r="B544">
        <v>54.2</v>
      </c>
      <c r="C544">
        <v>0</v>
      </c>
      <c r="D544">
        <f t="shared" si="16"/>
        <v>0.10000000000000142</v>
      </c>
      <c r="E544">
        <f t="shared" si="16"/>
        <v>0</v>
      </c>
      <c r="F544">
        <f t="shared" si="17"/>
        <v>0</v>
      </c>
    </row>
    <row r="545" spans="1:6" x14ac:dyDescent="0.25">
      <c r="A545">
        <v>54.3</v>
      </c>
      <c r="B545">
        <v>54.3</v>
      </c>
      <c r="C545">
        <v>0</v>
      </c>
      <c r="D545">
        <f t="shared" si="16"/>
        <v>9.9999999999994316E-2</v>
      </c>
      <c r="E545">
        <f t="shared" si="16"/>
        <v>0</v>
      </c>
      <c r="F545">
        <f t="shared" si="17"/>
        <v>0</v>
      </c>
    </row>
    <row r="546" spans="1:6" x14ac:dyDescent="0.25">
      <c r="A546">
        <v>54.4</v>
      </c>
      <c r="B546">
        <v>54.4</v>
      </c>
      <c r="C546">
        <v>0</v>
      </c>
      <c r="D546">
        <f t="shared" si="16"/>
        <v>0.10000000000000142</v>
      </c>
      <c r="E546">
        <f t="shared" si="16"/>
        <v>0</v>
      </c>
      <c r="F546">
        <f t="shared" si="17"/>
        <v>0</v>
      </c>
    </row>
    <row r="547" spans="1:6" x14ac:dyDescent="0.25">
      <c r="A547">
        <v>54.5</v>
      </c>
      <c r="B547">
        <v>54.5</v>
      </c>
      <c r="C547">
        <v>0</v>
      </c>
      <c r="D547">
        <f t="shared" si="16"/>
        <v>0.10000000000000142</v>
      </c>
      <c r="E547">
        <f t="shared" si="16"/>
        <v>0</v>
      </c>
      <c r="F547">
        <f t="shared" si="17"/>
        <v>0</v>
      </c>
    </row>
    <row r="548" spans="1:6" x14ac:dyDescent="0.25">
      <c r="A548">
        <v>54.6</v>
      </c>
      <c r="B548">
        <v>54.6</v>
      </c>
      <c r="C548">
        <v>0</v>
      </c>
      <c r="D548">
        <f t="shared" si="16"/>
        <v>0.10000000000000142</v>
      </c>
      <c r="E548">
        <f t="shared" si="16"/>
        <v>0</v>
      </c>
      <c r="F548">
        <f t="shared" si="17"/>
        <v>0</v>
      </c>
    </row>
    <row r="549" spans="1:6" x14ac:dyDescent="0.25">
      <c r="A549">
        <v>54.7</v>
      </c>
      <c r="B549">
        <v>54.7</v>
      </c>
      <c r="C549">
        <v>0</v>
      </c>
      <c r="D549">
        <f t="shared" si="16"/>
        <v>0.10000000000000142</v>
      </c>
      <c r="E549">
        <f t="shared" si="16"/>
        <v>0</v>
      </c>
      <c r="F549">
        <f t="shared" si="17"/>
        <v>0</v>
      </c>
    </row>
    <row r="550" spans="1:6" x14ac:dyDescent="0.25">
      <c r="A550">
        <v>54.8</v>
      </c>
      <c r="B550">
        <v>54.8</v>
      </c>
      <c r="C550">
        <v>0</v>
      </c>
      <c r="D550">
        <f t="shared" si="16"/>
        <v>9.9999999999994316E-2</v>
      </c>
      <c r="E550">
        <f t="shared" si="16"/>
        <v>0</v>
      </c>
      <c r="F550">
        <f t="shared" si="17"/>
        <v>0</v>
      </c>
    </row>
    <row r="551" spans="1:6" x14ac:dyDescent="0.25">
      <c r="A551">
        <v>54.9</v>
      </c>
      <c r="B551">
        <v>54.9</v>
      </c>
      <c r="C551">
        <v>0</v>
      </c>
      <c r="D551">
        <f t="shared" si="16"/>
        <v>0.10000000000000142</v>
      </c>
      <c r="E551">
        <f t="shared" si="16"/>
        <v>0</v>
      </c>
      <c r="F551">
        <f t="shared" si="17"/>
        <v>0</v>
      </c>
    </row>
    <row r="552" spans="1:6" x14ac:dyDescent="0.25">
      <c r="A552">
        <v>55</v>
      </c>
      <c r="B552">
        <v>55</v>
      </c>
      <c r="C552">
        <v>0</v>
      </c>
      <c r="D552">
        <f t="shared" si="16"/>
        <v>0.10000000000000142</v>
      </c>
      <c r="E552">
        <f t="shared" si="16"/>
        <v>0</v>
      </c>
      <c r="F552">
        <f t="shared" si="17"/>
        <v>0</v>
      </c>
    </row>
    <row r="553" spans="1:6" x14ac:dyDescent="0.25">
      <c r="A553">
        <v>55.1</v>
      </c>
      <c r="B553">
        <v>55.1</v>
      </c>
      <c r="C553">
        <v>0</v>
      </c>
      <c r="D553">
        <f t="shared" si="16"/>
        <v>0.10000000000000142</v>
      </c>
      <c r="E553">
        <f t="shared" si="16"/>
        <v>0</v>
      </c>
      <c r="F553">
        <f t="shared" si="17"/>
        <v>0</v>
      </c>
    </row>
    <row r="554" spans="1:6" x14ac:dyDescent="0.25">
      <c r="A554">
        <v>55.2</v>
      </c>
      <c r="B554">
        <v>55.2</v>
      </c>
      <c r="C554">
        <v>0</v>
      </c>
      <c r="D554">
        <f t="shared" si="16"/>
        <v>0.10000000000000142</v>
      </c>
      <c r="E554">
        <f t="shared" si="16"/>
        <v>0</v>
      </c>
      <c r="F554">
        <f t="shared" si="17"/>
        <v>0</v>
      </c>
    </row>
    <row r="555" spans="1:6" x14ac:dyDescent="0.25">
      <c r="A555">
        <v>55.3</v>
      </c>
      <c r="B555">
        <v>55.3</v>
      </c>
      <c r="C555">
        <v>0</v>
      </c>
      <c r="D555">
        <f t="shared" si="16"/>
        <v>9.9999999999994316E-2</v>
      </c>
      <c r="E555">
        <f t="shared" si="16"/>
        <v>0</v>
      </c>
      <c r="F555">
        <f t="shared" si="17"/>
        <v>0</v>
      </c>
    </row>
    <row r="556" spans="1:6" x14ac:dyDescent="0.25">
      <c r="A556">
        <v>55.4</v>
      </c>
      <c r="B556">
        <v>55.4</v>
      </c>
      <c r="C556">
        <v>0</v>
      </c>
      <c r="D556">
        <f t="shared" si="16"/>
        <v>0.10000000000000142</v>
      </c>
      <c r="E556">
        <f t="shared" si="16"/>
        <v>0</v>
      </c>
      <c r="F556">
        <f t="shared" si="17"/>
        <v>0</v>
      </c>
    </row>
    <row r="557" spans="1:6" x14ac:dyDescent="0.25">
      <c r="A557">
        <v>55.5</v>
      </c>
      <c r="B557">
        <v>55.5</v>
      </c>
      <c r="C557">
        <v>0</v>
      </c>
      <c r="D557">
        <f t="shared" si="16"/>
        <v>0.10000000000000142</v>
      </c>
      <c r="E557">
        <f t="shared" si="16"/>
        <v>0</v>
      </c>
      <c r="F557">
        <f t="shared" si="17"/>
        <v>0</v>
      </c>
    </row>
    <row r="558" spans="1:6" x14ac:dyDescent="0.25">
      <c r="A558">
        <v>55.6</v>
      </c>
      <c r="B558">
        <v>55.6</v>
      </c>
      <c r="C558">
        <v>0</v>
      </c>
      <c r="D558">
        <f t="shared" si="16"/>
        <v>0.10000000000000142</v>
      </c>
      <c r="E558">
        <f t="shared" si="16"/>
        <v>0</v>
      </c>
      <c r="F558">
        <f t="shared" si="17"/>
        <v>0</v>
      </c>
    </row>
    <row r="559" spans="1:6" x14ac:dyDescent="0.25">
      <c r="A559">
        <v>55.7</v>
      </c>
      <c r="B559">
        <v>55.7</v>
      </c>
      <c r="C559">
        <v>0</v>
      </c>
      <c r="D559">
        <f t="shared" si="16"/>
        <v>0.10000000000000142</v>
      </c>
      <c r="E559">
        <f t="shared" si="16"/>
        <v>0</v>
      </c>
      <c r="F559">
        <f t="shared" si="17"/>
        <v>0</v>
      </c>
    </row>
    <row r="560" spans="1:6" x14ac:dyDescent="0.25">
      <c r="A560">
        <v>55.8</v>
      </c>
      <c r="B560">
        <v>55.8</v>
      </c>
      <c r="C560">
        <v>0</v>
      </c>
      <c r="D560">
        <f t="shared" si="16"/>
        <v>9.9999999999994316E-2</v>
      </c>
      <c r="E560">
        <f t="shared" si="16"/>
        <v>0</v>
      </c>
      <c r="F560">
        <f t="shared" si="17"/>
        <v>0</v>
      </c>
    </row>
    <row r="561" spans="1:6" x14ac:dyDescent="0.25">
      <c r="A561">
        <v>55.9</v>
      </c>
      <c r="B561">
        <v>55.9</v>
      </c>
      <c r="C561">
        <v>0</v>
      </c>
      <c r="D561">
        <f t="shared" si="16"/>
        <v>0.10000000000000142</v>
      </c>
      <c r="E561">
        <f t="shared" si="16"/>
        <v>0</v>
      </c>
      <c r="F561">
        <f t="shared" si="17"/>
        <v>0</v>
      </c>
    </row>
    <row r="562" spans="1:6" x14ac:dyDescent="0.25">
      <c r="A562">
        <v>56</v>
      </c>
      <c r="B562">
        <v>56</v>
      </c>
      <c r="C562">
        <v>0</v>
      </c>
      <c r="D562">
        <f t="shared" si="16"/>
        <v>0.10000000000000142</v>
      </c>
      <c r="E562">
        <f t="shared" si="16"/>
        <v>0</v>
      </c>
      <c r="F562">
        <f t="shared" si="17"/>
        <v>0</v>
      </c>
    </row>
    <row r="563" spans="1:6" x14ac:dyDescent="0.25">
      <c r="A563">
        <v>56.1</v>
      </c>
      <c r="B563">
        <v>56.1</v>
      </c>
      <c r="C563">
        <v>0</v>
      </c>
      <c r="D563">
        <f t="shared" si="16"/>
        <v>0.10000000000000142</v>
      </c>
      <c r="E563">
        <f t="shared" si="16"/>
        <v>0</v>
      </c>
      <c r="F563">
        <f t="shared" si="17"/>
        <v>0</v>
      </c>
    </row>
    <row r="564" spans="1:6" x14ac:dyDescent="0.25">
      <c r="A564">
        <v>56.2</v>
      </c>
      <c r="B564">
        <v>56.2</v>
      </c>
      <c r="C564">
        <v>0</v>
      </c>
      <c r="D564">
        <f t="shared" si="16"/>
        <v>0.10000000000000142</v>
      </c>
      <c r="E564">
        <f t="shared" si="16"/>
        <v>0</v>
      </c>
      <c r="F564">
        <f t="shared" si="17"/>
        <v>0</v>
      </c>
    </row>
    <row r="565" spans="1:6" x14ac:dyDescent="0.25">
      <c r="A565">
        <v>56.3</v>
      </c>
      <c r="B565">
        <v>56.3</v>
      </c>
      <c r="C565">
        <v>0</v>
      </c>
      <c r="D565">
        <f t="shared" si="16"/>
        <v>9.9999999999994316E-2</v>
      </c>
      <c r="E565">
        <f t="shared" si="16"/>
        <v>0</v>
      </c>
      <c r="F565">
        <f t="shared" si="17"/>
        <v>0</v>
      </c>
    </row>
    <row r="566" spans="1:6" x14ac:dyDescent="0.25">
      <c r="A566">
        <v>56.4</v>
      </c>
      <c r="B566">
        <v>56.4</v>
      </c>
      <c r="C566">
        <v>0</v>
      </c>
      <c r="D566">
        <f t="shared" si="16"/>
        <v>0.10000000000000142</v>
      </c>
      <c r="E566">
        <f t="shared" si="16"/>
        <v>0</v>
      </c>
      <c r="F566">
        <f t="shared" si="17"/>
        <v>0</v>
      </c>
    </row>
    <row r="567" spans="1:6" x14ac:dyDescent="0.25">
      <c r="A567">
        <v>56.5</v>
      </c>
      <c r="B567">
        <v>56.5</v>
      </c>
      <c r="C567">
        <v>0</v>
      </c>
      <c r="D567">
        <f t="shared" si="16"/>
        <v>0.10000000000000142</v>
      </c>
      <c r="E567">
        <f t="shared" si="16"/>
        <v>0</v>
      </c>
      <c r="F567">
        <f t="shared" si="17"/>
        <v>0</v>
      </c>
    </row>
    <row r="568" spans="1:6" x14ac:dyDescent="0.25">
      <c r="A568">
        <v>56.6</v>
      </c>
      <c r="B568">
        <v>56.6</v>
      </c>
      <c r="C568">
        <v>0</v>
      </c>
      <c r="D568">
        <f t="shared" si="16"/>
        <v>0.10000000000000142</v>
      </c>
      <c r="E568">
        <f t="shared" si="16"/>
        <v>0</v>
      </c>
      <c r="F568">
        <f t="shared" si="17"/>
        <v>0</v>
      </c>
    </row>
    <row r="569" spans="1:6" x14ac:dyDescent="0.25">
      <c r="A569">
        <v>56.7</v>
      </c>
      <c r="B569">
        <v>56.7</v>
      </c>
      <c r="C569">
        <v>0</v>
      </c>
      <c r="D569">
        <f t="shared" si="16"/>
        <v>0.10000000000000142</v>
      </c>
      <c r="E569">
        <f t="shared" si="16"/>
        <v>0</v>
      </c>
      <c r="F569">
        <f t="shared" si="17"/>
        <v>0</v>
      </c>
    </row>
    <row r="570" spans="1:6" x14ac:dyDescent="0.25">
      <c r="A570">
        <v>56.8</v>
      </c>
      <c r="B570">
        <v>56.8</v>
      </c>
      <c r="C570">
        <v>0</v>
      </c>
      <c r="D570">
        <f t="shared" si="16"/>
        <v>9.9999999999994316E-2</v>
      </c>
      <c r="E570">
        <f t="shared" si="16"/>
        <v>0</v>
      </c>
      <c r="F570">
        <f t="shared" si="17"/>
        <v>0</v>
      </c>
    </row>
    <row r="571" spans="1:6" x14ac:dyDescent="0.25">
      <c r="A571">
        <v>56.9</v>
      </c>
      <c r="B571">
        <v>56.9</v>
      </c>
      <c r="C571">
        <v>0</v>
      </c>
      <c r="D571">
        <f t="shared" si="16"/>
        <v>0.10000000000000142</v>
      </c>
      <c r="E571">
        <f t="shared" si="16"/>
        <v>0</v>
      </c>
      <c r="F571">
        <f t="shared" si="17"/>
        <v>0</v>
      </c>
    </row>
    <row r="572" spans="1:6" x14ac:dyDescent="0.25">
      <c r="A572">
        <v>57</v>
      </c>
      <c r="B572">
        <v>57</v>
      </c>
      <c r="C572">
        <v>0</v>
      </c>
      <c r="D572">
        <f t="shared" si="16"/>
        <v>0.10000000000000142</v>
      </c>
      <c r="E572">
        <f t="shared" si="16"/>
        <v>0</v>
      </c>
      <c r="F572">
        <f t="shared" si="17"/>
        <v>0</v>
      </c>
    </row>
    <row r="573" spans="1:6" x14ac:dyDescent="0.25">
      <c r="A573">
        <v>57.1</v>
      </c>
      <c r="B573">
        <v>57.1</v>
      </c>
      <c r="C573">
        <v>0</v>
      </c>
      <c r="D573">
        <f t="shared" si="16"/>
        <v>0.10000000000000142</v>
      </c>
      <c r="E573">
        <f t="shared" si="16"/>
        <v>0</v>
      </c>
      <c r="F573">
        <f t="shared" si="17"/>
        <v>0</v>
      </c>
    </row>
    <row r="574" spans="1:6" x14ac:dyDescent="0.25">
      <c r="A574">
        <v>57.2</v>
      </c>
      <c r="B574">
        <v>57.2</v>
      </c>
      <c r="C574">
        <v>0</v>
      </c>
      <c r="D574">
        <f t="shared" si="16"/>
        <v>0.10000000000000142</v>
      </c>
      <c r="E574">
        <f t="shared" si="16"/>
        <v>0</v>
      </c>
      <c r="F574">
        <f t="shared" si="17"/>
        <v>0</v>
      </c>
    </row>
    <row r="575" spans="1:6" x14ac:dyDescent="0.25">
      <c r="A575">
        <v>57.3</v>
      </c>
      <c r="B575">
        <v>57.3</v>
      </c>
      <c r="C575">
        <v>0</v>
      </c>
      <c r="D575">
        <f t="shared" si="16"/>
        <v>9.9999999999994316E-2</v>
      </c>
      <c r="E575">
        <f t="shared" si="16"/>
        <v>0</v>
      </c>
      <c r="F575">
        <f t="shared" si="17"/>
        <v>0</v>
      </c>
    </row>
    <row r="576" spans="1:6" x14ac:dyDescent="0.25">
      <c r="A576">
        <v>57.4</v>
      </c>
      <c r="B576">
        <v>57.4</v>
      </c>
      <c r="C576">
        <v>0</v>
      </c>
      <c r="D576">
        <f t="shared" si="16"/>
        <v>0.10000000000000142</v>
      </c>
      <c r="E576">
        <f t="shared" si="16"/>
        <v>0</v>
      </c>
      <c r="F576">
        <f t="shared" si="17"/>
        <v>0</v>
      </c>
    </row>
    <row r="577" spans="1:6" x14ac:dyDescent="0.25">
      <c r="A577">
        <v>57.5</v>
      </c>
      <c r="B577">
        <v>57.5</v>
      </c>
      <c r="C577">
        <v>0</v>
      </c>
      <c r="D577">
        <f t="shared" si="16"/>
        <v>0.10000000000000142</v>
      </c>
      <c r="E577">
        <f t="shared" si="16"/>
        <v>0</v>
      </c>
      <c r="F577">
        <f t="shared" si="17"/>
        <v>0</v>
      </c>
    </row>
    <row r="578" spans="1:6" x14ac:dyDescent="0.25">
      <c r="A578">
        <v>57.6</v>
      </c>
      <c r="B578">
        <v>57.6</v>
      </c>
      <c r="C578">
        <v>0</v>
      </c>
      <c r="D578">
        <f t="shared" si="16"/>
        <v>0.10000000000000142</v>
      </c>
      <c r="E578">
        <f t="shared" si="16"/>
        <v>0</v>
      </c>
      <c r="F578">
        <f t="shared" si="17"/>
        <v>0</v>
      </c>
    </row>
    <row r="579" spans="1:6" x14ac:dyDescent="0.25">
      <c r="A579">
        <v>57.7</v>
      </c>
      <c r="B579">
        <v>57.7</v>
      </c>
      <c r="C579">
        <v>0</v>
      </c>
      <c r="D579">
        <f t="shared" si="16"/>
        <v>0.10000000000000142</v>
      </c>
      <c r="E579">
        <f t="shared" si="16"/>
        <v>0</v>
      </c>
      <c r="F579">
        <f t="shared" si="17"/>
        <v>0</v>
      </c>
    </row>
    <row r="580" spans="1:6" x14ac:dyDescent="0.25">
      <c r="A580">
        <v>57.8</v>
      </c>
      <c r="B580">
        <v>57.8</v>
      </c>
      <c r="C580">
        <v>0</v>
      </c>
      <c r="D580">
        <f t="shared" ref="D580:E643" si="18">B580-B579</f>
        <v>9.9999999999994316E-2</v>
      </c>
      <c r="E580">
        <f t="shared" si="18"/>
        <v>0</v>
      </c>
      <c r="F580">
        <f t="shared" ref="F580:F643" si="19">DEGREES(ATAN(E580/D580))</f>
        <v>0</v>
      </c>
    </row>
    <row r="581" spans="1:6" x14ac:dyDescent="0.25">
      <c r="A581">
        <v>57.9</v>
      </c>
      <c r="B581">
        <v>57.9</v>
      </c>
      <c r="C581">
        <v>0</v>
      </c>
      <c r="D581">
        <f t="shared" si="18"/>
        <v>0.10000000000000142</v>
      </c>
      <c r="E581">
        <f t="shared" si="18"/>
        <v>0</v>
      </c>
      <c r="F581">
        <f t="shared" si="19"/>
        <v>0</v>
      </c>
    </row>
    <row r="582" spans="1:6" x14ac:dyDescent="0.25">
      <c r="A582">
        <v>58</v>
      </c>
      <c r="B582">
        <v>58</v>
      </c>
      <c r="C582">
        <v>0</v>
      </c>
      <c r="D582">
        <f t="shared" si="18"/>
        <v>0.10000000000000142</v>
      </c>
      <c r="E582">
        <f t="shared" si="18"/>
        <v>0</v>
      </c>
      <c r="F582">
        <f t="shared" si="19"/>
        <v>0</v>
      </c>
    </row>
    <row r="583" spans="1:6" x14ac:dyDescent="0.25">
      <c r="A583">
        <v>58.1</v>
      </c>
      <c r="B583">
        <v>58.1</v>
      </c>
      <c r="C583">
        <v>0</v>
      </c>
      <c r="D583">
        <f t="shared" si="18"/>
        <v>0.10000000000000142</v>
      </c>
      <c r="E583">
        <f t="shared" si="18"/>
        <v>0</v>
      </c>
      <c r="F583">
        <f t="shared" si="19"/>
        <v>0</v>
      </c>
    </row>
    <row r="584" spans="1:6" x14ac:dyDescent="0.25">
      <c r="A584">
        <v>58.2</v>
      </c>
      <c r="B584">
        <v>58.2</v>
      </c>
      <c r="C584">
        <v>0</v>
      </c>
      <c r="D584">
        <f t="shared" si="18"/>
        <v>0.10000000000000142</v>
      </c>
      <c r="E584">
        <f t="shared" si="18"/>
        <v>0</v>
      </c>
      <c r="F584">
        <f t="shared" si="19"/>
        <v>0</v>
      </c>
    </row>
    <row r="585" spans="1:6" x14ac:dyDescent="0.25">
      <c r="A585">
        <v>58.3</v>
      </c>
      <c r="B585">
        <v>58.3</v>
      </c>
      <c r="C585">
        <v>0</v>
      </c>
      <c r="D585">
        <f t="shared" si="18"/>
        <v>9.9999999999994316E-2</v>
      </c>
      <c r="E585">
        <f t="shared" si="18"/>
        <v>0</v>
      </c>
      <c r="F585">
        <f t="shared" si="19"/>
        <v>0</v>
      </c>
    </row>
    <row r="586" spans="1:6" x14ac:dyDescent="0.25">
      <c r="A586">
        <v>58.4</v>
      </c>
      <c r="B586">
        <v>58.4</v>
      </c>
      <c r="C586">
        <v>0</v>
      </c>
      <c r="D586">
        <f t="shared" si="18"/>
        <v>0.10000000000000142</v>
      </c>
      <c r="E586">
        <f t="shared" si="18"/>
        <v>0</v>
      </c>
      <c r="F586">
        <f t="shared" si="19"/>
        <v>0</v>
      </c>
    </row>
    <row r="587" spans="1:6" x14ac:dyDescent="0.25">
      <c r="A587">
        <v>58.5</v>
      </c>
      <c r="B587">
        <v>58.5</v>
      </c>
      <c r="C587">
        <v>0</v>
      </c>
      <c r="D587">
        <f t="shared" si="18"/>
        <v>0.10000000000000142</v>
      </c>
      <c r="E587">
        <f t="shared" si="18"/>
        <v>0</v>
      </c>
      <c r="F587">
        <f t="shared" si="19"/>
        <v>0</v>
      </c>
    </row>
    <row r="588" spans="1:6" x14ac:dyDescent="0.25">
      <c r="A588">
        <v>58.6</v>
      </c>
      <c r="B588">
        <v>58.6</v>
      </c>
      <c r="C588">
        <v>0</v>
      </c>
      <c r="D588">
        <f t="shared" si="18"/>
        <v>0.10000000000000142</v>
      </c>
      <c r="E588">
        <f t="shared" si="18"/>
        <v>0</v>
      </c>
      <c r="F588">
        <f t="shared" si="19"/>
        <v>0</v>
      </c>
    </row>
    <row r="589" spans="1:6" x14ac:dyDescent="0.25">
      <c r="A589">
        <v>58.7</v>
      </c>
      <c r="B589">
        <v>58.7</v>
      </c>
      <c r="C589">
        <v>0</v>
      </c>
      <c r="D589">
        <f t="shared" si="18"/>
        <v>0.10000000000000142</v>
      </c>
      <c r="E589">
        <f t="shared" si="18"/>
        <v>0</v>
      </c>
      <c r="F589">
        <f t="shared" si="19"/>
        <v>0</v>
      </c>
    </row>
    <row r="590" spans="1:6" x14ac:dyDescent="0.25">
      <c r="A590">
        <v>58.8</v>
      </c>
      <c r="B590">
        <v>58.8</v>
      </c>
      <c r="C590">
        <v>0</v>
      </c>
      <c r="D590">
        <f t="shared" si="18"/>
        <v>9.9999999999994316E-2</v>
      </c>
      <c r="E590">
        <f t="shared" si="18"/>
        <v>0</v>
      </c>
      <c r="F590">
        <f t="shared" si="19"/>
        <v>0</v>
      </c>
    </row>
    <row r="591" spans="1:6" x14ac:dyDescent="0.25">
      <c r="A591">
        <v>58.9</v>
      </c>
      <c r="B591">
        <v>58.9</v>
      </c>
      <c r="C591">
        <v>0</v>
      </c>
      <c r="D591">
        <f t="shared" si="18"/>
        <v>0.10000000000000142</v>
      </c>
      <c r="E591">
        <f t="shared" si="18"/>
        <v>0</v>
      </c>
      <c r="F591">
        <f t="shared" si="19"/>
        <v>0</v>
      </c>
    </row>
    <row r="592" spans="1:6" x14ac:dyDescent="0.25">
      <c r="A592">
        <v>59</v>
      </c>
      <c r="B592">
        <v>59</v>
      </c>
      <c r="C592">
        <v>0</v>
      </c>
      <c r="D592">
        <f t="shared" si="18"/>
        <v>0.10000000000000142</v>
      </c>
      <c r="E592">
        <f t="shared" si="18"/>
        <v>0</v>
      </c>
      <c r="F592">
        <f t="shared" si="19"/>
        <v>0</v>
      </c>
    </row>
    <row r="593" spans="1:6" x14ac:dyDescent="0.25">
      <c r="A593">
        <v>59.1</v>
      </c>
      <c r="B593">
        <v>59.1</v>
      </c>
      <c r="C593">
        <v>0</v>
      </c>
      <c r="D593">
        <f t="shared" si="18"/>
        <v>0.10000000000000142</v>
      </c>
      <c r="E593">
        <f t="shared" si="18"/>
        <v>0</v>
      </c>
      <c r="F593">
        <f t="shared" si="19"/>
        <v>0</v>
      </c>
    </row>
    <row r="594" spans="1:6" x14ac:dyDescent="0.25">
      <c r="A594">
        <v>59.2</v>
      </c>
      <c r="B594">
        <v>59.2</v>
      </c>
      <c r="C594">
        <v>0</v>
      </c>
      <c r="D594">
        <f t="shared" si="18"/>
        <v>0.10000000000000142</v>
      </c>
      <c r="E594">
        <f t="shared" si="18"/>
        <v>0</v>
      </c>
      <c r="F594">
        <f t="shared" si="19"/>
        <v>0</v>
      </c>
    </row>
    <row r="595" spans="1:6" x14ac:dyDescent="0.25">
      <c r="A595">
        <v>59.3</v>
      </c>
      <c r="B595">
        <v>59.3</v>
      </c>
      <c r="C595">
        <v>0</v>
      </c>
      <c r="D595">
        <f t="shared" si="18"/>
        <v>9.9999999999994316E-2</v>
      </c>
      <c r="E595">
        <f t="shared" si="18"/>
        <v>0</v>
      </c>
      <c r="F595">
        <f t="shared" si="19"/>
        <v>0</v>
      </c>
    </row>
    <row r="596" spans="1:6" x14ac:dyDescent="0.25">
      <c r="A596">
        <v>59.4</v>
      </c>
      <c r="B596">
        <v>59.4</v>
      </c>
      <c r="C596">
        <v>0</v>
      </c>
      <c r="D596">
        <f t="shared" si="18"/>
        <v>0.10000000000000142</v>
      </c>
      <c r="E596">
        <f t="shared" si="18"/>
        <v>0</v>
      </c>
      <c r="F596">
        <f t="shared" si="19"/>
        <v>0</v>
      </c>
    </row>
    <row r="597" spans="1:6" x14ac:dyDescent="0.25">
      <c r="A597">
        <v>59.5</v>
      </c>
      <c r="B597">
        <v>59.5</v>
      </c>
      <c r="C597">
        <v>0</v>
      </c>
      <c r="D597">
        <f t="shared" si="18"/>
        <v>0.10000000000000142</v>
      </c>
      <c r="E597">
        <f t="shared" si="18"/>
        <v>0</v>
      </c>
      <c r="F597">
        <f t="shared" si="19"/>
        <v>0</v>
      </c>
    </row>
    <row r="598" spans="1:6" x14ac:dyDescent="0.25">
      <c r="A598">
        <v>59.6</v>
      </c>
      <c r="B598">
        <v>59.6</v>
      </c>
      <c r="C598">
        <v>0</v>
      </c>
      <c r="D598">
        <f t="shared" si="18"/>
        <v>0.10000000000000142</v>
      </c>
      <c r="E598">
        <f t="shared" si="18"/>
        <v>0</v>
      </c>
      <c r="F598">
        <f t="shared" si="19"/>
        <v>0</v>
      </c>
    </row>
    <row r="599" spans="1:6" x14ac:dyDescent="0.25">
      <c r="A599">
        <v>59.7</v>
      </c>
      <c r="B599">
        <v>59.7</v>
      </c>
      <c r="C599">
        <v>0</v>
      </c>
      <c r="D599">
        <f t="shared" si="18"/>
        <v>0.10000000000000142</v>
      </c>
      <c r="E599">
        <f t="shared" si="18"/>
        <v>0</v>
      </c>
      <c r="F599">
        <f t="shared" si="19"/>
        <v>0</v>
      </c>
    </row>
    <row r="600" spans="1:6" x14ac:dyDescent="0.25">
      <c r="A600">
        <v>59.8</v>
      </c>
      <c r="B600">
        <v>59.8</v>
      </c>
      <c r="C600">
        <v>0</v>
      </c>
      <c r="D600">
        <f t="shared" si="18"/>
        <v>9.9999999999994316E-2</v>
      </c>
      <c r="E600">
        <f t="shared" si="18"/>
        <v>0</v>
      </c>
      <c r="F600">
        <f t="shared" si="19"/>
        <v>0</v>
      </c>
    </row>
    <row r="601" spans="1:6" x14ac:dyDescent="0.25">
      <c r="A601">
        <v>59.9</v>
      </c>
      <c r="B601">
        <v>59.9</v>
      </c>
      <c r="C601">
        <v>0</v>
      </c>
      <c r="D601">
        <f t="shared" si="18"/>
        <v>0.10000000000000142</v>
      </c>
      <c r="E601">
        <f t="shared" si="18"/>
        <v>0</v>
      </c>
      <c r="F601">
        <f t="shared" si="19"/>
        <v>0</v>
      </c>
    </row>
    <row r="602" spans="1:6" x14ac:dyDescent="0.25">
      <c r="A602">
        <v>60</v>
      </c>
      <c r="B602">
        <v>60</v>
      </c>
      <c r="C602">
        <v>0</v>
      </c>
      <c r="D602">
        <f t="shared" si="18"/>
        <v>0.10000000000000142</v>
      </c>
      <c r="E602">
        <f t="shared" si="18"/>
        <v>0</v>
      </c>
      <c r="F602">
        <f t="shared" si="19"/>
        <v>0</v>
      </c>
    </row>
    <row r="603" spans="1:6" x14ac:dyDescent="0.25">
      <c r="A603">
        <v>60.1</v>
      </c>
      <c r="B603">
        <v>60.1</v>
      </c>
      <c r="C603">
        <v>0</v>
      </c>
      <c r="D603">
        <f t="shared" si="18"/>
        <v>0.10000000000000142</v>
      </c>
      <c r="E603">
        <f t="shared" si="18"/>
        <v>0</v>
      </c>
      <c r="F603">
        <f t="shared" si="19"/>
        <v>0</v>
      </c>
    </row>
    <row r="604" spans="1:6" x14ac:dyDescent="0.25">
      <c r="A604">
        <v>60.2</v>
      </c>
      <c r="B604">
        <v>60.2</v>
      </c>
      <c r="C604">
        <v>0</v>
      </c>
      <c r="D604">
        <f t="shared" si="18"/>
        <v>0.10000000000000142</v>
      </c>
      <c r="E604">
        <f t="shared" si="18"/>
        <v>0</v>
      </c>
      <c r="F604">
        <f t="shared" si="19"/>
        <v>0</v>
      </c>
    </row>
    <row r="605" spans="1:6" x14ac:dyDescent="0.25">
      <c r="A605">
        <v>60.3</v>
      </c>
      <c r="B605">
        <v>60.3</v>
      </c>
      <c r="C605">
        <v>0</v>
      </c>
      <c r="D605">
        <f t="shared" si="18"/>
        <v>9.9999999999994316E-2</v>
      </c>
      <c r="E605">
        <f t="shared" si="18"/>
        <v>0</v>
      </c>
      <c r="F605">
        <f t="shared" si="19"/>
        <v>0</v>
      </c>
    </row>
    <row r="606" spans="1:6" x14ac:dyDescent="0.25">
      <c r="A606">
        <v>60.4</v>
      </c>
      <c r="B606">
        <v>60.4</v>
      </c>
      <c r="C606">
        <v>0</v>
      </c>
      <c r="D606">
        <f t="shared" si="18"/>
        <v>0.10000000000000142</v>
      </c>
      <c r="E606">
        <f t="shared" si="18"/>
        <v>0</v>
      </c>
      <c r="F606">
        <f t="shared" si="19"/>
        <v>0</v>
      </c>
    </row>
    <row r="607" spans="1:6" x14ac:dyDescent="0.25">
      <c r="A607">
        <v>60.5</v>
      </c>
      <c r="B607">
        <v>60.5</v>
      </c>
      <c r="C607">
        <v>0</v>
      </c>
      <c r="D607">
        <f t="shared" si="18"/>
        <v>0.10000000000000142</v>
      </c>
      <c r="E607">
        <f t="shared" si="18"/>
        <v>0</v>
      </c>
      <c r="F607">
        <f t="shared" si="19"/>
        <v>0</v>
      </c>
    </row>
    <row r="608" spans="1:6" x14ac:dyDescent="0.25">
      <c r="A608">
        <v>60.6</v>
      </c>
      <c r="B608">
        <v>60.6</v>
      </c>
      <c r="C608">
        <v>0</v>
      </c>
      <c r="D608">
        <f t="shared" si="18"/>
        <v>0.10000000000000142</v>
      </c>
      <c r="E608">
        <f t="shared" si="18"/>
        <v>0</v>
      </c>
      <c r="F608">
        <f t="shared" si="19"/>
        <v>0</v>
      </c>
    </row>
    <row r="609" spans="1:6" x14ac:dyDescent="0.25">
      <c r="A609">
        <v>60.7</v>
      </c>
      <c r="B609">
        <v>60.7</v>
      </c>
      <c r="C609">
        <v>0</v>
      </c>
      <c r="D609">
        <f t="shared" si="18"/>
        <v>0.10000000000000142</v>
      </c>
      <c r="E609">
        <f t="shared" si="18"/>
        <v>0</v>
      </c>
      <c r="F609">
        <f t="shared" si="19"/>
        <v>0</v>
      </c>
    </row>
    <row r="610" spans="1:6" x14ac:dyDescent="0.25">
      <c r="A610">
        <v>60.8</v>
      </c>
      <c r="B610">
        <v>60.8</v>
      </c>
      <c r="C610">
        <v>0</v>
      </c>
      <c r="D610">
        <f t="shared" si="18"/>
        <v>9.9999999999994316E-2</v>
      </c>
      <c r="E610">
        <f t="shared" si="18"/>
        <v>0</v>
      </c>
      <c r="F610">
        <f t="shared" si="19"/>
        <v>0</v>
      </c>
    </row>
    <row r="611" spans="1:6" x14ac:dyDescent="0.25">
      <c r="A611">
        <v>60.9</v>
      </c>
      <c r="B611">
        <v>60.9</v>
      </c>
      <c r="C611">
        <v>0</v>
      </c>
      <c r="D611">
        <f t="shared" si="18"/>
        <v>0.10000000000000142</v>
      </c>
      <c r="E611">
        <f t="shared" si="18"/>
        <v>0</v>
      </c>
      <c r="F611">
        <f t="shared" si="19"/>
        <v>0</v>
      </c>
    </row>
    <row r="612" spans="1:6" x14ac:dyDescent="0.25">
      <c r="A612">
        <v>61</v>
      </c>
      <c r="B612">
        <v>61</v>
      </c>
      <c r="C612">
        <v>0</v>
      </c>
      <c r="D612">
        <f t="shared" si="18"/>
        <v>0.10000000000000142</v>
      </c>
      <c r="E612">
        <f t="shared" si="18"/>
        <v>0</v>
      </c>
      <c r="F612">
        <f t="shared" si="19"/>
        <v>0</v>
      </c>
    </row>
    <row r="613" spans="1:6" x14ac:dyDescent="0.25">
      <c r="A613">
        <v>61.1</v>
      </c>
      <c r="B613">
        <v>61.1</v>
      </c>
      <c r="C613">
        <v>0</v>
      </c>
      <c r="D613">
        <f t="shared" si="18"/>
        <v>0.10000000000000142</v>
      </c>
      <c r="E613">
        <f t="shared" si="18"/>
        <v>0</v>
      </c>
      <c r="F613">
        <f t="shared" si="19"/>
        <v>0</v>
      </c>
    </row>
    <row r="614" spans="1:6" x14ac:dyDescent="0.25">
      <c r="A614">
        <v>61.2</v>
      </c>
      <c r="B614">
        <v>61.2</v>
      </c>
      <c r="C614">
        <v>0</v>
      </c>
      <c r="D614">
        <f t="shared" si="18"/>
        <v>0.10000000000000142</v>
      </c>
      <c r="E614">
        <f t="shared" si="18"/>
        <v>0</v>
      </c>
      <c r="F614">
        <f t="shared" si="19"/>
        <v>0</v>
      </c>
    </row>
    <row r="615" spans="1:6" x14ac:dyDescent="0.25">
      <c r="A615">
        <v>61.3</v>
      </c>
      <c r="B615">
        <v>61.3</v>
      </c>
      <c r="C615">
        <v>0</v>
      </c>
      <c r="D615">
        <f t="shared" si="18"/>
        <v>9.9999999999994316E-2</v>
      </c>
      <c r="E615">
        <f t="shared" si="18"/>
        <v>0</v>
      </c>
      <c r="F615">
        <f t="shared" si="19"/>
        <v>0</v>
      </c>
    </row>
    <row r="616" spans="1:6" x14ac:dyDescent="0.25">
      <c r="A616">
        <v>61.4</v>
      </c>
      <c r="B616">
        <v>61.4</v>
      </c>
      <c r="C616">
        <v>0</v>
      </c>
      <c r="D616">
        <f t="shared" si="18"/>
        <v>0.10000000000000142</v>
      </c>
      <c r="E616">
        <f t="shared" si="18"/>
        <v>0</v>
      </c>
      <c r="F616">
        <f t="shared" si="19"/>
        <v>0</v>
      </c>
    </row>
    <row r="617" spans="1:6" x14ac:dyDescent="0.25">
      <c r="A617">
        <v>61.5</v>
      </c>
      <c r="B617">
        <v>61.5</v>
      </c>
      <c r="C617">
        <v>0</v>
      </c>
      <c r="D617">
        <f t="shared" si="18"/>
        <v>0.10000000000000142</v>
      </c>
      <c r="E617">
        <f t="shared" si="18"/>
        <v>0</v>
      </c>
      <c r="F617">
        <f t="shared" si="19"/>
        <v>0</v>
      </c>
    </row>
    <row r="618" spans="1:6" x14ac:dyDescent="0.25">
      <c r="A618">
        <v>61.6</v>
      </c>
      <c r="B618">
        <v>61.6</v>
      </c>
      <c r="C618">
        <v>0</v>
      </c>
      <c r="D618">
        <f t="shared" si="18"/>
        <v>0.10000000000000142</v>
      </c>
      <c r="E618">
        <f t="shared" si="18"/>
        <v>0</v>
      </c>
      <c r="F618">
        <f t="shared" si="19"/>
        <v>0</v>
      </c>
    </row>
    <row r="619" spans="1:6" x14ac:dyDescent="0.25">
      <c r="A619">
        <v>61.7</v>
      </c>
      <c r="B619">
        <v>61.7</v>
      </c>
      <c r="C619">
        <v>0</v>
      </c>
      <c r="D619">
        <f t="shared" si="18"/>
        <v>0.10000000000000142</v>
      </c>
      <c r="E619">
        <f t="shared" si="18"/>
        <v>0</v>
      </c>
      <c r="F619">
        <f t="shared" si="19"/>
        <v>0</v>
      </c>
    </row>
    <row r="620" spans="1:6" x14ac:dyDescent="0.25">
      <c r="A620">
        <v>61.8</v>
      </c>
      <c r="B620">
        <v>61.8</v>
      </c>
      <c r="C620">
        <v>0</v>
      </c>
      <c r="D620">
        <f t="shared" si="18"/>
        <v>9.9999999999994316E-2</v>
      </c>
      <c r="E620">
        <f t="shared" si="18"/>
        <v>0</v>
      </c>
      <c r="F620">
        <f t="shared" si="19"/>
        <v>0</v>
      </c>
    </row>
    <row r="621" spans="1:6" x14ac:dyDescent="0.25">
      <c r="A621">
        <v>61.9</v>
      </c>
      <c r="B621">
        <v>61.9</v>
      </c>
      <c r="C621">
        <v>0</v>
      </c>
      <c r="D621">
        <f t="shared" si="18"/>
        <v>0.10000000000000142</v>
      </c>
      <c r="E621">
        <f t="shared" si="18"/>
        <v>0</v>
      </c>
      <c r="F621">
        <f t="shared" si="19"/>
        <v>0</v>
      </c>
    </row>
    <row r="622" spans="1:6" x14ac:dyDescent="0.25">
      <c r="A622">
        <v>62</v>
      </c>
      <c r="B622">
        <v>62</v>
      </c>
      <c r="C622">
        <v>0</v>
      </c>
      <c r="D622">
        <f t="shared" si="18"/>
        <v>0.10000000000000142</v>
      </c>
      <c r="E622">
        <f t="shared" si="18"/>
        <v>0</v>
      </c>
      <c r="F622">
        <f t="shared" si="19"/>
        <v>0</v>
      </c>
    </row>
    <row r="623" spans="1:6" x14ac:dyDescent="0.25">
      <c r="A623">
        <v>62.1</v>
      </c>
      <c r="B623">
        <v>62.1</v>
      </c>
      <c r="C623">
        <v>0</v>
      </c>
      <c r="D623">
        <f t="shared" si="18"/>
        <v>0.10000000000000142</v>
      </c>
      <c r="E623">
        <f t="shared" si="18"/>
        <v>0</v>
      </c>
      <c r="F623">
        <f t="shared" si="19"/>
        <v>0</v>
      </c>
    </row>
    <row r="624" spans="1:6" x14ac:dyDescent="0.25">
      <c r="A624">
        <v>62.2</v>
      </c>
      <c r="B624">
        <v>62.2</v>
      </c>
      <c r="C624">
        <v>0</v>
      </c>
      <c r="D624">
        <f t="shared" si="18"/>
        <v>0.10000000000000142</v>
      </c>
      <c r="E624">
        <f t="shared" si="18"/>
        <v>0</v>
      </c>
      <c r="F624">
        <f t="shared" si="19"/>
        <v>0</v>
      </c>
    </row>
    <row r="625" spans="1:6" x14ac:dyDescent="0.25">
      <c r="A625">
        <v>62.3</v>
      </c>
      <c r="B625">
        <v>62.3</v>
      </c>
      <c r="C625">
        <v>0</v>
      </c>
      <c r="D625">
        <f t="shared" si="18"/>
        <v>9.9999999999994316E-2</v>
      </c>
      <c r="E625">
        <f t="shared" si="18"/>
        <v>0</v>
      </c>
      <c r="F625">
        <f t="shared" si="19"/>
        <v>0</v>
      </c>
    </row>
    <row r="626" spans="1:6" x14ac:dyDescent="0.25">
      <c r="A626">
        <v>62.4</v>
      </c>
      <c r="B626">
        <v>62.4</v>
      </c>
      <c r="C626">
        <v>0</v>
      </c>
      <c r="D626">
        <f t="shared" si="18"/>
        <v>0.10000000000000142</v>
      </c>
      <c r="E626">
        <f t="shared" si="18"/>
        <v>0</v>
      </c>
      <c r="F626">
        <f t="shared" si="19"/>
        <v>0</v>
      </c>
    </row>
    <row r="627" spans="1:6" x14ac:dyDescent="0.25">
      <c r="A627">
        <v>62.5</v>
      </c>
      <c r="B627">
        <v>62.5</v>
      </c>
      <c r="C627">
        <v>0</v>
      </c>
      <c r="D627">
        <f t="shared" si="18"/>
        <v>0.10000000000000142</v>
      </c>
      <c r="E627">
        <f t="shared" si="18"/>
        <v>0</v>
      </c>
      <c r="F627">
        <f t="shared" si="19"/>
        <v>0</v>
      </c>
    </row>
    <row r="628" spans="1:6" x14ac:dyDescent="0.25">
      <c r="A628">
        <v>62.6</v>
      </c>
      <c r="B628">
        <v>62.6</v>
      </c>
      <c r="C628">
        <v>0</v>
      </c>
      <c r="D628">
        <f t="shared" si="18"/>
        <v>0.10000000000000142</v>
      </c>
      <c r="E628">
        <f t="shared" si="18"/>
        <v>0</v>
      </c>
      <c r="F628">
        <f t="shared" si="19"/>
        <v>0</v>
      </c>
    </row>
    <row r="629" spans="1:6" x14ac:dyDescent="0.25">
      <c r="A629">
        <v>62.7</v>
      </c>
      <c r="B629">
        <v>62.7</v>
      </c>
      <c r="C629">
        <v>0</v>
      </c>
      <c r="D629">
        <f t="shared" si="18"/>
        <v>0.10000000000000142</v>
      </c>
      <c r="E629">
        <f t="shared" si="18"/>
        <v>0</v>
      </c>
      <c r="F629">
        <f t="shared" si="19"/>
        <v>0</v>
      </c>
    </row>
    <row r="630" spans="1:6" x14ac:dyDescent="0.25">
      <c r="A630">
        <v>62.8</v>
      </c>
      <c r="B630">
        <v>62.8</v>
      </c>
      <c r="C630">
        <v>0</v>
      </c>
      <c r="D630">
        <f t="shared" si="18"/>
        <v>9.9999999999994316E-2</v>
      </c>
      <c r="E630">
        <f t="shared" si="18"/>
        <v>0</v>
      </c>
      <c r="F630">
        <f t="shared" si="19"/>
        <v>0</v>
      </c>
    </row>
    <row r="631" spans="1:6" x14ac:dyDescent="0.25">
      <c r="A631">
        <v>62.9</v>
      </c>
      <c r="B631">
        <v>62.9</v>
      </c>
      <c r="C631">
        <v>0</v>
      </c>
      <c r="D631">
        <f t="shared" si="18"/>
        <v>0.10000000000000142</v>
      </c>
      <c r="E631">
        <f t="shared" si="18"/>
        <v>0</v>
      </c>
      <c r="F631">
        <f t="shared" si="19"/>
        <v>0</v>
      </c>
    </row>
    <row r="632" spans="1:6" x14ac:dyDescent="0.25">
      <c r="A632">
        <v>63</v>
      </c>
      <c r="B632">
        <v>63</v>
      </c>
      <c r="C632">
        <v>0</v>
      </c>
      <c r="D632">
        <f t="shared" si="18"/>
        <v>0.10000000000000142</v>
      </c>
      <c r="E632">
        <f t="shared" si="18"/>
        <v>0</v>
      </c>
      <c r="F632">
        <f t="shared" si="19"/>
        <v>0</v>
      </c>
    </row>
    <row r="633" spans="1:6" x14ac:dyDescent="0.25">
      <c r="A633">
        <v>63.1</v>
      </c>
      <c r="B633">
        <v>63.1</v>
      </c>
      <c r="C633">
        <v>0</v>
      </c>
      <c r="D633">
        <f t="shared" si="18"/>
        <v>0.10000000000000142</v>
      </c>
      <c r="E633">
        <f t="shared" si="18"/>
        <v>0</v>
      </c>
      <c r="F633">
        <f t="shared" si="19"/>
        <v>0</v>
      </c>
    </row>
    <row r="634" spans="1:6" x14ac:dyDescent="0.25">
      <c r="A634">
        <v>63.2</v>
      </c>
      <c r="B634">
        <v>63.2</v>
      </c>
      <c r="C634">
        <v>0</v>
      </c>
      <c r="D634">
        <f t="shared" si="18"/>
        <v>0.10000000000000142</v>
      </c>
      <c r="E634">
        <f t="shared" si="18"/>
        <v>0</v>
      </c>
      <c r="F634">
        <f t="shared" si="19"/>
        <v>0</v>
      </c>
    </row>
    <row r="635" spans="1:6" x14ac:dyDescent="0.25">
      <c r="A635">
        <v>63.3</v>
      </c>
      <c r="B635">
        <v>63.3</v>
      </c>
      <c r="C635">
        <v>0</v>
      </c>
      <c r="D635">
        <f t="shared" si="18"/>
        <v>9.9999999999994316E-2</v>
      </c>
      <c r="E635">
        <f t="shared" si="18"/>
        <v>0</v>
      </c>
      <c r="F635">
        <f t="shared" si="19"/>
        <v>0</v>
      </c>
    </row>
    <row r="636" spans="1:6" x14ac:dyDescent="0.25">
      <c r="A636">
        <v>63.4</v>
      </c>
      <c r="B636">
        <v>63.4</v>
      </c>
      <c r="C636">
        <v>0</v>
      </c>
      <c r="D636">
        <f t="shared" si="18"/>
        <v>0.10000000000000142</v>
      </c>
      <c r="E636">
        <f t="shared" si="18"/>
        <v>0</v>
      </c>
      <c r="F636">
        <f t="shared" si="19"/>
        <v>0</v>
      </c>
    </row>
    <row r="637" spans="1:6" x14ac:dyDescent="0.25">
      <c r="A637">
        <v>63.5</v>
      </c>
      <c r="B637">
        <v>63.5</v>
      </c>
      <c r="C637">
        <v>0</v>
      </c>
      <c r="D637">
        <f t="shared" si="18"/>
        <v>0.10000000000000142</v>
      </c>
      <c r="E637">
        <f t="shared" si="18"/>
        <v>0</v>
      </c>
      <c r="F637">
        <f t="shared" si="19"/>
        <v>0</v>
      </c>
    </row>
    <row r="638" spans="1:6" x14ac:dyDescent="0.25">
      <c r="A638">
        <v>63.6</v>
      </c>
      <c r="B638">
        <v>63.6</v>
      </c>
      <c r="C638">
        <v>0</v>
      </c>
      <c r="D638">
        <f t="shared" si="18"/>
        <v>0.10000000000000142</v>
      </c>
      <c r="E638">
        <f t="shared" si="18"/>
        <v>0</v>
      </c>
      <c r="F638">
        <f t="shared" si="19"/>
        <v>0</v>
      </c>
    </row>
    <row r="639" spans="1:6" x14ac:dyDescent="0.25">
      <c r="A639">
        <v>63.7</v>
      </c>
      <c r="B639">
        <v>63.7</v>
      </c>
      <c r="C639">
        <v>0</v>
      </c>
      <c r="D639">
        <f t="shared" si="18"/>
        <v>0.10000000000000142</v>
      </c>
      <c r="E639">
        <f t="shared" si="18"/>
        <v>0</v>
      </c>
      <c r="F639">
        <f t="shared" si="19"/>
        <v>0</v>
      </c>
    </row>
    <row r="640" spans="1:6" x14ac:dyDescent="0.25">
      <c r="A640">
        <v>63.8</v>
      </c>
      <c r="B640">
        <v>63.8</v>
      </c>
      <c r="C640">
        <v>0</v>
      </c>
      <c r="D640">
        <f t="shared" si="18"/>
        <v>9.9999999999994316E-2</v>
      </c>
      <c r="E640">
        <f t="shared" si="18"/>
        <v>0</v>
      </c>
      <c r="F640">
        <f t="shared" si="19"/>
        <v>0</v>
      </c>
    </row>
    <row r="641" spans="1:6" x14ac:dyDescent="0.25">
      <c r="A641">
        <v>63.9</v>
      </c>
      <c r="B641">
        <v>63.9</v>
      </c>
      <c r="C641">
        <v>0</v>
      </c>
      <c r="D641">
        <f t="shared" si="18"/>
        <v>0.10000000000000142</v>
      </c>
      <c r="E641">
        <f t="shared" si="18"/>
        <v>0</v>
      </c>
      <c r="F641">
        <f t="shared" si="19"/>
        <v>0</v>
      </c>
    </row>
    <row r="642" spans="1:6" x14ac:dyDescent="0.25">
      <c r="A642">
        <v>64</v>
      </c>
      <c r="B642">
        <v>64</v>
      </c>
      <c r="C642">
        <v>0</v>
      </c>
      <c r="D642">
        <f t="shared" si="18"/>
        <v>0.10000000000000142</v>
      </c>
      <c r="E642">
        <f t="shared" si="18"/>
        <v>0</v>
      </c>
      <c r="F642">
        <f t="shared" si="19"/>
        <v>0</v>
      </c>
    </row>
    <row r="643" spans="1:6" x14ac:dyDescent="0.25">
      <c r="A643">
        <v>64.099999999999994</v>
      </c>
      <c r="B643">
        <v>64.099999999999994</v>
      </c>
      <c r="C643">
        <v>0</v>
      </c>
      <c r="D643">
        <f t="shared" si="18"/>
        <v>9.9999999999994316E-2</v>
      </c>
      <c r="E643">
        <f t="shared" si="18"/>
        <v>0</v>
      </c>
      <c r="F643">
        <f t="shared" si="19"/>
        <v>0</v>
      </c>
    </row>
    <row r="644" spans="1:6" x14ac:dyDescent="0.25">
      <c r="A644">
        <v>64.2</v>
      </c>
      <c r="B644">
        <v>64.2</v>
      </c>
      <c r="C644">
        <v>0</v>
      </c>
      <c r="D644">
        <f t="shared" ref="D644:E707" si="20">B644-B643</f>
        <v>0.10000000000000853</v>
      </c>
      <c r="E644">
        <f t="shared" si="20"/>
        <v>0</v>
      </c>
      <c r="F644">
        <f t="shared" ref="F644:F707" si="21">DEGREES(ATAN(E644/D644))</f>
        <v>0</v>
      </c>
    </row>
    <row r="645" spans="1:6" x14ac:dyDescent="0.25">
      <c r="A645">
        <v>64.3</v>
      </c>
      <c r="B645">
        <v>64.3</v>
      </c>
      <c r="C645">
        <v>0</v>
      </c>
      <c r="D645">
        <f t="shared" si="20"/>
        <v>9.9999999999994316E-2</v>
      </c>
      <c r="E645">
        <f t="shared" si="20"/>
        <v>0</v>
      </c>
      <c r="F645">
        <f t="shared" si="21"/>
        <v>0</v>
      </c>
    </row>
    <row r="646" spans="1:6" x14ac:dyDescent="0.25">
      <c r="A646">
        <v>64.400000000000006</v>
      </c>
      <c r="B646">
        <v>64.400000000000006</v>
      </c>
      <c r="C646">
        <v>0</v>
      </c>
      <c r="D646">
        <f t="shared" si="20"/>
        <v>0.10000000000000853</v>
      </c>
      <c r="E646">
        <f t="shared" si="20"/>
        <v>0</v>
      </c>
      <c r="F646">
        <f t="shared" si="21"/>
        <v>0</v>
      </c>
    </row>
    <row r="647" spans="1:6" x14ac:dyDescent="0.25">
      <c r="A647">
        <v>64.5</v>
      </c>
      <c r="B647">
        <v>64.5</v>
      </c>
      <c r="C647">
        <v>0</v>
      </c>
      <c r="D647">
        <f t="shared" si="20"/>
        <v>9.9999999999994316E-2</v>
      </c>
      <c r="E647">
        <f t="shared" si="20"/>
        <v>0</v>
      </c>
      <c r="F647">
        <f t="shared" si="21"/>
        <v>0</v>
      </c>
    </row>
    <row r="648" spans="1:6" x14ac:dyDescent="0.25">
      <c r="A648">
        <v>64.599999999999994</v>
      </c>
      <c r="B648">
        <v>64.599999999999994</v>
      </c>
      <c r="C648">
        <v>0</v>
      </c>
      <c r="D648">
        <f t="shared" si="20"/>
        <v>9.9999999999994316E-2</v>
      </c>
      <c r="E648">
        <f t="shared" si="20"/>
        <v>0</v>
      </c>
      <c r="F648">
        <f t="shared" si="21"/>
        <v>0</v>
      </c>
    </row>
    <row r="649" spans="1:6" x14ac:dyDescent="0.25">
      <c r="A649">
        <v>64.7</v>
      </c>
      <c r="B649">
        <v>64.7</v>
      </c>
      <c r="C649">
        <v>0</v>
      </c>
      <c r="D649">
        <f t="shared" si="20"/>
        <v>0.10000000000000853</v>
      </c>
      <c r="E649">
        <f t="shared" si="20"/>
        <v>0</v>
      </c>
      <c r="F649">
        <f t="shared" si="21"/>
        <v>0</v>
      </c>
    </row>
    <row r="650" spans="1:6" x14ac:dyDescent="0.25">
      <c r="A650">
        <v>64.8</v>
      </c>
      <c r="B650">
        <v>64.8</v>
      </c>
      <c r="C650">
        <v>0</v>
      </c>
      <c r="D650">
        <f t="shared" si="20"/>
        <v>9.9999999999994316E-2</v>
      </c>
      <c r="E650">
        <f t="shared" si="20"/>
        <v>0</v>
      </c>
      <c r="F650">
        <f t="shared" si="21"/>
        <v>0</v>
      </c>
    </row>
    <row r="651" spans="1:6" x14ac:dyDescent="0.25">
      <c r="A651">
        <v>64.900000000000006</v>
      </c>
      <c r="B651">
        <v>64.900000000000006</v>
      </c>
      <c r="C651">
        <v>0</v>
      </c>
      <c r="D651">
        <f t="shared" si="20"/>
        <v>0.10000000000000853</v>
      </c>
      <c r="E651">
        <f t="shared" si="20"/>
        <v>0</v>
      </c>
      <c r="F651">
        <f t="shared" si="21"/>
        <v>0</v>
      </c>
    </row>
    <row r="652" spans="1:6" x14ac:dyDescent="0.25">
      <c r="A652">
        <v>65</v>
      </c>
      <c r="B652">
        <v>65</v>
      </c>
      <c r="C652">
        <v>0</v>
      </c>
      <c r="D652">
        <f t="shared" si="20"/>
        <v>9.9999999999994316E-2</v>
      </c>
      <c r="E652">
        <f t="shared" si="20"/>
        <v>0</v>
      </c>
      <c r="F652">
        <f t="shared" si="21"/>
        <v>0</v>
      </c>
    </row>
    <row r="653" spans="1:6" x14ac:dyDescent="0.25">
      <c r="A653">
        <v>65.099999999999994</v>
      </c>
      <c r="B653">
        <v>65.099999999999994</v>
      </c>
      <c r="C653">
        <v>0</v>
      </c>
      <c r="D653">
        <f t="shared" si="20"/>
        <v>9.9999999999994316E-2</v>
      </c>
      <c r="E653">
        <f t="shared" si="20"/>
        <v>0</v>
      </c>
      <c r="F653">
        <f t="shared" si="21"/>
        <v>0</v>
      </c>
    </row>
    <row r="654" spans="1:6" x14ac:dyDescent="0.25">
      <c r="A654">
        <v>65.2</v>
      </c>
      <c r="B654">
        <v>65.2</v>
      </c>
      <c r="C654">
        <v>0</v>
      </c>
      <c r="D654">
        <f t="shared" si="20"/>
        <v>0.10000000000000853</v>
      </c>
      <c r="E654">
        <f t="shared" si="20"/>
        <v>0</v>
      </c>
      <c r="F654">
        <f t="shared" si="21"/>
        <v>0</v>
      </c>
    </row>
    <row r="655" spans="1:6" x14ac:dyDescent="0.25">
      <c r="A655">
        <v>65.3</v>
      </c>
      <c r="B655">
        <v>65.3</v>
      </c>
      <c r="C655">
        <v>0</v>
      </c>
      <c r="D655">
        <f t="shared" si="20"/>
        <v>9.9999999999994316E-2</v>
      </c>
      <c r="E655">
        <f t="shared" si="20"/>
        <v>0</v>
      </c>
      <c r="F655">
        <f t="shared" si="21"/>
        <v>0</v>
      </c>
    </row>
    <row r="656" spans="1:6" x14ac:dyDescent="0.25">
      <c r="A656">
        <v>65.400000000000006</v>
      </c>
      <c r="B656">
        <v>65.400000000000006</v>
      </c>
      <c r="C656">
        <v>0</v>
      </c>
      <c r="D656">
        <f t="shared" si="20"/>
        <v>0.10000000000000853</v>
      </c>
      <c r="E656">
        <f t="shared" si="20"/>
        <v>0</v>
      </c>
      <c r="F656">
        <f t="shared" si="21"/>
        <v>0</v>
      </c>
    </row>
    <row r="657" spans="1:6" x14ac:dyDescent="0.25">
      <c r="A657">
        <v>65.5</v>
      </c>
      <c r="B657">
        <v>65.5</v>
      </c>
      <c r="C657">
        <v>0</v>
      </c>
      <c r="D657">
        <f t="shared" si="20"/>
        <v>9.9999999999994316E-2</v>
      </c>
      <c r="E657">
        <f t="shared" si="20"/>
        <v>0</v>
      </c>
      <c r="F657">
        <f t="shared" si="21"/>
        <v>0</v>
      </c>
    </row>
    <row r="658" spans="1:6" x14ac:dyDescent="0.25">
      <c r="A658">
        <v>65.599999999999994</v>
      </c>
      <c r="B658">
        <v>65.599999999999994</v>
      </c>
      <c r="C658">
        <v>0</v>
      </c>
      <c r="D658">
        <f t="shared" si="20"/>
        <v>9.9999999999994316E-2</v>
      </c>
      <c r="E658">
        <f t="shared" si="20"/>
        <v>0</v>
      </c>
      <c r="F658">
        <f t="shared" si="21"/>
        <v>0</v>
      </c>
    </row>
    <row r="659" spans="1:6" x14ac:dyDescent="0.25">
      <c r="A659">
        <v>65.7</v>
      </c>
      <c r="B659">
        <v>65.7</v>
      </c>
      <c r="C659">
        <v>0</v>
      </c>
      <c r="D659">
        <f t="shared" si="20"/>
        <v>0.10000000000000853</v>
      </c>
      <c r="E659">
        <f t="shared" si="20"/>
        <v>0</v>
      </c>
      <c r="F659">
        <f t="shared" si="21"/>
        <v>0</v>
      </c>
    </row>
    <row r="660" spans="1:6" x14ac:dyDescent="0.25">
      <c r="A660">
        <v>65.8</v>
      </c>
      <c r="B660">
        <v>65.8</v>
      </c>
      <c r="C660">
        <v>0</v>
      </c>
      <c r="D660">
        <f t="shared" si="20"/>
        <v>9.9999999999994316E-2</v>
      </c>
      <c r="E660">
        <f t="shared" si="20"/>
        <v>0</v>
      </c>
      <c r="F660">
        <f t="shared" si="21"/>
        <v>0</v>
      </c>
    </row>
    <row r="661" spans="1:6" x14ac:dyDescent="0.25">
      <c r="A661">
        <v>65.900000000000006</v>
      </c>
      <c r="B661">
        <v>65.900000000000006</v>
      </c>
      <c r="C661">
        <v>0</v>
      </c>
      <c r="D661">
        <f t="shared" si="20"/>
        <v>0.10000000000000853</v>
      </c>
      <c r="E661">
        <f t="shared" si="20"/>
        <v>0</v>
      </c>
      <c r="F661">
        <f t="shared" si="21"/>
        <v>0</v>
      </c>
    </row>
    <row r="662" spans="1:6" x14ac:dyDescent="0.25">
      <c r="A662">
        <v>66</v>
      </c>
      <c r="B662">
        <v>66</v>
      </c>
      <c r="C662">
        <v>0</v>
      </c>
      <c r="D662">
        <f t="shared" si="20"/>
        <v>9.9999999999994316E-2</v>
      </c>
      <c r="E662">
        <f t="shared" si="20"/>
        <v>0</v>
      </c>
      <c r="F662">
        <f t="shared" si="21"/>
        <v>0</v>
      </c>
    </row>
    <row r="663" spans="1:6" x14ac:dyDescent="0.25">
      <c r="A663">
        <v>66.099999999999994</v>
      </c>
      <c r="B663">
        <v>66.099999999999994</v>
      </c>
      <c r="C663">
        <v>0</v>
      </c>
      <c r="D663">
        <f t="shared" si="20"/>
        <v>9.9999999999994316E-2</v>
      </c>
      <c r="E663">
        <f t="shared" si="20"/>
        <v>0</v>
      </c>
      <c r="F663">
        <f t="shared" si="21"/>
        <v>0</v>
      </c>
    </row>
    <row r="664" spans="1:6" x14ac:dyDescent="0.25">
      <c r="A664">
        <v>66.2</v>
      </c>
      <c r="B664">
        <v>66.2</v>
      </c>
      <c r="C664">
        <v>0</v>
      </c>
      <c r="D664">
        <f t="shared" si="20"/>
        <v>0.10000000000000853</v>
      </c>
      <c r="E664">
        <f t="shared" si="20"/>
        <v>0</v>
      </c>
      <c r="F664">
        <f t="shared" si="21"/>
        <v>0</v>
      </c>
    </row>
    <row r="665" spans="1:6" x14ac:dyDescent="0.25">
      <c r="A665">
        <v>66.3</v>
      </c>
      <c r="B665">
        <v>66.3</v>
      </c>
      <c r="C665">
        <v>0</v>
      </c>
      <c r="D665">
        <f t="shared" si="20"/>
        <v>9.9999999999994316E-2</v>
      </c>
      <c r="E665">
        <f t="shared" si="20"/>
        <v>0</v>
      </c>
      <c r="F665">
        <f t="shared" si="21"/>
        <v>0</v>
      </c>
    </row>
    <row r="666" spans="1:6" x14ac:dyDescent="0.25">
      <c r="A666">
        <v>66.400000000000006</v>
      </c>
      <c r="B666">
        <v>66.400000000000006</v>
      </c>
      <c r="C666">
        <v>0</v>
      </c>
      <c r="D666">
        <f t="shared" si="20"/>
        <v>0.10000000000000853</v>
      </c>
      <c r="E666">
        <f t="shared" si="20"/>
        <v>0</v>
      </c>
      <c r="F666">
        <f t="shared" si="21"/>
        <v>0</v>
      </c>
    </row>
    <row r="667" spans="1:6" x14ac:dyDescent="0.25">
      <c r="A667">
        <v>66.5</v>
      </c>
      <c r="B667">
        <v>66.5</v>
      </c>
      <c r="C667">
        <v>0</v>
      </c>
      <c r="D667">
        <f t="shared" si="20"/>
        <v>9.9999999999994316E-2</v>
      </c>
      <c r="E667">
        <f t="shared" si="20"/>
        <v>0</v>
      </c>
      <c r="F667">
        <f t="shared" si="21"/>
        <v>0</v>
      </c>
    </row>
    <row r="668" spans="1:6" x14ac:dyDescent="0.25">
      <c r="A668">
        <v>66.599999999999994</v>
      </c>
      <c r="B668">
        <v>66.599999999999994</v>
      </c>
      <c r="C668">
        <v>0</v>
      </c>
      <c r="D668">
        <f t="shared" si="20"/>
        <v>9.9999999999994316E-2</v>
      </c>
      <c r="E668">
        <f t="shared" si="20"/>
        <v>0</v>
      </c>
      <c r="F668">
        <f t="shared" si="21"/>
        <v>0</v>
      </c>
    </row>
    <row r="669" spans="1:6" x14ac:dyDescent="0.25">
      <c r="A669">
        <v>66.7</v>
      </c>
      <c r="B669">
        <v>66.7</v>
      </c>
      <c r="C669">
        <v>0</v>
      </c>
      <c r="D669">
        <f t="shared" si="20"/>
        <v>0.10000000000000853</v>
      </c>
      <c r="E669">
        <f t="shared" si="20"/>
        <v>0</v>
      </c>
      <c r="F669">
        <f t="shared" si="21"/>
        <v>0</v>
      </c>
    </row>
    <row r="670" spans="1:6" x14ac:dyDescent="0.25">
      <c r="A670">
        <v>66.8</v>
      </c>
      <c r="B670">
        <v>66.8</v>
      </c>
      <c r="C670">
        <v>0</v>
      </c>
      <c r="D670">
        <f t="shared" si="20"/>
        <v>9.9999999999994316E-2</v>
      </c>
      <c r="E670">
        <f t="shared" si="20"/>
        <v>0</v>
      </c>
      <c r="F670">
        <f t="shared" si="21"/>
        <v>0</v>
      </c>
    </row>
    <row r="671" spans="1:6" x14ac:dyDescent="0.25">
      <c r="A671">
        <v>66.900000000000006</v>
      </c>
      <c r="B671">
        <v>66.900000000000006</v>
      </c>
      <c r="C671">
        <v>0</v>
      </c>
      <c r="D671">
        <f t="shared" si="20"/>
        <v>0.10000000000000853</v>
      </c>
      <c r="E671">
        <f t="shared" si="20"/>
        <v>0</v>
      </c>
      <c r="F671">
        <f t="shared" si="21"/>
        <v>0</v>
      </c>
    </row>
    <row r="672" spans="1:6" x14ac:dyDescent="0.25">
      <c r="A672">
        <v>67</v>
      </c>
      <c r="B672">
        <v>67</v>
      </c>
      <c r="C672">
        <v>0</v>
      </c>
      <c r="D672">
        <f t="shared" si="20"/>
        <v>9.9999999999994316E-2</v>
      </c>
      <c r="E672">
        <f t="shared" si="20"/>
        <v>0</v>
      </c>
      <c r="F672">
        <f t="shared" si="21"/>
        <v>0</v>
      </c>
    </row>
    <row r="673" spans="1:6" x14ac:dyDescent="0.25">
      <c r="A673">
        <v>67.099999999999994</v>
      </c>
      <c r="B673">
        <v>67.099999999999994</v>
      </c>
      <c r="C673">
        <v>0</v>
      </c>
      <c r="D673">
        <f t="shared" si="20"/>
        <v>9.9999999999994316E-2</v>
      </c>
      <c r="E673">
        <f t="shared" si="20"/>
        <v>0</v>
      </c>
      <c r="F673">
        <f t="shared" si="21"/>
        <v>0</v>
      </c>
    </row>
    <row r="674" spans="1:6" x14ac:dyDescent="0.25">
      <c r="A674">
        <v>67.2</v>
      </c>
      <c r="B674">
        <v>67.2</v>
      </c>
      <c r="C674">
        <v>0</v>
      </c>
      <c r="D674">
        <f t="shared" si="20"/>
        <v>0.10000000000000853</v>
      </c>
      <c r="E674">
        <f t="shared" si="20"/>
        <v>0</v>
      </c>
      <c r="F674">
        <f t="shared" si="21"/>
        <v>0</v>
      </c>
    </row>
    <row r="675" spans="1:6" x14ac:dyDescent="0.25">
      <c r="A675">
        <v>67.3</v>
      </c>
      <c r="B675">
        <v>67.3</v>
      </c>
      <c r="C675">
        <v>0</v>
      </c>
      <c r="D675">
        <f t="shared" si="20"/>
        <v>9.9999999999994316E-2</v>
      </c>
      <c r="E675">
        <f t="shared" si="20"/>
        <v>0</v>
      </c>
      <c r="F675">
        <f t="shared" si="21"/>
        <v>0</v>
      </c>
    </row>
    <row r="676" spans="1:6" x14ac:dyDescent="0.25">
      <c r="A676">
        <v>67.400000000000006</v>
      </c>
      <c r="B676">
        <v>67.400000000000006</v>
      </c>
      <c r="C676">
        <v>0</v>
      </c>
      <c r="D676">
        <f t="shared" si="20"/>
        <v>0.10000000000000853</v>
      </c>
      <c r="E676">
        <f t="shared" si="20"/>
        <v>0</v>
      </c>
      <c r="F676">
        <f t="shared" si="21"/>
        <v>0</v>
      </c>
    </row>
    <row r="677" spans="1:6" x14ac:dyDescent="0.25">
      <c r="A677">
        <v>67.5</v>
      </c>
      <c r="B677">
        <v>67.5</v>
      </c>
      <c r="C677">
        <v>0</v>
      </c>
      <c r="D677">
        <f t="shared" si="20"/>
        <v>9.9999999999994316E-2</v>
      </c>
      <c r="E677">
        <f t="shared" si="20"/>
        <v>0</v>
      </c>
      <c r="F677">
        <f t="shared" si="21"/>
        <v>0</v>
      </c>
    </row>
    <row r="678" spans="1:6" x14ac:dyDescent="0.25">
      <c r="A678">
        <v>67.599999999999994</v>
      </c>
      <c r="B678">
        <v>67.599999999999994</v>
      </c>
      <c r="C678">
        <v>0</v>
      </c>
      <c r="D678">
        <f t="shared" si="20"/>
        <v>9.9999999999994316E-2</v>
      </c>
      <c r="E678">
        <f t="shared" si="20"/>
        <v>0</v>
      </c>
      <c r="F678">
        <f t="shared" si="21"/>
        <v>0</v>
      </c>
    </row>
    <row r="679" spans="1:6" x14ac:dyDescent="0.25">
      <c r="A679">
        <v>67.7</v>
      </c>
      <c r="B679">
        <v>67.7</v>
      </c>
      <c r="C679">
        <v>0</v>
      </c>
      <c r="D679">
        <f t="shared" si="20"/>
        <v>0.10000000000000853</v>
      </c>
      <c r="E679">
        <f t="shared" si="20"/>
        <v>0</v>
      </c>
      <c r="F679">
        <f t="shared" si="21"/>
        <v>0</v>
      </c>
    </row>
    <row r="680" spans="1:6" x14ac:dyDescent="0.25">
      <c r="A680">
        <v>67.8</v>
      </c>
      <c r="B680">
        <v>67.8</v>
      </c>
      <c r="C680">
        <v>0</v>
      </c>
      <c r="D680">
        <f t="shared" si="20"/>
        <v>9.9999999999994316E-2</v>
      </c>
      <c r="E680">
        <f t="shared" si="20"/>
        <v>0</v>
      </c>
      <c r="F680">
        <f t="shared" si="21"/>
        <v>0</v>
      </c>
    </row>
    <row r="681" spans="1:6" x14ac:dyDescent="0.25">
      <c r="A681">
        <v>67.900000000000006</v>
      </c>
      <c r="B681">
        <v>67.900000000000006</v>
      </c>
      <c r="C681">
        <v>0</v>
      </c>
      <c r="D681">
        <f t="shared" si="20"/>
        <v>0.10000000000000853</v>
      </c>
      <c r="E681">
        <f t="shared" si="20"/>
        <v>0</v>
      </c>
      <c r="F681">
        <f t="shared" si="21"/>
        <v>0</v>
      </c>
    </row>
    <row r="682" spans="1:6" x14ac:dyDescent="0.25">
      <c r="A682">
        <v>68</v>
      </c>
      <c r="B682">
        <v>68</v>
      </c>
      <c r="C682">
        <v>0</v>
      </c>
      <c r="D682">
        <f t="shared" si="20"/>
        <v>9.9999999999994316E-2</v>
      </c>
      <c r="E682">
        <f t="shared" si="20"/>
        <v>0</v>
      </c>
      <c r="F682">
        <f t="shared" si="21"/>
        <v>0</v>
      </c>
    </row>
    <row r="683" spans="1:6" x14ac:dyDescent="0.25">
      <c r="A683">
        <v>68.099999999999994</v>
      </c>
      <c r="B683">
        <v>68.099999999999994</v>
      </c>
      <c r="C683">
        <v>0</v>
      </c>
      <c r="D683">
        <f t="shared" si="20"/>
        <v>9.9999999999994316E-2</v>
      </c>
      <c r="E683">
        <f t="shared" si="20"/>
        <v>0</v>
      </c>
      <c r="F683">
        <f t="shared" si="21"/>
        <v>0</v>
      </c>
    </row>
    <row r="684" spans="1:6" x14ac:dyDescent="0.25">
      <c r="A684">
        <v>68.2</v>
      </c>
      <c r="B684">
        <v>68.2</v>
      </c>
      <c r="C684">
        <v>0</v>
      </c>
      <c r="D684">
        <f t="shared" si="20"/>
        <v>0.10000000000000853</v>
      </c>
      <c r="E684">
        <f t="shared" si="20"/>
        <v>0</v>
      </c>
      <c r="F684">
        <f t="shared" si="21"/>
        <v>0</v>
      </c>
    </row>
    <row r="685" spans="1:6" x14ac:dyDescent="0.25">
      <c r="A685">
        <v>68.3</v>
      </c>
      <c r="B685">
        <v>68.3</v>
      </c>
      <c r="C685">
        <v>0</v>
      </c>
      <c r="D685">
        <f t="shared" si="20"/>
        <v>9.9999999999994316E-2</v>
      </c>
      <c r="E685">
        <f t="shared" si="20"/>
        <v>0</v>
      </c>
      <c r="F685">
        <f t="shared" si="21"/>
        <v>0</v>
      </c>
    </row>
    <row r="686" spans="1:6" x14ac:dyDescent="0.25">
      <c r="A686">
        <v>68.400000000000006</v>
      </c>
      <c r="B686">
        <v>68.400000000000006</v>
      </c>
      <c r="C686">
        <v>0</v>
      </c>
      <c r="D686">
        <f t="shared" si="20"/>
        <v>0.10000000000000853</v>
      </c>
      <c r="E686">
        <f t="shared" si="20"/>
        <v>0</v>
      </c>
      <c r="F686">
        <f t="shared" si="21"/>
        <v>0</v>
      </c>
    </row>
    <row r="687" spans="1:6" x14ac:dyDescent="0.25">
      <c r="A687">
        <v>68.5</v>
      </c>
      <c r="B687">
        <v>68.5</v>
      </c>
      <c r="C687">
        <v>0</v>
      </c>
      <c r="D687">
        <f t="shared" si="20"/>
        <v>9.9999999999994316E-2</v>
      </c>
      <c r="E687">
        <f t="shared" si="20"/>
        <v>0</v>
      </c>
      <c r="F687">
        <f t="shared" si="21"/>
        <v>0</v>
      </c>
    </row>
    <row r="688" spans="1:6" x14ac:dyDescent="0.25">
      <c r="A688">
        <v>68.599999999999994</v>
      </c>
      <c r="B688">
        <v>68.599999999999994</v>
      </c>
      <c r="C688">
        <v>0</v>
      </c>
      <c r="D688">
        <f t="shared" si="20"/>
        <v>9.9999999999994316E-2</v>
      </c>
      <c r="E688">
        <f t="shared" si="20"/>
        <v>0</v>
      </c>
      <c r="F688">
        <f t="shared" si="21"/>
        <v>0</v>
      </c>
    </row>
    <row r="689" spans="1:6" x14ac:dyDescent="0.25">
      <c r="A689">
        <v>68.7</v>
      </c>
      <c r="B689">
        <v>68.7</v>
      </c>
      <c r="C689">
        <v>0</v>
      </c>
      <c r="D689">
        <f t="shared" si="20"/>
        <v>0.10000000000000853</v>
      </c>
      <c r="E689">
        <f t="shared" si="20"/>
        <v>0</v>
      </c>
      <c r="F689">
        <f t="shared" si="21"/>
        <v>0</v>
      </c>
    </row>
    <row r="690" spans="1:6" x14ac:dyDescent="0.25">
      <c r="A690">
        <v>68.8</v>
      </c>
      <c r="B690">
        <v>68.8</v>
      </c>
      <c r="C690">
        <v>0</v>
      </c>
      <c r="D690">
        <f t="shared" si="20"/>
        <v>9.9999999999994316E-2</v>
      </c>
      <c r="E690">
        <f t="shared" si="20"/>
        <v>0</v>
      </c>
      <c r="F690">
        <f t="shared" si="21"/>
        <v>0</v>
      </c>
    </row>
    <row r="691" spans="1:6" x14ac:dyDescent="0.25">
      <c r="A691">
        <v>68.900000000000006</v>
      </c>
      <c r="B691">
        <v>68.900000000000006</v>
      </c>
      <c r="C691">
        <v>0</v>
      </c>
      <c r="D691">
        <f t="shared" si="20"/>
        <v>0.10000000000000853</v>
      </c>
      <c r="E691">
        <f t="shared" si="20"/>
        <v>0</v>
      </c>
      <c r="F691">
        <f t="shared" si="21"/>
        <v>0</v>
      </c>
    </row>
    <row r="692" spans="1:6" x14ac:dyDescent="0.25">
      <c r="A692">
        <v>69</v>
      </c>
      <c r="B692">
        <v>69</v>
      </c>
      <c r="C692">
        <v>0</v>
      </c>
      <c r="D692">
        <f t="shared" si="20"/>
        <v>9.9999999999994316E-2</v>
      </c>
      <c r="E692">
        <f t="shared" si="20"/>
        <v>0</v>
      </c>
      <c r="F692">
        <f t="shared" si="21"/>
        <v>0</v>
      </c>
    </row>
    <row r="693" spans="1:6" x14ac:dyDescent="0.25">
      <c r="A693">
        <v>69.099999999999994</v>
      </c>
      <c r="B693">
        <v>69.099999999999994</v>
      </c>
      <c r="C693">
        <v>0</v>
      </c>
      <c r="D693">
        <f t="shared" si="20"/>
        <v>9.9999999999994316E-2</v>
      </c>
      <c r="E693">
        <f t="shared" si="20"/>
        <v>0</v>
      </c>
      <c r="F693">
        <f t="shared" si="21"/>
        <v>0</v>
      </c>
    </row>
    <row r="694" spans="1:6" x14ac:dyDescent="0.25">
      <c r="A694">
        <v>69.2</v>
      </c>
      <c r="B694">
        <v>69.2</v>
      </c>
      <c r="C694">
        <v>0</v>
      </c>
      <c r="D694">
        <f t="shared" si="20"/>
        <v>0.10000000000000853</v>
      </c>
      <c r="E694">
        <f t="shared" si="20"/>
        <v>0</v>
      </c>
      <c r="F694">
        <f t="shared" si="21"/>
        <v>0</v>
      </c>
    </row>
    <row r="695" spans="1:6" x14ac:dyDescent="0.25">
      <c r="A695">
        <v>69.3</v>
      </c>
      <c r="B695">
        <v>69.3</v>
      </c>
      <c r="C695">
        <v>0</v>
      </c>
      <c r="D695">
        <f t="shared" si="20"/>
        <v>9.9999999999994316E-2</v>
      </c>
      <c r="E695">
        <f t="shared" si="20"/>
        <v>0</v>
      </c>
      <c r="F695">
        <f t="shared" si="21"/>
        <v>0</v>
      </c>
    </row>
    <row r="696" spans="1:6" x14ac:dyDescent="0.25">
      <c r="A696">
        <v>69.400000000000006</v>
      </c>
      <c r="B696">
        <v>69.400000000000006</v>
      </c>
      <c r="C696">
        <v>0</v>
      </c>
      <c r="D696">
        <f t="shared" si="20"/>
        <v>0.10000000000000853</v>
      </c>
      <c r="E696">
        <f t="shared" si="20"/>
        <v>0</v>
      </c>
      <c r="F696">
        <f t="shared" si="21"/>
        <v>0</v>
      </c>
    </row>
    <row r="697" spans="1:6" x14ac:dyDescent="0.25">
      <c r="A697">
        <v>69.5</v>
      </c>
      <c r="B697">
        <v>69.5</v>
      </c>
      <c r="C697">
        <v>0</v>
      </c>
      <c r="D697">
        <f t="shared" si="20"/>
        <v>9.9999999999994316E-2</v>
      </c>
      <c r="E697">
        <f t="shared" si="20"/>
        <v>0</v>
      </c>
      <c r="F697">
        <f t="shared" si="21"/>
        <v>0</v>
      </c>
    </row>
    <row r="698" spans="1:6" x14ac:dyDescent="0.25">
      <c r="A698">
        <v>69.599999999999994</v>
      </c>
      <c r="B698">
        <v>69.599999999999994</v>
      </c>
      <c r="C698">
        <v>0</v>
      </c>
      <c r="D698">
        <f t="shared" si="20"/>
        <v>9.9999999999994316E-2</v>
      </c>
      <c r="E698">
        <f t="shared" si="20"/>
        <v>0</v>
      </c>
      <c r="F698">
        <f t="shared" si="21"/>
        <v>0</v>
      </c>
    </row>
    <row r="699" spans="1:6" x14ac:dyDescent="0.25">
      <c r="A699">
        <v>69.7</v>
      </c>
      <c r="B699">
        <v>69.7</v>
      </c>
      <c r="C699">
        <v>0</v>
      </c>
      <c r="D699">
        <f t="shared" si="20"/>
        <v>0.10000000000000853</v>
      </c>
      <c r="E699">
        <f t="shared" si="20"/>
        <v>0</v>
      </c>
      <c r="F699">
        <f t="shared" si="21"/>
        <v>0</v>
      </c>
    </row>
    <row r="700" spans="1:6" x14ac:dyDescent="0.25">
      <c r="A700">
        <v>69.8</v>
      </c>
      <c r="B700">
        <v>69.8</v>
      </c>
      <c r="C700">
        <v>0</v>
      </c>
      <c r="D700">
        <f t="shared" si="20"/>
        <v>9.9999999999994316E-2</v>
      </c>
      <c r="E700">
        <f t="shared" si="20"/>
        <v>0</v>
      </c>
      <c r="F700">
        <f t="shared" si="21"/>
        <v>0</v>
      </c>
    </row>
    <row r="701" spans="1:6" x14ac:dyDescent="0.25">
      <c r="A701">
        <v>69.900000000000006</v>
      </c>
      <c r="B701">
        <v>69.900000000000006</v>
      </c>
      <c r="C701">
        <v>0</v>
      </c>
      <c r="D701">
        <f t="shared" si="20"/>
        <v>0.10000000000000853</v>
      </c>
      <c r="E701">
        <f t="shared" si="20"/>
        <v>0</v>
      </c>
      <c r="F701">
        <f t="shared" si="21"/>
        <v>0</v>
      </c>
    </row>
    <row r="702" spans="1:6" x14ac:dyDescent="0.25">
      <c r="A702">
        <v>70</v>
      </c>
      <c r="B702">
        <v>70</v>
      </c>
      <c r="C702">
        <v>0</v>
      </c>
      <c r="D702">
        <f t="shared" si="20"/>
        <v>9.9999999999994316E-2</v>
      </c>
      <c r="E702">
        <f t="shared" si="20"/>
        <v>0</v>
      </c>
      <c r="F702">
        <f t="shared" si="21"/>
        <v>0</v>
      </c>
    </row>
    <row r="703" spans="1:6" x14ac:dyDescent="0.25">
      <c r="A703">
        <v>70.099999999999994</v>
      </c>
      <c r="B703">
        <v>70.099999999999994</v>
      </c>
      <c r="C703">
        <v>0</v>
      </c>
      <c r="D703">
        <f t="shared" si="20"/>
        <v>9.9999999999994316E-2</v>
      </c>
      <c r="E703">
        <f t="shared" si="20"/>
        <v>0</v>
      </c>
      <c r="F703">
        <f t="shared" si="21"/>
        <v>0</v>
      </c>
    </row>
    <row r="704" spans="1:6" x14ac:dyDescent="0.25">
      <c r="A704">
        <v>70.2</v>
      </c>
      <c r="B704">
        <v>70.2</v>
      </c>
      <c r="C704">
        <v>0</v>
      </c>
      <c r="D704">
        <f t="shared" si="20"/>
        <v>0.10000000000000853</v>
      </c>
      <c r="E704">
        <f t="shared" si="20"/>
        <v>0</v>
      </c>
      <c r="F704">
        <f t="shared" si="21"/>
        <v>0</v>
      </c>
    </row>
    <row r="705" spans="1:6" x14ac:dyDescent="0.25">
      <c r="A705">
        <v>70.3</v>
      </c>
      <c r="B705">
        <v>70.3</v>
      </c>
      <c r="C705">
        <v>0</v>
      </c>
      <c r="D705">
        <f t="shared" si="20"/>
        <v>9.9999999999994316E-2</v>
      </c>
      <c r="E705">
        <f t="shared" si="20"/>
        <v>0</v>
      </c>
      <c r="F705">
        <f t="shared" si="21"/>
        <v>0</v>
      </c>
    </row>
    <row r="706" spans="1:6" x14ac:dyDescent="0.25">
      <c r="A706">
        <v>70.400000000000006</v>
      </c>
      <c r="B706">
        <v>70.400000000000006</v>
      </c>
      <c r="C706">
        <v>0</v>
      </c>
      <c r="D706">
        <f t="shared" si="20"/>
        <v>0.10000000000000853</v>
      </c>
      <c r="E706">
        <f t="shared" si="20"/>
        <v>0</v>
      </c>
      <c r="F706">
        <f t="shared" si="21"/>
        <v>0</v>
      </c>
    </row>
    <row r="707" spans="1:6" x14ac:dyDescent="0.25">
      <c r="A707">
        <v>70.5</v>
      </c>
      <c r="B707">
        <v>70.5</v>
      </c>
      <c r="C707">
        <v>0</v>
      </c>
      <c r="D707">
        <f t="shared" si="20"/>
        <v>9.9999999999994316E-2</v>
      </c>
      <c r="E707">
        <f t="shared" si="20"/>
        <v>0</v>
      </c>
      <c r="F707">
        <f t="shared" si="21"/>
        <v>0</v>
      </c>
    </row>
    <row r="708" spans="1:6" x14ac:dyDescent="0.25">
      <c r="A708">
        <v>70.599999999999994</v>
      </c>
      <c r="B708">
        <v>70.599999999999994</v>
      </c>
      <c r="C708">
        <v>0</v>
      </c>
      <c r="D708">
        <f t="shared" ref="D708:E771" si="22">B708-B707</f>
        <v>9.9999999999994316E-2</v>
      </c>
      <c r="E708">
        <f t="shared" si="22"/>
        <v>0</v>
      </c>
      <c r="F708">
        <f t="shared" ref="F708:F771" si="23">DEGREES(ATAN(E708/D708))</f>
        <v>0</v>
      </c>
    </row>
    <row r="709" spans="1:6" x14ac:dyDescent="0.25">
      <c r="A709">
        <v>70.7</v>
      </c>
      <c r="B709">
        <v>70.7</v>
      </c>
      <c r="C709">
        <v>0</v>
      </c>
      <c r="D709">
        <f t="shared" si="22"/>
        <v>0.10000000000000853</v>
      </c>
      <c r="E709">
        <f t="shared" si="22"/>
        <v>0</v>
      </c>
      <c r="F709">
        <f t="shared" si="23"/>
        <v>0</v>
      </c>
    </row>
    <row r="710" spans="1:6" x14ac:dyDescent="0.25">
      <c r="A710">
        <v>70.8</v>
      </c>
      <c r="B710">
        <v>70.8</v>
      </c>
      <c r="C710">
        <v>0</v>
      </c>
      <c r="D710">
        <f t="shared" si="22"/>
        <v>9.9999999999994316E-2</v>
      </c>
      <c r="E710">
        <f t="shared" si="22"/>
        <v>0</v>
      </c>
      <c r="F710">
        <f t="shared" si="23"/>
        <v>0</v>
      </c>
    </row>
    <row r="711" spans="1:6" x14ac:dyDescent="0.25">
      <c r="A711">
        <v>70.900000000000006</v>
      </c>
      <c r="B711">
        <v>70.900000000000006</v>
      </c>
      <c r="C711">
        <v>0</v>
      </c>
      <c r="D711">
        <f t="shared" si="22"/>
        <v>0.10000000000000853</v>
      </c>
      <c r="E711">
        <f t="shared" si="22"/>
        <v>0</v>
      </c>
      <c r="F711">
        <f t="shared" si="23"/>
        <v>0</v>
      </c>
    </row>
    <row r="712" spans="1:6" x14ac:dyDescent="0.25">
      <c r="A712">
        <v>71</v>
      </c>
      <c r="B712">
        <v>71</v>
      </c>
      <c r="C712">
        <v>0</v>
      </c>
      <c r="D712">
        <f t="shared" si="22"/>
        <v>9.9999999999994316E-2</v>
      </c>
      <c r="E712">
        <f t="shared" si="22"/>
        <v>0</v>
      </c>
      <c r="F712">
        <f t="shared" si="23"/>
        <v>0</v>
      </c>
    </row>
    <row r="713" spans="1:6" x14ac:dyDescent="0.25">
      <c r="A713">
        <v>71.099999999999994</v>
      </c>
      <c r="B713">
        <v>71.099999999999994</v>
      </c>
      <c r="C713">
        <v>0</v>
      </c>
      <c r="D713">
        <f t="shared" si="22"/>
        <v>9.9999999999994316E-2</v>
      </c>
      <c r="E713">
        <f t="shared" si="22"/>
        <v>0</v>
      </c>
      <c r="F713">
        <f t="shared" si="23"/>
        <v>0</v>
      </c>
    </row>
    <row r="714" spans="1:6" x14ac:dyDescent="0.25">
      <c r="A714">
        <v>71.2</v>
      </c>
      <c r="B714">
        <v>71.2</v>
      </c>
      <c r="C714">
        <v>0</v>
      </c>
      <c r="D714">
        <f t="shared" si="22"/>
        <v>0.10000000000000853</v>
      </c>
      <c r="E714">
        <f t="shared" si="22"/>
        <v>0</v>
      </c>
      <c r="F714">
        <f t="shared" si="23"/>
        <v>0</v>
      </c>
    </row>
    <row r="715" spans="1:6" x14ac:dyDescent="0.25">
      <c r="A715">
        <v>71.3</v>
      </c>
      <c r="B715">
        <v>71.3</v>
      </c>
      <c r="C715">
        <v>0</v>
      </c>
      <c r="D715">
        <f t="shared" si="22"/>
        <v>9.9999999999994316E-2</v>
      </c>
      <c r="E715">
        <f t="shared" si="22"/>
        <v>0</v>
      </c>
      <c r="F715">
        <f t="shared" si="23"/>
        <v>0</v>
      </c>
    </row>
    <row r="716" spans="1:6" x14ac:dyDescent="0.25">
      <c r="A716">
        <v>71.400000000000006</v>
      </c>
      <c r="B716">
        <v>71.400000000000006</v>
      </c>
      <c r="C716">
        <v>0</v>
      </c>
      <c r="D716">
        <f t="shared" si="22"/>
        <v>0.10000000000000853</v>
      </c>
      <c r="E716">
        <f t="shared" si="22"/>
        <v>0</v>
      </c>
      <c r="F716">
        <f t="shared" si="23"/>
        <v>0</v>
      </c>
    </row>
    <row r="717" spans="1:6" x14ac:dyDescent="0.25">
      <c r="A717">
        <v>71.5</v>
      </c>
      <c r="B717">
        <v>71.5</v>
      </c>
      <c r="C717">
        <v>0</v>
      </c>
      <c r="D717">
        <f t="shared" si="22"/>
        <v>9.9999999999994316E-2</v>
      </c>
      <c r="E717">
        <f t="shared" si="22"/>
        <v>0</v>
      </c>
      <c r="F717">
        <f t="shared" si="23"/>
        <v>0</v>
      </c>
    </row>
    <row r="718" spans="1:6" x14ac:dyDescent="0.25">
      <c r="A718">
        <v>71.599999999999994</v>
      </c>
      <c r="B718">
        <v>71.599999999999994</v>
      </c>
      <c r="C718">
        <v>0</v>
      </c>
      <c r="D718">
        <f t="shared" si="22"/>
        <v>9.9999999999994316E-2</v>
      </c>
      <c r="E718">
        <f t="shared" si="22"/>
        <v>0</v>
      </c>
      <c r="F718">
        <f t="shared" si="23"/>
        <v>0</v>
      </c>
    </row>
    <row r="719" spans="1:6" x14ac:dyDescent="0.25">
      <c r="A719">
        <v>71.7</v>
      </c>
      <c r="B719">
        <v>71.7</v>
      </c>
      <c r="C719">
        <v>0</v>
      </c>
      <c r="D719">
        <f t="shared" si="22"/>
        <v>0.10000000000000853</v>
      </c>
      <c r="E719">
        <f t="shared" si="22"/>
        <v>0</v>
      </c>
      <c r="F719">
        <f t="shared" si="23"/>
        <v>0</v>
      </c>
    </row>
    <row r="720" spans="1:6" x14ac:dyDescent="0.25">
      <c r="A720">
        <v>71.8</v>
      </c>
      <c r="B720">
        <v>71.8</v>
      </c>
      <c r="C720">
        <v>0</v>
      </c>
      <c r="D720">
        <f t="shared" si="22"/>
        <v>9.9999999999994316E-2</v>
      </c>
      <c r="E720">
        <f t="shared" si="22"/>
        <v>0</v>
      </c>
      <c r="F720">
        <f t="shared" si="23"/>
        <v>0</v>
      </c>
    </row>
    <row r="721" spans="1:6" x14ac:dyDescent="0.25">
      <c r="A721">
        <v>71.900000000000006</v>
      </c>
      <c r="B721">
        <v>71.900000000000006</v>
      </c>
      <c r="C721">
        <v>0</v>
      </c>
      <c r="D721">
        <f t="shared" si="22"/>
        <v>0.10000000000000853</v>
      </c>
      <c r="E721">
        <f t="shared" si="22"/>
        <v>0</v>
      </c>
      <c r="F721">
        <f t="shared" si="23"/>
        <v>0</v>
      </c>
    </row>
    <row r="722" spans="1:6" x14ac:dyDescent="0.25">
      <c r="A722">
        <v>72</v>
      </c>
      <c r="B722">
        <v>72</v>
      </c>
      <c r="C722">
        <v>0</v>
      </c>
      <c r="D722">
        <f t="shared" si="22"/>
        <v>9.9999999999994316E-2</v>
      </c>
      <c r="E722">
        <f t="shared" si="22"/>
        <v>0</v>
      </c>
      <c r="F722">
        <f t="shared" si="23"/>
        <v>0</v>
      </c>
    </row>
    <row r="723" spans="1:6" x14ac:dyDescent="0.25">
      <c r="A723">
        <v>72.099999999999994</v>
      </c>
      <c r="B723">
        <v>72.099999999999994</v>
      </c>
      <c r="C723">
        <v>0</v>
      </c>
      <c r="D723">
        <f t="shared" si="22"/>
        <v>9.9999999999994316E-2</v>
      </c>
      <c r="E723">
        <f t="shared" si="22"/>
        <v>0</v>
      </c>
      <c r="F723">
        <f t="shared" si="23"/>
        <v>0</v>
      </c>
    </row>
    <row r="724" spans="1:6" x14ac:dyDescent="0.25">
      <c r="A724">
        <v>72.2</v>
      </c>
      <c r="B724">
        <v>72.2</v>
      </c>
      <c r="C724">
        <v>0</v>
      </c>
      <c r="D724">
        <f t="shared" si="22"/>
        <v>0.10000000000000853</v>
      </c>
      <c r="E724">
        <f t="shared" si="22"/>
        <v>0</v>
      </c>
      <c r="F724">
        <f t="shared" si="23"/>
        <v>0</v>
      </c>
    </row>
    <row r="725" spans="1:6" x14ac:dyDescent="0.25">
      <c r="A725">
        <v>72.3</v>
      </c>
      <c r="B725">
        <v>72.3</v>
      </c>
      <c r="C725">
        <v>0</v>
      </c>
      <c r="D725">
        <f t="shared" si="22"/>
        <v>9.9999999999994316E-2</v>
      </c>
      <c r="E725">
        <f t="shared" si="22"/>
        <v>0</v>
      </c>
      <c r="F725">
        <f t="shared" si="23"/>
        <v>0</v>
      </c>
    </row>
    <row r="726" spans="1:6" x14ac:dyDescent="0.25">
      <c r="A726">
        <v>72.400000000000006</v>
      </c>
      <c r="B726">
        <v>72.400000000000006</v>
      </c>
      <c r="C726">
        <v>0</v>
      </c>
      <c r="D726">
        <f t="shared" si="22"/>
        <v>0.10000000000000853</v>
      </c>
      <c r="E726">
        <f t="shared" si="22"/>
        <v>0</v>
      </c>
      <c r="F726">
        <f t="shared" si="23"/>
        <v>0</v>
      </c>
    </row>
    <row r="727" spans="1:6" x14ac:dyDescent="0.25">
      <c r="A727">
        <v>72.5</v>
      </c>
      <c r="B727">
        <v>72.5</v>
      </c>
      <c r="C727">
        <v>0</v>
      </c>
      <c r="D727">
        <f t="shared" si="22"/>
        <v>9.9999999999994316E-2</v>
      </c>
      <c r="E727">
        <f t="shared" si="22"/>
        <v>0</v>
      </c>
      <c r="F727">
        <f t="shared" si="23"/>
        <v>0</v>
      </c>
    </row>
    <row r="728" spans="1:6" x14ac:dyDescent="0.25">
      <c r="A728">
        <v>72.599999999999994</v>
      </c>
      <c r="B728">
        <v>72.599999999999994</v>
      </c>
      <c r="C728">
        <v>0</v>
      </c>
      <c r="D728">
        <f t="shared" si="22"/>
        <v>9.9999999999994316E-2</v>
      </c>
      <c r="E728">
        <f t="shared" si="22"/>
        <v>0</v>
      </c>
      <c r="F728">
        <f t="shared" si="23"/>
        <v>0</v>
      </c>
    </row>
    <row r="729" spans="1:6" x14ac:dyDescent="0.25">
      <c r="A729">
        <v>72.7</v>
      </c>
      <c r="B729">
        <v>72.7</v>
      </c>
      <c r="C729">
        <v>0</v>
      </c>
      <c r="D729">
        <f t="shared" si="22"/>
        <v>0.10000000000000853</v>
      </c>
      <c r="E729">
        <f t="shared" si="22"/>
        <v>0</v>
      </c>
      <c r="F729">
        <f t="shared" si="23"/>
        <v>0</v>
      </c>
    </row>
    <row r="730" spans="1:6" x14ac:dyDescent="0.25">
      <c r="A730">
        <v>72.8</v>
      </c>
      <c r="B730">
        <v>72.8</v>
      </c>
      <c r="C730">
        <v>0</v>
      </c>
      <c r="D730">
        <f t="shared" si="22"/>
        <v>9.9999999999994316E-2</v>
      </c>
      <c r="E730">
        <f t="shared" si="22"/>
        <v>0</v>
      </c>
      <c r="F730">
        <f t="shared" si="23"/>
        <v>0</v>
      </c>
    </row>
    <row r="731" spans="1:6" x14ac:dyDescent="0.25">
      <c r="A731">
        <v>72.900000000000006</v>
      </c>
      <c r="B731">
        <v>72.900000000000006</v>
      </c>
      <c r="C731">
        <v>0</v>
      </c>
      <c r="D731">
        <f t="shared" si="22"/>
        <v>0.10000000000000853</v>
      </c>
      <c r="E731">
        <f t="shared" si="22"/>
        <v>0</v>
      </c>
      <c r="F731">
        <f t="shared" si="23"/>
        <v>0</v>
      </c>
    </row>
    <row r="732" spans="1:6" x14ac:dyDescent="0.25">
      <c r="A732">
        <v>73</v>
      </c>
      <c r="B732">
        <v>73</v>
      </c>
      <c r="C732">
        <v>0</v>
      </c>
      <c r="D732">
        <f t="shared" si="22"/>
        <v>9.9999999999994316E-2</v>
      </c>
      <c r="E732">
        <f t="shared" si="22"/>
        <v>0</v>
      </c>
      <c r="F732">
        <f t="shared" si="23"/>
        <v>0</v>
      </c>
    </row>
    <row r="733" spans="1:6" x14ac:dyDescent="0.25">
      <c r="A733">
        <v>73.099999999999994</v>
      </c>
      <c r="B733">
        <v>73.099999999999994</v>
      </c>
      <c r="C733">
        <v>0</v>
      </c>
      <c r="D733">
        <f t="shared" si="22"/>
        <v>9.9999999999994316E-2</v>
      </c>
      <c r="E733">
        <f t="shared" si="22"/>
        <v>0</v>
      </c>
      <c r="F733">
        <f t="shared" si="23"/>
        <v>0</v>
      </c>
    </row>
    <row r="734" spans="1:6" x14ac:dyDescent="0.25">
      <c r="A734">
        <v>73.2</v>
      </c>
      <c r="B734">
        <v>73.2</v>
      </c>
      <c r="C734">
        <v>0</v>
      </c>
      <c r="D734">
        <f t="shared" si="22"/>
        <v>0.10000000000000853</v>
      </c>
      <c r="E734">
        <f t="shared" si="22"/>
        <v>0</v>
      </c>
      <c r="F734">
        <f t="shared" si="23"/>
        <v>0</v>
      </c>
    </row>
    <row r="735" spans="1:6" x14ac:dyDescent="0.25">
      <c r="A735">
        <v>73.3</v>
      </c>
      <c r="B735">
        <v>73.3</v>
      </c>
      <c r="C735">
        <v>0</v>
      </c>
      <c r="D735">
        <f t="shared" si="22"/>
        <v>9.9999999999994316E-2</v>
      </c>
      <c r="E735">
        <f t="shared" si="22"/>
        <v>0</v>
      </c>
      <c r="F735">
        <f t="shared" si="23"/>
        <v>0</v>
      </c>
    </row>
    <row r="736" spans="1:6" x14ac:dyDescent="0.25">
      <c r="A736">
        <v>73.400000000000006</v>
      </c>
      <c r="B736">
        <v>73.400000000000006</v>
      </c>
      <c r="C736">
        <v>0</v>
      </c>
      <c r="D736">
        <f t="shared" si="22"/>
        <v>0.10000000000000853</v>
      </c>
      <c r="E736">
        <f t="shared" si="22"/>
        <v>0</v>
      </c>
      <c r="F736">
        <f t="shared" si="23"/>
        <v>0</v>
      </c>
    </row>
    <row r="737" spans="1:6" x14ac:dyDescent="0.25">
      <c r="A737">
        <v>73.5</v>
      </c>
      <c r="B737">
        <v>73.5</v>
      </c>
      <c r="C737">
        <v>0</v>
      </c>
      <c r="D737">
        <f t="shared" si="22"/>
        <v>9.9999999999994316E-2</v>
      </c>
      <c r="E737">
        <f t="shared" si="22"/>
        <v>0</v>
      </c>
      <c r="F737">
        <f t="shared" si="23"/>
        <v>0</v>
      </c>
    </row>
    <row r="738" spans="1:6" x14ac:dyDescent="0.25">
      <c r="A738">
        <v>73.599999999999994</v>
      </c>
      <c r="B738">
        <v>73.599999999999994</v>
      </c>
      <c r="C738">
        <v>0</v>
      </c>
      <c r="D738">
        <f t="shared" si="22"/>
        <v>9.9999999999994316E-2</v>
      </c>
      <c r="E738">
        <f t="shared" si="22"/>
        <v>0</v>
      </c>
      <c r="F738">
        <f t="shared" si="23"/>
        <v>0</v>
      </c>
    </row>
    <row r="739" spans="1:6" x14ac:dyDescent="0.25">
      <c r="A739">
        <v>73.7</v>
      </c>
      <c r="B739">
        <v>73.7</v>
      </c>
      <c r="C739">
        <v>0</v>
      </c>
      <c r="D739">
        <f t="shared" si="22"/>
        <v>0.10000000000000853</v>
      </c>
      <c r="E739">
        <f t="shared" si="22"/>
        <v>0</v>
      </c>
      <c r="F739">
        <f t="shared" si="23"/>
        <v>0</v>
      </c>
    </row>
    <row r="740" spans="1:6" x14ac:dyDescent="0.25">
      <c r="A740">
        <v>73.8</v>
      </c>
      <c r="B740">
        <v>73.8</v>
      </c>
      <c r="C740">
        <v>0</v>
      </c>
      <c r="D740">
        <f t="shared" si="22"/>
        <v>9.9999999999994316E-2</v>
      </c>
      <c r="E740">
        <f t="shared" si="22"/>
        <v>0</v>
      </c>
      <c r="F740">
        <f t="shared" si="23"/>
        <v>0</v>
      </c>
    </row>
    <row r="741" spans="1:6" x14ac:dyDescent="0.25">
      <c r="A741">
        <v>73.900000000000006</v>
      </c>
      <c r="B741">
        <v>73.900000000000006</v>
      </c>
      <c r="C741">
        <v>0</v>
      </c>
      <c r="D741">
        <f t="shared" si="22"/>
        <v>0.10000000000000853</v>
      </c>
      <c r="E741">
        <f t="shared" si="22"/>
        <v>0</v>
      </c>
      <c r="F741">
        <f t="shared" si="23"/>
        <v>0</v>
      </c>
    </row>
    <row r="742" spans="1:6" x14ac:dyDescent="0.25">
      <c r="A742">
        <v>74</v>
      </c>
      <c r="B742">
        <v>74</v>
      </c>
      <c r="C742">
        <v>0</v>
      </c>
      <c r="D742">
        <f t="shared" si="22"/>
        <v>9.9999999999994316E-2</v>
      </c>
      <c r="E742">
        <f t="shared" si="22"/>
        <v>0</v>
      </c>
      <c r="F742">
        <f t="shared" si="23"/>
        <v>0</v>
      </c>
    </row>
    <row r="743" spans="1:6" x14ac:dyDescent="0.25">
      <c r="A743">
        <v>74.099999999999994</v>
      </c>
      <c r="B743">
        <v>74.099999999999994</v>
      </c>
      <c r="C743">
        <v>0</v>
      </c>
      <c r="D743">
        <f t="shared" si="22"/>
        <v>9.9999999999994316E-2</v>
      </c>
      <c r="E743">
        <f t="shared" si="22"/>
        <v>0</v>
      </c>
      <c r="F743">
        <f t="shared" si="23"/>
        <v>0</v>
      </c>
    </row>
    <row r="744" spans="1:6" x14ac:dyDescent="0.25">
      <c r="A744">
        <v>74.2</v>
      </c>
      <c r="B744">
        <v>74.2</v>
      </c>
      <c r="C744">
        <v>0</v>
      </c>
      <c r="D744">
        <f t="shared" si="22"/>
        <v>0.10000000000000853</v>
      </c>
      <c r="E744">
        <f t="shared" si="22"/>
        <v>0</v>
      </c>
      <c r="F744">
        <f t="shared" si="23"/>
        <v>0</v>
      </c>
    </row>
    <row r="745" spans="1:6" x14ac:dyDescent="0.25">
      <c r="A745">
        <v>74.3</v>
      </c>
      <c r="B745">
        <v>74.3</v>
      </c>
      <c r="C745">
        <v>0</v>
      </c>
      <c r="D745">
        <f t="shared" si="22"/>
        <v>9.9999999999994316E-2</v>
      </c>
      <c r="E745">
        <f t="shared" si="22"/>
        <v>0</v>
      </c>
      <c r="F745">
        <f t="shared" si="23"/>
        <v>0</v>
      </c>
    </row>
    <row r="746" spans="1:6" x14ac:dyDescent="0.25">
      <c r="A746">
        <v>74.400000000000006</v>
      </c>
      <c r="B746">
        <v>74.400000000000006</v>
      </c>
      <c r="C746">
        <v>0</v>
      </c>
      <c r="D746">
        <f t="shared" si="22"/>
        <v>0.10000000000000853</v>
      </c>
      <c r="E746">
        <f t="shared" si="22"/>
        <v>0</v>
      </c>
      <c r="F746">
        <f t="shared" si="23"/>
        <v>0</v>
      </c>
    </row>
    <row r="747" spans="1:6" x14ac:dyDescent="0.25">
      <c r="A747">
        <v>74.5</v>
      </c>
      <c r="B747">
        <v>74.5</v>
      </c>
      <c r="C747">
        <v>0</v>
      </c>
      <c r="D747">
        <f t="shared" si="22"/>
        <v>9.9999999999994316E-2</v>
      </c>
      <c r="E747">
        <f t="shared" si="22"/>
        <v>0</v>
      </c>
      <c r="F747">
        <f t="shared" si="23"/>
        <v>0</v>
      </c>
    </row>
    <row r="748" spans="1:6" x14ac:dyDescent="0.25">
      <c r="A748">
        <v>74.599999999999994</v>
      </c>
      <c r="B748">
        <v>74.599999999999994</v>
      </c>
      <c r="C748">
        <v>0</v>
      </c>
      <c r="D748">
        <f t="shared" si="22"/>
        <v>9.9999999999994316E-2</v>
      </c>
      <c r="E748">
        <f t="shared" si="22"/>
        <v>0</v>
      </c>
      <c r="F748">
        <f t="shared" si="23"/>
        <v>0</v>
      </c>
    </row>
    <row r="749" spans="1:6" x14ac:dyDescent="0.25">
      <c r="A749">
        <v>74.7</v>
      </c>
      <c r="B749">
        <v>74.7</v>
      </c>
      <c r="C749">
        <v>0</v>
      </c>
      <c r="D749">
        <f t="shared" si="22"/>
        <v>0.10000000000000853</v>
      </c>
      <c r="E749">
        <f t="shared" si="22"/>
        <v>0</v>
      </c>
      <c r="F749">
        <f t="shared" si="23"/>
        <v>0</v>
      </c>
    </row>
    <row r="750" spans="1:6" x14ac:dyDescent="0.25">
      <c r="A750">
        <v>74.8</v>
      </c>
      <c r="B750">
        <v>74.8</v>
      </c>
      <c r="C750">
        <v>0</v>
      </c>
      <c r="D750">
        <f t="shared" si="22"/>
        <v>9.9999999999994316E-2</v>
      </c>
      <c r="E750">
        <f t="shared" si="22"/>
        <v>0</v>
      </c>
      <c r="F750">
        <f t="shared" si="23"/>
        <v>0</v>
      </c>
    </row>
    <row r="751" spans="1:6" x14ac:dyDescent="0.25">
      <c r="A751">
        <v>74.900000000000006</v>
      </c>
      <c r="B751">
        <v>74.900000000000006</v>
      </c>
      <c r="C751">
        <v>0</v>
      </c>
      <c r="D751">
        <f t="shared" si="22"/>
        <v>0.10000000000000853</v>
      </c>
      <c r="E751">
        <f t="shared" si="22"/>
        <v>0</v>
      </c>
      <c r="F751">
        <f t="shared" si="23"/>
        <v>0</v>
      </c>
    </row>
    <row r="752" spans="1:6" x14ac:dyDescent="0.25">
      <c r="A752">
        <v>75</v>
      </c>
      <c r="B752">
        <v>75</v>
      </c>
      <c r="C752">
        <v>0</v>
      </c>
      <c r="D752">
        <f t="shared" si="22"/>
        <v>9.9999999999994316E-2</v>
      </c>
      <c r="E752">
        <f t="shared" si="22"/>
        <v>0</v>
      </c>
      <c r="F752">
        <f t="shared" si="23"/>
        <v>0</v>
      </c>
    </row>
    <row r="753" spans="1:6" x14ac:dyDescent="0.25">
      <c r="A753">
        <v>75.099999999999994</v>
      </c>
      <c r="B753">
        <v>75.099999999999994</v>
      </c>
      <c r="C753">
        <v>0</v>
      </c>
      <c r="D753">
        <f t="shared" si="22"/>
        <v>9.9999999999994316E-2</v>
      </c>
      <c r="E753">
        <f t="shared" si="22"/>
        <v>0</v>
      </c>
      <c r="F753">
        <f t="shared" si="23"/>
        <v>0</v>
      </c>
    </row>
    <row r="754" spans="1:6" x14ac:dyDescent="0.25">
      <c r="A754">
        <v>75.2</v>
      </c>
      <c r="B754">
        <v>75.2</v>
      </c>
      <c r="C754">
        <v>0</v>
      </c>
      <c r="D754">
        <f t="shared" si="22"/>
        <v>0.10000000000000853</v>
      </c>
      <c r="E754">
        <f t="shared" si="22"/>
        <v>0</v>
      </c>
      <c r="F754">
        <f t="shared" si="23"/>
        <v>0</v>
      </c>
    </row>
    <row r="755" spans="1:6" x14ac:dyDescent="0.25">
      <c r="A755">
        <v>75.3</v>
      </c>
      <c r="B755">
        <v>75.3</v>
      </c>
      <c r="C755">
        <v>0</v>
      </c>
      <c r="D755">
        <f t="shared" si="22"/>
        <v>9.9999999999994316E-2</v>
      </c>
      <c r="E755">
        <f t="shared" si="22"/>
        <v>0</v>
      </c>
      <c r="F755">
        <f t="shared" si="23"/>
        <v>0</v>
      </c>
    </row>
    <row r="756" spans="1:6" x14ac:dyDescent="0.25">
      <c r="A756">
        <v>75.400000000000006</v>
      </c>
      <c r="B756">
        <v>75.400000000000006</v>
      </c>
      <c r="C756">
        <v>0</v>
      </c>
      <c r="D756">
        <f t="shared" si="22"/>
        <v>0.10000000000000853</v>
      </c>
      <c r="E756">
        <f t="shared" si="22"/>
        <v>0</v>
      </c>
      <c r="F756">
        <f t="shared" si="23"/>
        <v>0</v>
      </c>
    </row>
    <row r="757" spans="1:6" x14ac:dyDescent="0.25">
      <c r="A757">
        <v>75.5</v>
      </c>
      <c r="B757">
        <v>75.5</v>
      </c>
      <c r="C757">
        <v>0</v>
      </c>
      <c r="D757">
        <f t="shared" si="22"/>
        <v>9.9999999999994316E-2</v>
      </c>
      <c r="E757">
        <f t="shared" si="22"/>
        <v>0</v>
      </c>
      <c r="F757">
        <f t="shared" si="23"/>
        <v>0</v>
      </c>
    </row>
    <row r="758" spans="1:6" x14ac:dyDescent="0.25">
      <c r="A758">
        <v>75.599999999999994</v>
      </c>
      <c r="B758">
        <v>75.599999999999994</v>
      </c>
      <c r="C758">
        <v>0</v>
      </c>
      <c r="D758">
        <f t="shared" si="22"/>
        <v>9.9999999999994316E-2</v>
      </c>
      <c r="E758">
        <f t="shared" si="22"/>
        <v>0</v>
      </c>
      <c r="F758">
        <f t="shared" si="23"/>
        <v>0</v>
      </c>
    </row>
    <row r="759" spans="1:6" x14ac:dyDescent="0.25">
      <c r="A759">
        <v>75.7</v>
      </c>
      <c r="B759">
        <v>75.7</v>
      </c>
      <c r="C759">
        <v>0</v>
      </c>
      <c r="D759">
        <f t="shared" si="22"/>
        <v>0.10000000000000853</v>
      </c>
      <c r="E759">
        <f t="shared" si="22"/>
        <v>0</v>
      </c>
      <c r="F759">
        <f t="shared" si="23"/>
        <v>0</v>
      </c>
    </row>
    <row r="760" spans="1:6" x14ac:dyDescent="0.25">
      <c r="A760">
        <v>75.8</v>
      </c>
      <c r="B760">
        <v>75.8</v>
      </c>
      <c r="C760">
        <v>0</v>
      </c>
      <c r="D760">
        <f t="shared" si="22"/>
        <v>9.9999999999994316E-2</v>
      </c>
      <c r="E760">
        <f t="shared" si="22"/>
        <v>0</v>
      </c>
      <c r="F760">
        <f t="shared" si="23"/>
        <v>0</v>
      </c>
    </row>
    <row r="761" spans="1:6" x14ac:dyDescent="0.25">
      <c r="A761">
        <v>75.900000000000006</v>
      </c>
      <c r="B761">
        <v>75.900000000000006</v>
      </c>
      <c r="C761">
        <v>0</v>
      </c>
      <c r="D761">
        <f t="shared" si="22"/>
        <v>0.10000000000000853</v>
      </c>
      <c r="E761">
        <f t="shared" si="22"/>
        <v>0</v>
      </c>
      <c r="F761">
        <f t="shared" si="23"/>
        <v>0</v>
      </c>
    </row>
    <row r="762" spans="1:6" x14ac:dyDescent="0.25">
      <c r="A762">
        <v>76</v>
      </c>
      <c r="B762">
        <v>76</v>
      </c>
      <c r="C762">
        <v>0</v>
      </c>
      <c r="D762">
        <f t="shared" si="22"/>
        <v>9.9999999999994316E-2</v>
      </c>
      <c r="E762">
        <f t="shared" si="22"/>
        <v>0</v>
      </c>
      <c r="F762">
        <f t="shared" si="23"/>
        <v>0</v>
      </c>
    </row>
    <row r="763" spans="1:6" x14ac:dyDescent="0.25">
      <c r="A763">
        <v>76.099999999999994</v>
      </c>
      <c r="B763">
        <v>76.099999999999994</v>
      </c>
      <c r="C763">
        <v>0</v>
      </c>
      <c r="D763">
        <f t="shared" si="22"/>
        <v>9.9999999999994316E-2</v>
      </c>
      <c r="E763">
        <f t="shared" si="22"/>
        <v>0</v>
      </c>
      <c r="F763">
        <f t="shared" si="23"/>
        <v>0</v>
      </c>
    </row>
    <row r="764" spans="1:6" x14ac:dyDescent="0.25">
      <c r="A764">
        <v>76.2</v>
      </c>
      <c r="B764">
        <v>76.2</v>
      </c>
      <c r="C764">
        <v>0</v>
      </c>
      <c r="D764">
        <f t="shared" si="22"/>
        <v>0.10000000000000853</v>
      </c>
      <c r="E764">
        <f t="shared" si="22"/>
        <v>0</v>
      </c>
      <c r="F764">
        <f t="shared" si="23"/>
        <v>0</v>
      </c>
    </row>
    <row r="765" spans="1:6" x14ac:dyDescent="0.25">
      <c r="A765">
        <v>76.3</v>
      </c>
      <c r="B765">
        <v>76.3</v>
      </c>
      <c r="C765">
        <v>0</v>
      </c>
      <c r="D765">
        <f t="shared" si="22"/>
        <v>9.9999999999994316E-2</v>
      </c>
      <c r="E765">
        <f t="shared" si="22"/>
        <v>0</v>
      </c>
      <c r="F765">
        <f t="shared" si="23"/>
        <v>0</v>
      </c>
    </row>
    <row r="766" spans="1:6" x14ac:dyDescent="0.25">
      <c r="A766">
        <v>76.400000000000006</v>
      </c>
      <c r="B766">
        <v>76.400000000000006</v>
      </c>
      <c r="C766">
        <v>0</v>
      </c>
      <c r="D766">
        <f t="shared" si="22"/>
        <v>0.10000000000000853</v>
      </c>
      <c r="E766">
        <f t="shared" si="22"/>
        <v>0</v>
      </c>
      <c r="F766">
        <f t="shared" si="23"/>
        <v>0</v>
      </c>
    </row>
    <row r="767" spans="1:6" x14ac:dyDescent="0.25">
      <c r="A767">
        <v>76.5</v>
      </c>
      <c r="B767">
        <v>76.5</v>
      </c>
      <c r="C767">
        <v>0</v>
      </c>
      <c r="D767">
        <f t="shared" si="22"/>
        <v>9.9999999999994316E-2</v>
      </c>
      <c r="E767">
        <f t="shared" si="22"/>
        <v>0</v>
      </c>
      <c r="F767">
        <f t="shared" si="23"/>
        <v>0</v>
      </c>
    </row>
    <row r="768" spans="1:6" x14ac:dyDescent="0.25">
      <c r="A768">
        <v>76.599999999999994</v>
      </c>
      <c r="B768">
        <v>76.599999999999994</v>
      </c>
      <c r="C768">
        <v>0</v>
      </c>
      <c r="D768">
        <f t="shared" si="22"/>
        <v>9.9999999999994316E-2</v>
      </c>
      <c r="E768">
        <f t="shared" si="22"/>
        <v>0</v>
      </c>
      <c r="F768">
        <f t="shared" si="23"/>
        <v>0</v>
      </c>
    </row>
    <row r="769" spans="1:6" x14ac:dyDescent="0.25">
      <c r="A769">
        <v>76.7</v>
      </c>
      <c r="B769">
        <v>76.7</v>
      </c>
      <c r="C769">
        <v>0</v>
      </c>
      <c r="D769">
        <f t="shared" si="22"/>
        <v>0.10000000000000853</v>
      </c>
      <c r="E769">
        <f t="shared" si="22"/>
        <v>0</v>
      </c>
      <c r="F769">
        <f t="shared" si="23"/>
        <v>0</v>
      </c>
    </row>
    <row r="770" spans="1:6" x14ac:dyDescent="0.25">
      <c r="A770">
        <v>76.8</v>
      </c>
      <c r="B770">
        <v>76.8</v>
      </c>
      <c r="C770">
        <v>0</v>
      </c>
      <c r="D770">
        <f t="shared" si="22"/>
        <v>9.9999999999994316E-2</v>
      </c>
      <c r="E770">
        <f t="shared" si="22"/>
        <v>0</v>
      </c>
      <c r="F770">
        <f t="shared" si="23"/>
        <v>0</v>
      </c>
    </row>
    <row r="771" spans="1:6" x14ac:dyDescent="0.25">
      <c r="A771">
        <v>76.900000000000006</v>
      </c>
      <c r="B771">
        <v>76.900000000000006</v>
      </c>
      <c r="C771">
        <v>0</v>
      </c>
      <c r="D771">
        <f t="shared" si="22"/>
        <v>0.10000000000000853</v>
      </c>
      <c r="E771">
        <f t="shared" si="22"/>
        <v>0</v>
      </c>
      <c r="F771">
        <f t="shared" si="23"/>
        <v>0</v>
      </c>
    </row>
    <row r="772" spans="1:6" x14ac:dyDescent="0.25">
      <c r="A772">
        <v>77</v>
      </c>
      <c r="B772">
        <v>77</v>
      </c>
      <c r="C772">
        <v>0</v>
      </c>
      <c r="D772">
        <f t="shared" ref="D772:E835" si="24">B772-B771</f>
        <v>9.9999999999994316E-2</v>
      </c>
      <c r="E772">
        <f t="shared" si="24"/>
        <v>0</v>
      </c>
      <c r="F772">
        <f t="shared" ref="F772:F835" si="25">DEGREES(ATAN(E772/D772))</f>
        <v>0</v>
      </c>
    </row>
    <row r="773" spans="1:6" x14ac:dyDescent="0.25">
      <c r="A773">
        <v>77.099999999999994</v>
      </c>
      <c r="B773">
        <v>77.099999999999994</v>
      </c>
      <c r="C773">
        <v>0</v>
      </c>
      <c r="D773">
        <f t="shared" si="24"/>
        <v>9.9999999999994316E-2</v>
      </c>
      <c r="E773">
        <f t="shared" si="24"/>
        <v>0</v>
      </c>
      <c r="F773">
        <f t="shared" si="25"/>
        <v>0</v>
      </c>
    </row>
    <row r="774" spans="1:6" x14ac:dyDescent="0.25">
      <c r="A774">
        <v>77.2</v>
      </c>
      <c r="B774">
        <v>77.2</v>
      </c>
      <c r="C774">
        <v>0</v>
      </c>
      <c r="D774">
        <f t="shared" si="24"/>
        <v>0.10000000000000853</v>
      </c>
      <c r="E774">
        <f t="shared" si="24"/>
        <v>0</v>
      </c>
      <c r="F774">
        <f t="shared" si="25"/>
        <v>0</v>
      </c>
    </row>
    <row r="775" spans="1:6" x14ac:dyDescent="0.25">
      <c r="A775">
        <v>77.3</v>
      </c>
      <c r="B775">
        <v>77.3</v>
      </c>
      <c r="C775">
        <v>0</v>
      </c>
      <c r="D775">
        <f t="shared" si="24"/>
        <v>9.9999999999994316E-2</v>
      </c>
      <c r="E775">
        <f t="shared" si="24"/>
        <v>0</v>
      </c>
      <c r="F775">
        <f t="shared" si="25"/>
        <v>0</v>
      </c>
    </row>
    <row r="776" spans="1:6" x14ac:dyDescent="0.25">
      <c r="A776">
        <v>77.400000000000006</v>
      </c>
      <c r="B776">
        <v>77.400000000000006</v>
      </c>
      <c r="C776">
        <v>0</v>
      </c>
      <c r="D776">
        <f t="shared" si="24"/>
        <v>0.10000000000000853</v>
      </c>
      <c r="E776">
        <f t="shared" si="24"/>
        <v>0</v>
      </c>
      <c r="F776">
        <f t="shared" si="25"/>
        <v>0</v>
      </c>
    </row>
    <row r="777" spans="1:6" x14ac:dyDescent="0.25">
      <c r="A777">
        <v>77.5</v>
      </c>
      <c r="B777">
        <v>77.5</v>
      </c>
      <c r="C777">
        <v>0</v>
      </c>
      <c r="D777">
        <f t="shared" si="24"/>
        <v>9.9999999999994316E-2</v>
      </c>
      <c r="E777">
        <f t="shared" si="24"/>
        <v>0</v>
      </c>
      <c r="F777">
        <f t="shared" si="25"/>
        <v>0</v>
      </c>
    </row>
    <row r="778" spans="1:6" x14ac:dyDescent="0.25">
      <c r="A778">
        <v>77.599999999999994</v>
      </c>
      <c r="B778">
        <v>77.599999999999994</v>
      </c>
      <c r="C778">
        <v>0</v>
      </c>
      <c r="D778">
        <f t="shared" si="24"/>
        <v>9.9999999999994316E-2</v>
      </c>
      <c r="E778">
        <f t="shared" si="24"/>
        <v>0</v>
      </c>
      <c r="F778">
        <f t="shared" si="25"/>
        <v>0</v>
      </c>
    </row>
    <row r="779" spans="1:6" x14ac:dyDescent="0.25">
      <c r="A779">
        <v>77.7</v>
      </c>
      <c r="B779">
        <v>77.7</v>
      </c>
      <c r="C779">
        <v>0</v>
      </c>
      <c r="D779">
        <f t="shared" si="24"/>
        <v>0.10000000000000853</v>
      </c>
      <c r="E779">
        <f t="shared" si="24"/>
        <v>0</v>
      </c>
      <c r="F779">
        <f t="shared" si="25"/>
        <v>0</v>
      </c>
    </row>
    <row r="780" spans="1:6" x14ac:dyDescent="0.25">
      <c r="A780">
        <v>77.8</v>
      </c>
      <c r="B780">
        <v>77.8</v>
      </c>
      <c r="C780">
        <v>0</v>
      </c>
      <c r="D780">
        <f t="shared" si="24"/>
        <v>9.9999999999994316E-2</v>
      </c>
      <c r="E780">
        <f t="shared" si="24"/>
        <v>0</v>
      </c>
      <c r="F780">
        <f t="shared" si="25"/>
        <v>0</v>
      </c>
    </row>
    <row r="781" spans="1:6" x14ac:dyDescent="0.25">
      <c r="A781">
        <v>77.900000000000006</v>
      </c>
      <c r="B781">
        <v>77.900000000000006</v>
      </c>
      <c r="C781">
        <v>0</v>
      </c>
      <c r="D781">
        <f t="shared" si="24"/>
        <v>0.10000000000000853</v>
      </c>
      <c r="E781">
        <f t="shared" si="24"/>
        <v>0</v>
      </c>
      <c r="F781">
        <f t="shared" si="25"/>
        <v>0</v>
      </c>
    </row>
    <row r="782" spans="1:6" x14ac:dyDescent="0.25">
      <c r="A782">
        <v>78</v>
      </c>
      <c r="B782">
        <v>78</v>
      </c>
      <c r="C782">
        <v>0</v>
      </c>
      <c r="D782">
        <f t="shared" si="24"/>
        <v>9.9999999999994316E-2</v>
      </c>
      <c r="E782">
        <f t="shared" si="24"/>
        <v>0</v>
      </c>
      <c r="F782">
        <f t="shared" si="25"/>
        <v>0</v>
      </c>
    </row>
    <row r="783" spans="1:6" x14ac:dyDescent="0.25">
      <c r="A783">
        <v>78.099999999999994</v>
      </c>
      <c r="B783">
        <v>78.099999999999994</v>
      </c>
      <c r="C783">
        <v>0</v>
      </c>
      <c r="D783">
        <f t="shared" si="24"/>
        <v>9.9999999999994316E-2</v>
      </c>
      <c r="E783">
        <f t="shared" si="24"/>
        <v>0</v>
      </c>
      <c r="F783">
        <f t="shared" si="25"/>
        <v>0</v>
      </c>
    </row>
    <row r="784" spans="1:6" x14ac:dyDescent="0.25">
      <c r="A784">
        <v>78.2</v>
      </c>
      <c r="B784">
        <v>78.2</v>
      </c>
      <c r="C784">
        <v>0</v>
      </c>
      <c r="D784">
        <f t="shared" si="24"/>
        <v>0.10000000000000853</v>
      </c>
      <c r="E784">
        <f t="shared" si="24"/>
        <v>0</v>
      </c>
      <c r="F784">
        <f t="shared" si="25"/>
        <v>0</v>
      </c>
    </row>
    <row r="785" spans="1:6" x14ac:dyDescent="0.25">
      <c r="A785">
        <v>78.3</v>
      </c>
      <c r="B785">
        <v>78.3</v>
      </c>
      <c r="C785">
        <v>0</v>
      </c>
      <c r="D785">
        <f t="shared" si="24"/>
        <v>9.9999999999994316E-2</v>
      </c>
      <c r="E785">
        <f t="shared" si="24"/>
        <v>0</v>
      </c>
      <c r="F785">
        <f t="shared" si="25"/>
        <v>0</v>
      </c>
    </row>
    <row r="786" spans="1:6" x14ac:dyDescent="0.25">
      <c r="A786">
        <v>78.400000000000006</v>
      </c>
      <c r="B786">
        <v>78.400000000000006</v>
      </c>
      <c r="C786">
        <v>0</v>
      </c>
      <c r="D786">
        <f t="shared" si="24"/>
        <v>0.10000000000000853</v>
      </c>
      <c r="E786">
        <f t="shared" si="24"/>
        <v>0</v>
      </c>
      <c r="F786">
        <f t="shared" si="25"/>
        <v>0</v>
      </c>
    </row>
    <row r="787" spans="1:6" x14ac:dyDescent="0.25">
      <c r="A787">
        <v>78.5</v>
      </c>
      <c r="B787">
        <v>78.5</v>
      </c>
      <c r="C787">
        <v>0</v>
      </c>
      <c r="D787">
        <f t="shared" si="24"/>
        <v>9.9999999999994316E-2</v>
      </c>
      <c r="E787">
        <f t="shared" si="24"/>
        <v>0</v>
      </c>
      <c r="F787">
        <f t="shared" si="25"/>
        <v>0</v>
      </c>
    </row>
    <row r="788" spans="1:6" x14ac:dyDescent="0.25">
      <c r="A788">
        <v>78.599999999999994</v>
      </c>
      <c r="B788">
        <v>78.599999999999994</v>
      </c>
      <c r="C788">
        <v>0</v>
      </c>
      <c r="D788">
        <f t="shared" si="24"/>
        <v>9.9999999999994316E-2</v>
      </c>
      <c r="E788">
        <f t="shared" si="24"/>
        <v>0</v>
      </c>
      <c r="F788">
        <f t="shared" si="25"/>
        <v>0</v>
      </c>
    </row>
    <row r="789" spans="1:6" x14ac:dyDescent="0.25">
      <c r="A789">
        <v>78.7</v>
      </c>
      <c r="B789">
        <v>78.7</v>
      </c>
      <c r="C789">
        <v>0</v>
      </c>
      <c r="D789">
        <f t="shared" si="24"/>
        <v>0.10000000000000853</v>
      </c>
      <c r="E789">
        <f t="shared" si="24"/>
        <v>0</v>
      </c>
      <c r="F789">
        <f t="shared" si="25"/>
        <v>0</v>
      </c>
    </row>
    <row r="790" spans="1:6" x14ac:dyDescent="0.25">
      <c r="A790">
        <v>78.8</v>
      </c>
      <c r="B790">
        <v>78.8</v>
      </c>
      <c r="C790">
        <v>0</v>
      </c>
      <c r="D790">
        <f t="shared" si="24"/>
        <v>9.9999999999994316E-2</v>
      </c>
      <c r="E790">
        <f t="shared" si="24"/>
        <v>0</v>
      </c>
      <c r="F790">
        <f t="shared" si="25"/>
        <v>0</v>
      </c>
    </row>
    <row r="791" spans="1:6" x14ac:dyDescent="0.25">
      <c r="A791">
        <v>78.900000000000006</v>
      </c>
      <c r="B791">
        <v>78.900000000000006</v>
      </c>
      <c r="C791">
        <v>0</v>
      </c>
      <c r="D791">
        <f t="shared" si="24"/>
        <v>0.10000000000000853</v>
      </c>
      <c r="E791">
        <f t="shared" si="24"/>
        <v>0</v>
      </c>
      <c r="F791">
        <f t="shared" si="25"/>
        <v>0</v>
      </c>
    </row>
    <row r="792" spans="1:6" x14ac:dyDescent="0.25">
      <c r="A792">
        <v>79</v>
      </c>
      <c r="B792">
        <v>79</v>
      </c>
      <c r="C792">
        <v>0</v>
      </c>
      <c r="D792">
        <f t="shared" si="24"/>
        <v>9.9999999999994316E-2</v>
      </c>
      <c r="E792">
        <f t="shared" si="24"/>
        <v>0</v>
      </c>
      <c r="F792">
        <f t="shared" si="25"/>
        <v>0</v>
      </c>
    </row>
    <row r="793" spans="1:6" x14ac:dyDescent="0.25">
      <c r="A793">
        <v>79.099999999999994</v>
      </c>
      <c r="B793">
        <v>79.099999999999994</v>
      </c>
      <c r="C793">
        <v>0</v>
      </c>
      <c r="D793">
        <f t="shared" si="24"/>
        <v>9.9999999999994316E-2</v>
      </c>
      <c r="E793">
        <f t="shared" si="24"/>
        <v>0</v>
      </c>
      <c r="F793">
        <f t="shared" si="25"/>
        <v>0</v>
      </c>
    </row>
    <row r="794" spans="1:6" x14ac:dyDescent="0.25">
      <c r="A794">
        <v>79.2</v>
      </c>
      <c r="B794">
        <v>79.2</v>
      </c>
      <c r="C794">
        <v>0</v>
      </c>
      <c r="D794">
        <f t="shared" si="24"/>
        <v>0.10000000000000853</v>
      </c>
      <c r="E794">
        <f t="shared" si="24"/>
        <v>0</v>
      </c>
      <c r="F794">
        <f t="shared" si="25"/>
        <v>0</v>
      </c>
    </row>
    <row r="795" spans="1:6" x14ac:dyDescent="0.25">
      <c r="A795">
        <v>79.3</v>
      </c>
      <c r="B795">
        <v>79.3</v>
      </c>
      <c r="C795">
        <v>0</v>
      </c>
      <c r="D795">
        <f t="shared" si="24"/>
        <v>9.9999999999994316E-2</v>
      </c>
      <c r="E795">
        <f t="shared" si="24"/>
        <v>0</v>
      </c>
      <c r="F795">
        <f t="shared" si="25"/>
        <v>0</v>
      </c>
    </row>
    <row r="796" spans="1:6" x14ac:dyDescent="0.25">
      <c r="A796">
        <v>79.400000000000006</v>
      </c>
      <c r="B796">
        <v>79.400000000000006</v>
      </c>
      <c r="C796">
        <v>0</v>
      </c>
      <c r="D796">
        <f t="shared" si="24"/>
        <v>0.10000000000000853</v>
      </c>
      <c r="E796">
        <f t="shared" si="24"/>
        <v>0</v>
      </c>
      <c r="F796">
        <f t="shared" si="25"/>
        <v>0</v>
      </c>
    </row>
    <row r="797" spans="1:6" x14ac:dyDescent="0.25">
      <c r="A797">
        <v>79.5</v>
      </c>
      <c r="B797">
        <v>79.5</v>
      </c>
      <c r="C797">
        <v>0</v>
      </c>
      <c r="D797">
        <f t="shared" si="24"/>
        <v>9.9999999999994316E-2</v>
      </c>
      <c r="E797">
        <f t="shared" si="24"/>
        <v>0</v>
      </c>
      <c r="F797">
        <f t="shared" si="25"/>
        <v>0</v>
      </c>
    </row>
    <row r="798" spans="1:6" x14ac:dyDescent="0.25">
      <c r="A798">
        <v>79.599999999999994</v>
      </c>
      <c r="B798">
        <v>79.599999999999994</v>
      </c>
      <c r="C798">
        <v>0</v>
      </c>
      <c r="D798">
        <f t="shared" si="24"/>
        <v>9.9999999999994316E-2</v>
      </c>
      <c r="E798">
        <f t="shared" si="24"/>
        <v>0</v>
      </c>
      <c r="F798">
        <f t="shared" si="25"/>
        <v>0</v>
      </c>
    </row>
    <row r="799" spans="1:6" x14ac:dyDescent="0.25">
      <c r="A799">
        <v>79.7</v>
      </c>
      <c r="B799">
        <v>79.7</v>
      </c>
      <c r="C799">
        <v>0</v>
      </c>
      <c r="D799">
        <f t="shared" si="24"/>
        <v>0.10000000000000853</v>
      </c>
      <c r="E799">
        <f t="shared" si="24"/>
        <v>0</v>
      </c>
      <c r="F799">
        <f t="shared" si="25"/>
        <v>0</v>
      </c>
    </row>
    <row r="800" spans="1:6" x14ac:dyDescent="0.25">
      <c r="A800">
        <v>79.8</v>
      </c>
      <c r="B800">
        <v>79.8</v>
      </c>
      <c r="C800">
        <v>0</v>
      </c>
      <c r="D800">
        <f t="shared" si="24"/>
        <v>9.9999999999994316E-2</v>
      </c>
      <c r="E800">
        <f t="shared" si="24"/>
        <v>0</v>
      </c>
      <c r="F800">
        <f t="shared" si="25"/>
        <v>0</v>
      </c>
    </row>
    <row r="801" spans="1:6" x14ac:dyDescent="0.25">
      <c r="A801">
        <v>79.900000000000006</v>
      </c>
      <c r="B801">
        <v>79.900000000000006</v>
      </c>
      <c r="C801">
        <v>0</v>
      </c>
      <c r="D801">
        <f t="shared" si="24"/>
        <v>0.10000000000000853</v>
      </c>
      <c r="E801">
        <f t="shared" si="24"/>
        <v>0</v>
      </c>
      <c r="F801">
        <f t="shared" si="25"/>
        <v>0</v>
      </c>
    </row>
    <row r="802" spans="1:6" x14ac:dyDescent="0.25">
      <c r="A802">
        <v>80</v>
      </c>
      <c r="B802">
        <v>80</v>
      </c>
      <c r="C802">
        <v>0</v>
      </c>
      <c r="D802">
        <f t="shared" si="24"/>
        <v>9.9999999999994316E-2</v>
      </c>
      <c r="E802">
        <f t="shared" si="24"/>
        <v>0</v>
      </c>
      <c r="F802">
        <f t="shared" si="25"/>
        <v>0</v>
      </c>
    </row>
    <row r="803" spans="1:6" x14ac:dyDescent="0.25">
      <c r="A803">
        <v>80.099999999999994</v>
      </c>
      <c r="B803">
        <v>80.099999999999994</v>
      </c>
      <c r="C803">
        <v>0</v>
      </c>
      <c r="D803">
        <f t="shared" si="24"/>
        <v>9.9999999999994316E-2</v>
      </c>
      <c r="E803">
        <f t="shared" si="24"/>
        <v>0</v>
      </c>
      <c r="F803">
        <f t="shared" si="25"/>
        <v>0</v>
      </c>
    </row>
    <row r="804" spans="1:6" x14ac:dyDescent="0.25">
      <c r="A804">
        <v>80.2</v>
      </c>
      <c r="B804">
        <v>80.2</v>
      </c>
      <c r="C804">
        <v>0</v>
      </c>
      <c r="D804">
        <f t="shared" si="24"/>
        <v>0.10000000000000853</v>
      </c>
      <c r="E804">
        <f t="shared" si="24"/>
        <v>0</v>
      </c>
      <c r="F804">
        <f t="shared" si="25"/>
        <v>0</v>
      </c>
    </row>
    <row r="805" spans="1:6" x14ac:dyDescent="0.25">
      <c r="A805">
        <v>80.3</v>
      </c>
      <c r="B805">
        <v>80.3</v>
      </c>
      <c r="C805">
        <v>0</v>
      </c>
      <c r="D805">
        <f t="shared" si="24"/>
        <v>9.9999999999994316E-2</v>
      </c>
      <c r="E805">
        <f t="shared" si="24"/>
        <v>0</v>
      </c>
      <c r="F805">
        <f t="shared" si="25"/>
        <v>0</v>
      </c>
    </row>
    <row r="806" spans="1:6" x14ac:dyDescent="0.25">
      <c r="A806">
        <v>80.400000000000006</v>
      </c>
      <c r="B806">
        <v>80.400000000000006</v>
      </c>
      <c r="C806">
        <v>0</v>
      </c>
      <c r="D806">
        <f t="shared" si="24"/>
        <v>0.10000000000000853</v>
      </c>
      <c r="E806">
        <f t="shared" si="24"/>
        <v>0</v>
      </c>
      <c r="F806">
        <f t="shared" si="25"/>
        <v>0</v>
      </c>
    </row>
    <row r="807" spans="1:6" x14ac:dyDescent="0.25">
      <c r="A807">
        <v>80.5</v>
      </c>
      <c r="B807">
        <v>80.5</v>
      </c>
      <c r="C807">
        <v>0</v>
      </c>
      <c r="D807">
        <f t="shared" si="24"/>
        <v>9.9999999999994316E-2</v>
      </c>
      <c r="E807">
        <f t="shared" si="24"/>
        <v>0</v>
      </c>
      <c r="F807">
        <f t="shared" si="25"/>
        <v>0</v>
      </c>
    </row>
    <row r="808" spans="1:6" x14ac:dyDescent="0.25">
      <c r="A808">
        <v>80.599999999999994</v>
      </c>
      <c r="B808">
        <v>80.599999999999994</v>
      </c>
      <c r="C808">
        <v>0</v>
      </c>
      <c r="D808">
        <f t="shared" si="24"/>
        <v>9.9999999999994316E-2</v>
      </c>
      <c r="E808">
        <f t="shared" si="24"/>
        <v>0</v>
      </c>
      <c r="F808">
        <f t="shared" si="25"/>
        <v>0</v>
      </c>
    </row>
    <row r="809" spans="1:6" x14ac:dyDescent="0.25">
      <c r="A809">
        <v>80.7</v>
      </c>
      <c r="B809">
        <v>80.7</v>
      </c>
      <c r="C809">
        <v>0</v>
      </c>
      <c r="D809">
        <f t="shared" si="24"/>
        <v>0.10000000000000853</v>
      </c>
      <c r="E809">
        <f t="shared" si="24"/>
        <v>0</v>
      </c>
      <c r="F809">
        <f t="shared" si="25"/>
        <v>0</v>
      </c>
    </row>
    <row r="810" spans="1:6" x14ac:dyDescent="0.25">
      <c r="A810">
        <v>80.8</v>
      </c>
      <c r="B810">
        <v>80.8</v>
      </c>
      <c r="C810">
        <v>0</v>
      </c>
      <c r="D810">
        <f t="shared" si="24"/>
        <v>9.9999999999994316E-2</v>
      </c>
      <c r="E810">
        <f t="shared" si="24"/>
        <v>0</v>
      </c>
      <c r="F810">
        <f t="shared" si="25"/>
        <v>0</v>
      </c>
    </row>
    <row r="811" spans="1:6" x14ac:dyDescent="0.25">
      <c r="A811">
        <v>80.900000000000006</v>
      </c>
      <c r="B811">
        <v>80.900000000000006</v>
      </c>
      <c r="C811">
        <v>0</v>
      </c>
      <c r="D811">
        <f t="shared" si="24"/>
        <v>0.10000000000000853</v>
      </c>
      <c r="E811">
        <f t="shared" si="24"/>
        <v>0</v>
      </c>
      <c r="F811">
        <f t="shared" si="25"/>
        <v>0</v>
      </c>
    </row>
    <row r="812" spans="1:6" x14ac:dyDescent="0.25">
      <c r="A812">
        <v>81</v>
      </c>
      <c r="B812">
        <v>81</v>
      </c>
      <c r="C812">
        <v>0</v>
      </c>
      <c r="D812">
        <f t="shared" si="24"/>
        <v>9.9999999999994316E-2</v>
      </c>
      <c r="E812">
        <f t="shared" si="24"/>
        <v>0</v>
      </c>
      <c r="F812">
        <f t="shared" si="25"/>
        <v>0</v>
      </c>
    </row>
    <row r="813" spans="1:6" x14ac:dyDescent="0.25">
      <c r="A813">
        <v>81.099999999999994</v>
      </c>
      <c r="B813">
        <v>81.099999999999994</v>
      </c>
      <c r="C813">
        <v>0</v>
      </c>
      <c r="D813">
        <f t="shared" si="24"/>
        <v>9.9999999999994316E-2</v>
      </c>
      <c r="E813">
        <f t="shared" si="24"/>
        <v>0</v>
      </c>
      <c r="F813">
        <f t="shared" si="25"/>
        <v>0</v>
      </c>
    </row>
    <row r="814" spans="1:6" x14ac:dyDescent="0.25">
      <c r="A814">
        <v>81.2</v>
      </c>
      <c r="B814">
        <v>81.2</v>
      </c>
      <c r="C814">
        <v>0</v>
      </c>
      <c r="D814">
        <f t="shared" si="24"/>
        <v>0.10000000000000853</v>
      </c>
      <c r="E814">
        <f t="shared" si="24"/>
        <v>0</v>
      </c>
      <c r="F814">
        <f t="shared" si="25"/>
        <v>0</v>
      </c>
    </row>
    <row r="815" spans="1:6" x14ac:dyDescent="0.25">
      <c r="A815">
        <v>81.3</v>
      </c>
      <c r="B815">
        <v>81.3</v>
      </c>
      <c r="C815">
        <v>0</v>
      </c>
      <c r="D815">
        <f t="shared" si="24"/>
        <v>9.9999999999994316E-2</v>
      </c>
      <c r="E815">
        <f t="shared" si="24"/>
        <v>0</v>
      </c>
      <c r="F815">
        <f t="shared" si="25"/>
        <v>0</v>
      </c>
    </row>
    <row r="816" spans="1:6" x14ac:dyDescent="0.25">
      <c r="A816">
        <v>81.400000000000006</v>
      </c>
      <c r="B816">
        <v>81.400000000000006</v>
      </c>
      <c r="C816">
        <v>0</v>
      </c>
      <c r="D816">
        <f t="shared" si="24"/>
        <v>0.10000000000000853</v>
      </c>
      <c r="E816">
        <f t="shared" si="24"/>
        <v>0</v>
      </c>
      <c r="F816">
        <f t="shared" si="25"/>
        <v>0</v>
      </c>
    </row>
    <row r="817" spans="1:6" x14ac:dyDescent="0.25">
      <c r="A817">
        <v>81.5</v>
      </c>
      <c r="B817">
        <v>81.5</v>
      </c>
      <c r="C817">
        <v>0</v>
      </c>
      <c r="D817">
        <f t="shared" si="24"/>
        <v>9.9999999999994316E-2</v>
      </c>
      <c r="E817">
        <f t="shared" si="24"/>
        <v>0</v>
      </c>
      <c r="F817">
        <f t="shared" si="25"/>
        <v>0</v>
      </c>
    </row>
    <row r="818" spans="1:6" x14ac:dyDescent="0.25">
      <c r="A818">
        <v>81.599999999999994</v>
      </c>
      <c r="B818">
        <v>81.599999999999994</v>
      </c>
      <c r="C818">
        <v>0</v>
      </c>
      <c r="D818">
        <f t="shared" si="24"/>
        <v>9.9999999999994316E-2</v>
      </c>
      <c r="E818">
        <f t="shared" si="24"/>
        <v>0</v>
      </c>
      <c r="F818">
        <f t="shared" si="25"/>
        <v>0</v>
      </c>
    </row>
    <row r="819" spans="1:6" x14ac:dyDescent="0.25">
      <c r="A819">
        <v>81.7</v>
      </c>
      <c r="B819">
        <v>81.7</v>
      </c>
      <c r="C819">
        <v>0</v>
      </c>
      <c r="D819">
        <f t="shared" si="24"/>
        <v>0.10000000000000853</v>
      </c>
      <c r="E819">
        <f t="shared" si="24"/>
        <v>0</v>
      </c>
      <c r="F819">
        <f t="shared" si="25"/>
        <v>0</v>
      </c>
    </row>
    <row r="820" spans="1:6" x14ac:dyDescent="0.25">
      <c r="A820">
        <v>81.8</v>
      </c>
      <c r="B820">
        <v>81.8</v>
      </c>
      <c r="C820">
        <v>0</v>
      </c>
      <c r="D820">
        <f t="shared" si="24"/>
        <v>9.9999999999994316E-2</v>
      </c>
      <c r="E820">
        <f t="shared" si="24"/>
        <v>0</v>
      </c>
      <c r="F820">
        <f t="shared" si="25"/>
        <v>0</v>
      </c>
    </row>
    <row r="821" spans="1:6" x14ac:dyDescent="0.25">
      <c r="A821">
        <v>81.900000000000006</v>
      </c>
      <c r="B821">
        <v>81.900000000000006</v>
      </c>
      <c r="C821">
        <v>0</v>
      </c>
      <c r="D821">
        <f t="shared" si="24"/>
        <v>0.10000000000000853</v>
      </c>
      <c r="E821">
        <f t="shared" si="24"/>
        <v>0</v>
      </c>
      <c r="F821">
        <f t="shared" si="25"/>
        <v>0</v>
      </c>
    </row>
    <row r="822" spans="1:6" x14ac:dyDescent="0.25">
      <c r="A822">
        <v>82</v>
      </c>
      <c r="B822">
        <v>82</v>
      </c>
      <c r="C822">
        <v>0</v>
      </c>
      <c r="D822">
        <f t="shared" si="24"/>
        <v>9.9999999999994316E-2</v>
      </c>
      <c r="E822">
        <f t="shared" si="24"/>
        <v>0</v>
      </c>
      <c r="F822">
        <f t="shared" si="25"/>
        <v>0</v>
      </c>
    </row>
    <row r="823" spans="1:6" x14ac:dyDescent="0.25">
      <c r="A823">
        <v>82.1</v>
      </c>
      <c r="B823">
        <v>82.1</v>
      </c>
      <c r="C823">
        <v>0</v>
      </c>
      <c r="D823">
        <f t="shared" si="24"/>
        <v>9.9999999999994316E-2</v>
      </c>
      <c r="E823">
        <f t="shared" si="24"/>
        <v>0</v>
      </c>
      <c r="F823">
        <f t="shared" si="25"/>
        <v>0</v>
      </c>
    </row>
    <row r="824" spans="1:6" x14ac:dyDescent="0.25">
      <c r="A824">
        <v>82.2</v>
      </c>
      <c r="B824">
        <v>82.2</v>
      </c>
      <c r="C824">
        <v>0</v>
      </c>
      <c r="D824">
        <f t="shared" si="24"/>
        <v>0.10000000000000853</v>
      </c>
      <c r="E824">
        <f t="shared" si="24"/>
        <v>0</v>
      </c>
      <c r="F824">
        <f t="shared" si="25"/>
        <v>0</v>
      </c>
    </row>
    <row r="825" spans="1:6" x14ac:dyDescent="0.25">
      <c r="A825">
        <v>82.3</v>
      </c>
      <c r="B825">
        <v>82.3</v>
      </c>
      <c r="C825">
        <v>0</v>
      </c>
      <c r="D825">
        <f t="shared" si="24"/>
        <v>9.9999999999994316E-2</v>
      </c>
      <c r="E825">
        <f t="shared" si="24"/>
        <v>0</v>
      </c>
      <c r="F825">
        <f t="shared" si="25"/>
        <v>0</v>
      </c>
    </row>
    <row r="826" spans="1:6" x14ac:dyDescent="0.25">
      <c r="A826">
        <v>82.4</v>
      </c>
      <c r="B826">
        <v>82.4</v>
      </c>
      <c r="C826">
        <v>0</v>
      </c>
      <c r="D826">
        <f t="shared" si="24"/>
        <v>0.10000000000000853</v>
      </c>
      <c r="E826">
        <f t="shared" si="24"/>
        <v>0</v>
      </c>
      <c r="F826">
        <f t="shared" si="25"/>
        <v>0</v>
      </c>
    </row>
    <row r="827" spans="1:6" x14ac:dyDescent="0.25">
      <c r="A827">
        <v>82.5</v>
      </c>
      <c r="B827">
        <v>82.5</v>
      </c>
      <c r="C827">
        <v>0</v>
      </c>
      <c r="D827">
        <f t="shared" si="24"/>
        <v>9.9999999999994316E-2</v>
      </c>
      <c r="E827">
        <f t="shared" si="24"/>
        <v>0</v>
      </c>
      <c r="F827">
        <f t="shared" si="25"/>
        <v>0</v>
      </c>
    </row>
    <row r="828" spans="1:6" x14ac:dyDescent="0.25">
      <c r="A828">
        <v>82.6</v>
      </c>
      <c r="B828">
        <v>82.6</v>
      </c>
      <c r="C828">
        <v>0</v>
      </c>
      <c r="D828">
        <f t="shared" si="24"/>
        <v>9.9999999999994316E-2</v>
      </c>
      <c r="E828">
        <f t="shared" si="24"/>
        <v>0</v>
      </c>
      <c r="F828">
        <f t="shared" si="25"/>
        <v>0</v>
      </c>
    </row>
    <row r="829" spans="1:6" x14ac:dyDescent="0.25">
      <c r="A829">
        <v>82.7</v>
      </c>
      <c r="B829">
        <v>82.7</v>
      </c>
      <c r="C829">
        <v>0</v>
      </c>
      <c r="D829">
        <f t="shared" si="24"/>
        <v>0.10000000000000853</v>
      </c>
      <c r="E829">
        <f t="shared" si="24"/>
        <v>0</v>
      </c>
      <c r="F829">
        <f t="shared" si="25"/>
        <v>0</v>
      </c>
    </row>
    <row r="830" spans="1:6" x14ac:dyDescent="0.25">
      <c r="A830">
        <v>82.8</v>
      </c>
      <c r="B830">
        <v>82.8</v>
      </c>
      <c r="C830">
        <v>0</v>
      </c>
      <c r="D830">
        <f t="shared" si="24"/>
        <v>9.9999999999994316E-2</v>
      </c>
      <c r="E830">
        <f t="shared" si="24"/>
        <v>0</v>
      </c>
      <c r="F830">
        <f t="shared" si="25"/>
        <v>0</v>
      </c>
    </row>
    <row r="831" spans="1:6" x14ac:dyDescent="0.25">
      <c r="A831">
        <v>82.9</v>
      </c>
      <c r="B831">
        <v>82.9</v>
      </c>
      <c r="C831">
        <v>0</v>
      </c>
      <c r="D831">
        <f t="shared" si="24"/>
        <v>0.10000000000000853</v>
      </c>
      <c r="E831">
        <f t="shared" si="24"/>
        <v>0</v>
      </c>
      <c r="F831">
        <f t="shared" si="25"/>
        <v>0</v>
      </c>
    </row>
    <row r="832" spans="1:6" x14ac:dyDescent="0.25">
      <c r="A832">
        <v>83</v>
      </c>
      <c r="B832">
        <v>83</v>
      </c>
      <c r="C832">
        <v>0</v>
      </c>
      <c r="D832">
        <f t="shared" si="24"/>
        <v>9.9999999999994316E-2</v>
      </c>
      <c r="E832">
        <f t="shared" si="24"/>
        <v>0</v>
      </c>
      <c r="F832">
        <f t="shared" si="25"/>
        <v>0</v>
      </c>
    </row>
    <row r="833" spans="1:6" x14ac:dyDescent="0.25">
      <c r="A833">
        <v>83.1</v>
      </c>
      <c r="B833">
        <v>83.1</v>
      </c>
      <c r="C833">
        <v>0</v>
      </c>
      <c r="D833">
        <f t="shared" si="24"/>
        <v>9.9999999999994316E-2</v>
      </c>
      <c r="E833">
        <f t="shared" si="24"/>
        <v>0</v>
      </c>
      <c r="F833">
        <f t="shared" si="25"/>
        <v>0</v>
      </c>
    </row>
    <row r="834" spans="1:6" x14ac:dyDescent="0.25">
      <c r="A834">
        <v>83.2</v>
      </c>
      <c r="B834">
        <v>83.2</v>
      </c>
      <c r="C834">
        <v>0</v>
      </c>
      <c r="D834">
        <f t="shared" si="24"/>
        <v>0.10000000000000853</v>
      </c>
      <c r="E834">
        <f t="shared" si="24"/>
        <v>0</v>
      </c>
      <c r="F834">
        <f t="shared" si="25"/>
        <v>0</v>
      </c>
    </row>
    <row r="835" spans="1:6" x14ac:dyDescent="0.25">
      <c r="A835">
        <v>83.3</v>
      </c>
      <c r="B835">
        <v>83.3</v>
      </c>
      <c r="C835">
        <v>0</v>
      </c>
      <c r="D835">
        <f t="shared" si="24"/>
        <v>9.9999999999994316E-2</v>
      </c>
      <c r="E835">
        <f t="shared" si="24"/>
        <v>0</v>
      </c>
      <c r="F835">
        <f t="shared" si="25"/>
        <v>0</v>
      </c>
    </row>
    <row r="836" spans="1:6" x14ac:dyDescent="0.25">
      <c r="A836">
        <v>83.4</v>
      </c>
      <c r="B836">
        <v>83.4</v>
      </c>
      <c r="C836">
        <v>0</v>
      </c>
      <c r="D836">
        <f t="shared" ref="D836:E899" si="26">B836-B835</f>
        <v>0.10000000000000853</v>
      </c>
      <c r="E836">
        <f t="shared" si="26"/>
        <v>0</v>
      </c>
      <c r="F836">
        <f t="shared" ref="F836:F899" si="27">DEGREES(ATAN(E836/D836))</f>
        <v>0</v>
      </c>
    </row>
    <row r="837" spans="1:6" x14ac:dyDescent="0.25">
      <c r="A837">
        <v>83.5</v>
      </c>
      <c r="B837">
        <v>83.5</v>
      </c>
      <c r="C837">
        <v>0</v>
      </c>
      <c r="D837">
        <f t="shared" si="26"/>
        <v>9.9999999999994316E-2</v>
      </c>
      <c r="E837">
        <f t="shared" si="26"/>
        <v>0</v>
      </c>
      <c r="F837">
        <f t="shared" si="27"/>
        <v>0</v>
      </c>
    </row>
    <row r="838" spans="1:6" x14ac:dyDescent="0.25">
      <c r="A838">
        <v>83.6</v>
      </c>
      <c r="B838">
        <v>83.6</v>
      </c>
      <c r="C838">
        <v>0</v>
      </c>
      <c r="D838">
        <f t="shared" si="26"/>
        <v>9.9999999999994316E-2</v>
      </c>
      <c r="E838">
        <f t="shared" si="26"/>
        <v>0</v>
      </c>
      <c r="F838">
        <f t="shared" si="27"/>
        <v>0</v>
      </c>
    </row>
    <row r="839" spans="1:6" x14ac:dyDescent="0.25">
      <c r="A839">
        <v>83.7</v>
      </c>
      <c r="B839">
        <v>83.7</v>
      </c>
      <c r="C839">
        <v>0</v>
      </c>
      <c r="D839">
        <f t="shared" si="26"/>
        <v>0.10000000000000853</v>
      </c>
      <c r="E839">
        <f t="shared" si="26"/>
        <v>0</v>
      </c>
      <c r="F839">
        <f t="shared" si="27"/>
        <v>0</v>
      </c>
    </row>
    <row r="840" spans="1:6" x14ac:dyDescent="0.25">
      <c r="A840">
        <v>83.8</v>
      </c>
      <c r="B840">
        <v>83.8</v>
      </c>
      <c r="C840">
        <v>0</v>
      </c>
      <c r="D840">
        <f t="shared" si="26"/>
        <v>9.9999999999994316E-2</v>
      </c>
      <c r="E840">
        <f t="shared" si="26"/>
        <v>0</v>
      </c>
      <c r="F840">
        <f t="shared" si="27"/>
        <v>0</v>
      </c>
    </row>
    <row r="841" spans="1:6" x14ac:dyDescent="0.25">
      <c r="A841">
        <v>83.9</v>
      </c>
      <c r="B841">
        <v>83.9</v>
      </c>
      <c r="C841">
        <v>0</v>
      </c>
      <c r="D841">
        <f t="shared" si="26"/>
        <v>0.10000000000000853</v>
      </c>
      <c r="E841">
        <f t="shared" si="26"/>
        <v>0</v>
      </c>
      <c r="F841">
        <f t="shared" si="27"/>
        <v>0</v>
      </c>
    </row>
    <row r="842" spans="1:6" x14ac:dyDescent="0.25">
      <c r="A842">
        <v>84</v>
      </c>
      <c r="B842">
        <v>84</v>
      </c>
      <c r="C842">
        <v>0</v>
      </c>
      <c r="D842">
        <f t="shared" si="26"/>
        <v>9.9999999999994316E-2</v>
      </c>
      <c r="E842">
        <f t="shared" si="26"/>
        <v>0</v>
      </c>
      <c r="F842">
        <f t="shared" si="27"/>
        <v>0</v>
      </c>
    </row>
    <row r="843" spans="1:6" x14ac:dyDescent="0.25">
      <c r="A843">
        <v>84.1</v>
      </c>
      <c r="B843">
        <v>84.1</v>
      </c>
      <c r="C843">
        <v>0</v>
      </c>
      <c r="D843">
        <f t="shared" si="26"/>
        <v>9.9999999999994316E-2</v>
      </c>
      <c r="E843">
        <f t="shared" si="26"/>
        <v>0</v>
      </c>
      <c r="F843">
        <f t="shared" si="27"/>
        <v>0</v>
      </c>
    </row>
    <row r="844" spans="1:6" x14ac:dyDescent="0.25">
      <c r="A844">
        <v>84.2</v>
      </c>
      <c r="B844">
        <v>84.2</v>
      </c>
      <c r="C844">
        <v>0</v>
      </c>
      <c r="D844">
        <f t="shared" si="26"/>
        <v>0.10000000000000853</v>
      </c>
      <c r="E844">
        <f t="shared" si="26"/>
        <v>0</v>
      </c>
      <c r="F844">
        <f t="shared" si="27"/>
        <v>0</v>
      </c>
    </row>
    <row r="845" spans="1:6" x14ac:dyDescent="0.25">
      <c r="A845">
        <v>84.3</v>
      </c>
      <c r="B845">
        <v>84.3</v>
      </c>
      <c r="C845">
        <v>0</v>
      </c>
      <c r="D845">
        <f t="shared" si="26"/>
        <v>9.9999999999994316E-2</v>
      </c>
      <c r="E845">
        <f t="shared" si="26"/>
        <v>0</v>
      </c>
      <c r="F845">
        <f t="shared" si="27"/>
        <v>0</v>
      </c>
    </row>
    <row r="846" spans="1:6" x14ac:dyDescent="0.25">
      <c r="A846">
        <v>84.4</v>
      </c>
      <c r="B846">
        <v>84.4</v>
      </c>
      <c r="C846">
        <v>0</v>
      </c>
      <c r="D846">
        <f t="shared" si="26"/>
        <v>0.10000000000000853</v>
      </c>
      <c r="E846">
        <f t="shared" si="26"/>
        <v>0</v>
      </c>
      <c r="F846">
        <f t="shared" si="27"/>
        <v>0</v>
      </c>
    </row>
    <row r="847" spans="1:6" x14ac:dyDescent="0.25">
      <c r="A847">
        <v>84.5</v>
      </c>
      <c r="B847">
        <v>84.5</v>
      </c>
      <c r="C847">
        <v>0</v>
      </c>
      <c r="D847">
        <f t="shared" si="26"/>
        <v>9.9999999999994316E-2</v>
      </c>
      <c r="E847">
        <f t="shared" si="26"/>
        <v>0</v>
      </c>
      <c r="F847">
        <f t="shared" si="27"/>
        <v>0</v>
      </c>
    </row>
    <row r="848" spans="1:6" x14ac:dyDescent="0.25">
      <c r="A848">
        <v>84.6</v>
      </c>
      <c r="B848">
        <v>84.6</v>
      </c>
      <c r="C848">
        <v>0</v>
      </c>
      <c r="D848">
        <f t="shared" si="26"/>
        <v>9.9999999999994316E-2</v>
      </c>
      <c r="E848">
        <f t="shared" si="26"/>
        <v>0</v>
      </c>
      <c r="F848">
        <f t="shared" si="27"/>
        <v>0</v>
      </c>
    </row>
    <row r="849" spans="1:6" x14ac:dyDescent="0.25">
      <c r="A849">
        <v>84.7</v>
      </c>
      <c r="B849">
        <v>84.7</v>
      </c>
      <c r="C849">
        <v>0</v>
      </c>
      <c r="D849">
        <f t="shared" si="26"/>
        <v>0.10000000000000853</v>
      </c>
      <c r="E849">
        <f t="shared" si="26"/>
        <v>0</v>
      </c>
      <c r="F849">
        <f t="shared" si="27"/>
        <v>0</v>
      </c>
    </row>
    <row r="850" spans="1:6" x14ac:dyDescent="0.25">
      <c r="A850">
        <v>84.8</v>
      </c>
      <c r="B850">
        <v>84.8</v>
      </c>
      <c r="C850">
        <v>0</v>
      </c>
      <c r="D850">
        <f t="shared" si="26"/>
        <v>9.9999999999994316E-2</v>
      </c>
      <c r="E850">
        <f t="shared" si="26"/>
        <v>0</v>
      </c>
      <c r="F850">
        <f t="shared" si="27"/>
        <v>0</v>
      </c>
    </row>
    <row r="851" spans="1:6" x14ac:dyDescent="0.25">
      <c r="A851">
        <v>84.9</v>
      </c>
      <c r="B851">
        <v>84.9</v>
      </c>
      <c r="C851">
        <v>0</v>
      </c>
      <c r="D851">
        <f t="shared" si="26"/>
        <v>0.10000000000000853</v>
      </c>
      <c r="E851">
        <f t="shared" si="26"/>
        <v>0</v>
      </c>
      <c r="F851">
        <f t="shared" si="27"/>
        <v>0</v>
      </c>
    </row>
    <row r="852" spans="1:6" x14ac:dyDescent="0.25">
      <c r="A852">
        <v>85</v>
      </c>
      <c r="B852">
        <v>85</v>
      </c>
      <c r="C852">
        <v>0</v>
      </c>
      <c r="D852">
        <f t="shared" si="26"/>
        <v>9.9999999999994316E-2</v>
      </c>
      <c r="E852">
        <f t="shared" si="26"/>
        <v>0</v>
      </c>
      <c r="F852">
        <f t="shared" si="27"/>
        <v>0</v>
      </c>
    </row>
    <row r="853" spans="1:6" x14ac:dyDescent="0.25">
      <c r="A853">
        <v>85.1</v>
      </c>
      <c r="B853">
        <v>85.1</v>
      </c>
      <c r="C853">
        <v>0</v>
      </c>
      <c r="D853">
        <f t="shared" si="26"/>
        <v>9.9999999999994316E-2</v>
      </c>
      <c r="E853">
        <f t="shared" si="26"/>
        <v>0</v>
      </c>
      <c r="F853">
        <f t="shared" si="27"/>
        <v>0</v>
      </c>
    </row>
    <row r="854" spans="1:6" x14ac:dyDescent="0.25">
      <c r="A854">
        <v>85.2</v>
      </c>
      <c r="B854">
        <v>85.2</v>
      </c>
      <c r="C854">
        <v>0</v>
      </c>
      <c r="D854">
        <f t="shared" si="26"/>
        <v>0.10000000000000853</v>
      </c>
      <c r="E854">
        <f t="shared" si="26"/>
        <v>0</v>
      </c>
      <c r="F854">
        <f t="shared" si="27"/>
        <v>0</v>
      </c>
    </row>
    <row r="855" spans="1:6" x14ac:dyDescent="0.25">
      <c r="A855">
        <v>85.3</v>
      </c>
      <c r="B855">
        <v>85.3</v>
      </c>
      <c r="C855">
        <v>0</v>
      </c>
      <c r="D855">
        <f t="shared" si="26"/>
        <v>9.9999999999994316E-2</v>
      </c>
      <c r="E855">
        <f t="shared" si="26"/>
        <v>0</v>
      </c>
      <c r="F855">
        <f t="shared" si="27"/>
        <v>0</v>
      </c>
    </row>
    <row r="856" spans="1:6" x14ac:dyDescent="0.25">
      <c r="A856">
        <v>85.4</v>
      </c>
      <c r="B856">
        <v>85.4</v>
      </c>
      <c r="C856">
        <v>0</v>
      </c>
      <c r="D856">
        <f t="shared" si="26"/>
        <v>0.10000000000000853</v>
      </c>
      <c r="E856">
        <f t="shared" si="26"/>
        <v>0</v>
      </c>
      <c r="F856">
        <f t="shared" si="27"/>
        <v>0</v>
      </c>
    </row>
    <row r="857" spans="1:6" x14ac:dyDescent="0.25">
      <c r="A857">
        <v>85.5</v>
      </c>
      <c r="B857">
        <v>85.5</v>
      </c>
      <c r="C857">
        <v>0</v>
      </c>
      <c r="D857">
        <f t="shared" si="26"/>
        <v>9.9999999999994316E-2</v>
      </c>
      <c r="E857">
        <f t="shared" si="26"/>
        <v>0</v>
      </c>
      <c r="F857">
        <f t="shared" si="27"/>
        <v>0</v>
      </c>
    </row>
    <row r="858" spans="1:6" x14ac:dyDescent="0.25">
      <c r="A858">
        <v>85.6</v>
      </c>
      <c r="B858">
        <v>85.6</v>
      </c>
      <c r="C858">
        <v>0</v>
      </c>
      <c r="D858">
        <f t="shared" si="26"/>
        <v>9.9999999999994316E-2</v>
      </c>
      <c r="E858">
        <f t="shared" si="26"/>
        <v>0</v>
      </c>
      <c r="F858">
        <f t="shared" si="27"/>
        <v>0</v>
      </c>
    </row>
    <row r="859" spans="1:6" x14ac:dyDescent="0.25">
      <c r="A859">
        <v>85.7</v>
      </c>
      <c r="B859">
        <v>85.7</v>
      </c>
      <c r="C859">
        <v>0</v>
      </c>
      <c r="D859">
        <f t="shared" si="26"/>
        <v>0.10000000000000853</v>
      </c>
      <c r="E859">
        <f t="shared" si="26"/>
        <v>0</v>
      </c>
      <c r="F859">
        <f t="shared" si="27"/>
        <v>0</v>
      </c>
    </row>
    <row r="860" spans="1:6" x14ac:dyDescent="0.25">
      <c r="A860">
        <v>85.8</v>
      </c>
      <c r="B860">
        <v>85.8</v>
      </c>
      <c r="C860">
        <v>0</v>
      </c>
      <c r="D860">
        <f t="shared" si="26"/>
        <v>9.9999999999994316E-2</v>
      </c>
      <c r="E860">
        <f t="shared" si="26"/>
        <v>0</v>
      </c>
      <c r="F860">
        <f t="shared" si="27"/>
        <v>0</v>
      </c>
    </row>
    <row r="861" spans="1:6" x14ac:dyDescent="0.25">
      <c r="A861">
        <v>85.9</v>
      </c>
      <c r="B861">
        <v>85.9</v>
      </c>
      <c r="C861">
        <v>0</v>
      </c>
      <c r="D861">
        <f t="shared" si="26"/>
        <v>0.10000000000000853</v>
      </c>
      <c r="E861">
        <f t="shared" si="26"/>
        <v>0</v>
      </c>
      <c r="F861">
        <f t="shared" si="27"/>
        <v>0</v>
      </c>
    </row>
    <row r="862" spans="1:6" x14ac:dyDescent="0.25">
      <c r="A862">
        <v>86</v>
      </c>
      <c r="B862">
        <v>86</v>
      </c>
      <c r="C862">
        <v>0</v>
      </c>
      <c r="D862">
        <f t="shared" si="26"/>
        <v>9.9999999999994316E-2</v>
      </c>
      <c r="E862">
        <f t="shared" si="26"/>
        <v>0</v>
      </c>
      <c r="F862">
        <f t="shared" si="27"/>
        <v>0</v>
      </c>
    </row>
    <row r="863" spans="1:6" x14ac:dyDescent="0.25">
      <c r="A863">
        <v>86.1</v>
      </c>
      <c r="B863">
        <v>86.1</v>
      </c>
      <c r="C863">
        <v>0</v>
      </c>
      <c r="D863">
        <f t="shared" si="26"/>
        <v>9.9999999999994316E-2</v>
      </c>
      <c r="E863">
        <f t="shared" si="26"/>
        <v>0</v>
      </c>
      <c r="F863">
        <f t="shared" si="27"/>
        <v>0</v>
      </c>
    </row>
    <row r="864" spans="1:6" x14ac:dyDescent="0.25">
      <c r="A864">
        <v>86.2</v>
      </c>
      <c r="B864">
        <v>86.2</v>
      </c>
      <c r="C864">
        <v>0</v>
      </c>
      <c r="D864">
        <f t="shared" si="26"/>
        <v>0.10000000000000853</v>
      </c>
      <c r="E864">
        <f t="shared" si="26"/>
        <v>0</v>
      </c>
      <c r="F864">
        <f t="shared" si="27"/>
        <v>0</v>
      </c>
    </row>
    <row r="865" spans="1:6" x14ac:dyDescent="0.25">
      <c r="A865">
        <v>86.3</v>
      </c>
      <c r="B865">
        <v>86.3</v>
      </c>
      <c r="C865">
        <v>0</v>
      </c>
      <c r="D865">
        <f t="shared" si="26"/>
        <v>9.9999999999994316E-2</v>
      </c>
      <c r="E865">
        <f t="shared" si="26"/>
        <v>0</v>
      </c>
      <c r="F865">
        <f t="shared" si="27"/>
        <v>0</v>
      </c>
    </row>
    <row r="866" spans="1:6" x14ac:dyDescent="0.25">
      <c r="A866">
        <v>86.4</v>
      </c>
      <c r="B866">
        <v>86.4</v>
      </c>
      <c r="C866">
        <v>0</v>
      </c>
      <c r="D866">
        <f t="shared" si="26"/>
        <v>0.10000000000000853</v>
      </c>
      <c r="E866">
        <f t="shared" si="26"/>
        <v>0</v>
      </c>
      <c r="F866">
        <f t="shared" si="27"/>
        <v>0</v>
      </c>
    </row>
    <row r="867" spans="1:6" x14ac:dyDescent="0.25">
      <c r="A867">
        <v>86.5</v>
      </c>
      <c r="B867">
        <v>86.5</v>
      </c>
      <c r="C867">
        <v>0</v>
      </c>
      <c r="D867">
        <f t="shared" si="26"/>
        <v>9.9999999999994316E-2</v>
      </c>
      <c r="E867">
        <f t="shared" si="26"/>
        <v>0</v>
      </c>
      <c r="F867">
        <f t="shared" si="27"/>
        <v>0</v>
      </c>
    </row>
    <row r="868" spans="1:6" x14ac:dyDescent="0.25">
      <c r="A868">
        <v>86.6</v>
      </c>
      <c r="B868">
        <v>86.6</v>
      </c>
      <c r="C868">
        <v>0</v>
      </c>
      <c r="D868">
        <f t="shared" si="26"/>
        <v>9.9999999999994316E-2</v>
      </c>
      <c r="E868">
        <f t="shared" si="26"/>
        <v>0</v>
      </c>
      <c r="F868">
        <f t="shared" si="27"/>
        <v>0</v>
      </c>
    </row>
    <row r="869" spans="1:6" x14ac:dyDescent="0.25">
      <c r="A869">
        <v>86.7</v>
      </c>
      <c r="B869">
        <v>86.7</v>
      </c>
      <c r="C869">
        <v>0</v>
      </c>
      <c r="D869">
        <f t="shared" si="26"/>
        <v>0.10000000000000853</v>
      </c>
      <c r="E869">
        <f t="shared" si="26"/>
        <v>0</v>
      </c>
      <c r="F869">
        <f t="shared" si="27"/>
        <v>0</v>
      </c>
    </row>
    <row r="870" spans="1:6" x14ac:dyDescent="0.25">
      <c r="A870">
        <v>86.8</v>
      </c>
      <c r="B870">
        <v>86.8</v>
      </c>
      <c r="C870">
        <v>0</v>
      </c>
      <c r="D870">
        <f t="shared" si="26"/>
        <v>9.9999999999994316E-2</v>
      </c>
      <c r="E870">
        <f t="shared" si="26"/>
        <v>0</v>
      </c>
      <c r="F870">
        <f t="shared" si="27"/>
        <v>0</v>
      </c>
    </row>
    <row r="871" spans="1:6" x14ac:dyDescent="0.25">
      <c r="A871">
        <v>86.9</v>
      </c>
      <c r="B871">
        <v>86.9</v>
      </c>
      <c r="C871">
        <v>0</v>
      </c>
      <c r="D871">
        <f t="shared" si="26"/>
        <v>0.10000000000000853</v>
      </c>
      <c r="E871">
        <f t="shared" si="26"/>
        <v>0</v>
      </c>
      <c r="F871">
        <f t="shared" si="27"/>
        <v>0</v>
      </c>
    </row>
    <row r="872" spans="1:6" x14ac:dyDescent="0.25">
      <c r="A872">
        <v>87</v>
      </c>
      <c r="B872">
        <v>87</v>
      </c>
      <c r="C872">
        <v>0</v>
      </c>
      <c r="D872">
        <f t="shared" si="26"/>
        <v>9.9999999999994316E-2</v>
      </c>
      <c r="E872">
        <f t="shared" si="26"/>
        <v>0</v>
      </c>
      <c r="F872">
        <f t="shared" si="27"/>
        <v>0</v>
      </c>
    </row>
    <row r="873" spans="1:6" x14ac:dyDescent="0.25">
      <c r="A873">
        <v>87.1</v>
      </c>
      <c r="B873">
        <v>87.1</v>
      </c>
      <c r="C873">
        <v>0</v>
      </c>
      <c r="D873">
        <f t="shared" si="26"/>
        <v>9.9999999999994316E-2</v>
      </c>
      <c r="E873">
        <f t="shared" si="26"/>
        <v>0</v>
      </c>
      <c r="F873">
        <f t="shared" si="27"/>
        <v>0</v>
      </c>
    </row>
    <row r="874" spans="1:6" x14ac:dyDescent="0.25">
      <c r="A874">
        <v>87.2</v>
      </c>
      <c r="B874">
        <v>87.2</v>
      </c>
      <c r="C874">
        <v>0</v>
      </c>
      <c r="D874">
        <f t="shared" si="26"/>
        <v>0.10000000000000853</v>
      </c>
      <c r="E874">
        <f t="shared" si="26"/>
        <v>0</v>
      </c>
      <c r="F874">
        <f t="shared" si="27"/>
        <v>0</v>
      </c>
    </row>
    <row r="875" spans="1:6" x14ac:dyDescent="0.25">
      <c r="A875">
        <v>87.3</v>
      </c>
      <c r="B875">
        <v>87.3</v>
      </c>
      <c r="C875">
        <v>0</v>
      </c>
      <c r="D875">
        <f t="shared" si="26"/>
        <v>9.9999999999994316E-2</v>
      </c>
      <c r="E875">
        <f t="shared" si="26"/>
        <v>0</v>
      </c>
      <c r="F875">
        <f t="shared" si="27"/>
        <v>0</v>
      </c>
    </row>
    <row r="876" spans="1:6" x14ac:dyDescent="0.25">
      <c r="A876">
        <v>87.4</v>
      </c>
      <c r="B876">
        <v>87.4</v>
      </c>
      <c r="C876">
        <v>0</v>
      </c>
      <c r="D876">
        <f t="shared" si="26"/>
        <v>0.10000000000000853</v>
      </c>
      <c r="E876">
        <f t="shared" si="26"/>
        <v>0</v>
      </c>
      <c r="F876">
        <f t="shared" si="27"/>
        <v>0</v>
      </c>
    </row>
    <row r="877" spans="1:6" x14ac:dyDescent="0.25">
      <c r="A877">
        <v>87.5</v>
      </c>
      <c r="B877">
        <v>87.5</v>
      </c>
      <c r="C877">
        <v>0</v>
      </c>
      <c r="D877">
        <f t="shared" si="26"/>
        <v>9.9999999999994316E-2</v>
      </c>
      <c r="E877">
        <f t="shared" si="26"/>
        <v>0</v>
      </c>
      <c r="F877">
        <f t="shared" si="27"/>
        <v>0</v>
      </c>
    </row>
    <row r="878" spans="1:6" x14ac:dyDescent="0.25">
      <c r="A878">
        <v>87.6</v>
      </c>
      <c r="B878">
        <v>87.6</v>
      </c>
      <c r="C878">
        <v>0</v>
      </c>
      <c r="D878">
        <f t="shared" si="26"/>
        <v>9.9999999999994316E-2</v>
      </c>
      <c r="E878">
        <f t="shared" si="26"/>
        <v>0</v>
      </c>
      <c r="F878">
        <f t="shared" si="27"/>
        <v>0</v>
      </c>
    </row>
    <row r="879" spans="1:6" x14ac:dyDescent="0.25">
      <c r="A879">
        <v>87.7</v>
      </c>
      <c r="B879">
        <v>87.7</v>
      </c>
      <c r="C879">
        <v>0</v>
      </c>
      <c r="D879">
        <f t="shared" si="26"/>
        <v>0.10000000000000853</v>
      </c>
      <c r="E879">
        <f t="shared" si="26"/>
        <v>0</v>
      </c>
      <c r="F879">
        <f t="shared" si="27"/>
        <v>0</v>
      </c>
    </row>
    <row r="880" spans="1:6" x14ac:dyDescent="0.25">
      <c r="A880">
        <v>87.8</v>
      </c>
      <c r="B880">
        <v>87.8</v>
      </c>
      <c r="C880">
        <v>0</v>
      </c>
      <c r="D880">
        <f t="shared" si="26"/>
        <v>9.9999999999994316E-2</v>
      </c>
      <c r="E880">
        <f t="shared" si="26"/>
        <v>0</v>
      </c>
      <c r="F880">
        <f t="shared" si="27"/>
        <v>0</v>
      </c>
    </row>
    <row r="881" spans="1:6" x14ac:dyDescent="0.25">
      <c r="A881">
        <v>87.9</v>
      </c>
      <c r="B881">
        <v>87.9</v>
      </c>
      <c r="C881">
        <v>0</v>
      </c>
      <c r="D881">
        <f t="shared" si="26"/>
        <v>0.10000000000000853</v>
      </c>
      <c r="E881">
        <f t="shared" si="26"/>
        <v>0</v>
      </c>
      <c r="F881">
        <f t="shared" si="27"/>
        <v>0</v>
      </c>
    </row>
    <row r="882" spans="1:6" x14ac:dyDescent="0.25">
      <c r="A882">
        <v>88</v>
      </c>
      <c r="B882">
        <v>88</v>
      </c>
      <c r="C882">
        <v>0</v>
      </c>
      <c r="D882">
        <f t="shared" si="26"/>
        <v>9.9999999999994316E-2</v>
      </c>
      <c r="E882">
        <f t="shared" si="26"/>
        <v>0</v>
      </c>
      <c r="F882">
        <f t="shared" si="27"/>
        <v>0</v>
      </c>
    </row>
    <row r="883" spans="1:6" x14ac:dyDescent="0.25">
      <c r="A883">
        <v>88.1</v>
      </c>
      <c r="B883">
        <v>88.1</v>
      </c>
      <c r="C883">
        <v>0</v>
      </c>
      <c r="D883">
        <f t="shared" si="26"/>
        <v>9.9999999999994316E-2</v>
      </c>
      <c r="E883">
        <f t="shared" si="26"/>
        <v>0</v>
      </c>
      <c r="F883">
        <f t="shared" si="27"/>
        <v>0</v>
      </c>
    </row>
    <row r="884" spans="1:6" x14ac:dyDescent="0.25">
      <c r="A884">
        <v>88.2</v>
      </c>
      <c r="B884">
        <v>88.2</v>
      </c>
      <c r="C884">
        <v>0</v>
      </c>
      <c r="D884">
        <f t="shared" si="26"/>
        <v>0.10000000000000853</v>
      </c>
      <c r="E884">
        <f t="shared" si="26"/>
        <v>0</v>
      </c>
      <c r="F884">
        <f t="shared" si="27"/>
        <v>0</v>
      </c>
    </row>
    <row r="885" spans="1:6" x14ac:dyDescent="0.25">
      <c r="A885">
        <v>88.3</v>
      </c>
      <c r="B885">
        <v>88.3</v>
      </c>
      <c r="C885">
        <v>0</v>
      </c>
      <c r="D885">
        <f t="shared" si="26"/>
        <v>9.9999999999994316E-2</v>
      </c>
      <c r="E885">
        <f t="shared" si="26"/>
        <v>0</v>
      </c>
      <c r="F885">
        <f t="shared" si="27"/>
        <v>0</v>
      </c>
    </row>
    <row r="886" spans="1:6" x14ac:dyDescent="0.25">
      <c r="A886">
        <v>88.4</v>
      </c>
      <c r="B886">
        <v>88.4</v>
      </c>
      <c r="C886">
        <v>0</v>
      </c>
      <c r="D886">
        <f t="shared" si="26"/>
        <v>0.10000000000000853</v>
      </c>
      <c r="E886">
        <f t="shared" si="26"/>
        <v>0</v>
      </c>
      <c r="F886">
        <f t="shared" si="27"/>
        <v>0</v>
      </c>
    </row>
    <row r="887" spans="1:6" x14ac:dyDescent="0.25">
      <c r="A887">
        <v>88.5</v>
      </c>
      <c r="B887">
        <v>88.5</v>
      </c>
      <c r="C887">
        <v>0</v>
      </c>
      <c r="D887">
        <f t="shared" si="26"/>
        <v>9.9999999999994316E-2</v>
      </c>
      <c r="E887">
        <f t="shared" si="26"/>
        <v>0</v>
      </c>
      <c r="F887">
        <f t="shared" si="27"/>
        <v>0</v>
      </c>
    </row>
    <row r="888" spans="1:6" x14ac:dyDescent="0.25">
      <c r="A888">
        <v>88.6</v>
      </c>
      <c r="B888">
        <v>88.6</v>
      </c>
      <c r="C888">
        <v>0</v>
      </c>
      <c r="D888">
        <f t="shared" si="26"/>
        <v>9.9999999999994316E-2</v>
      </c>
      <c r="E888">
        <f t="shared" si="26"/>
        <v>0</v>
      </c>
      <c r="F888">
        <f t="shared" si="27"/>
        <v>0</v>
      </c>
    </row>
    <row r="889" spans="1:6" x14ac:dyDescent="0.25">
      <c r="A889">
        <v>88.7</v>
      </c>
      <c r="B889">
        <v>88.7</v>
      </c>
      <c r="C889">
        <v>0</v>
      </c>
      <c r="D889">
        <f t="shared" si="26"/>
        <v>0.10000000000000853</v>
      </c>
      <c r="E889">
        <f t="shared" si="26"/>
        <v>0</v>
      </c>
      <c r="F889">
        <f t="shared" si="27"/>
        <v>0</v>
      </c>
    </row>
    <row r="890" spans="1:6" x14ac:dyDescent="0.25">
      <c r="A890">
        <v>88.8</v>
      </c>
      <c r="B890">
        <v>88.8</v>
      </c>
      <c r="C890">
        <v>0</v>
      </c>
      <c r="D890">
        <f t="shared" si="26"/>
        <v>9.9999999999994316E-2</v>
      </c>
      <c r="E890">
        <f t="shared" si="26"/>
        <v>0</v>
      </c>
      <c r="F890">
        <f t="shared" si="27"/>
        <v>0</v>
      </c>
    </row>
    <row r="891" spans="1:6" x14ac:dyDescent="0.25">
      <c r="A891">
        <v>88.9</v>
      </c>
      <c r="B891">
        <v>88.9</v>
      </c>
      <c r="C891">
        <v>0</v>
      </c>
      <c r="D891">
        <f t="shared" si="26"/>
        <v>0.10000000000000853</v>
      </c>
      <c r="E891">
        <f t="shared" si="26"/>
        <v>0</v>
      </c>
      <c r="F891">
        <f t="shared" si="27"/>
        <v>0</v>
      </c>
    </row>
    <row r="892" spans="1:6" x14ac:dyDescent="0.25">
      <c r="A892">
        <v>89</v>
      </c>
      <c r="B892">
        <v>89</v>
      </c>
      <c r="C892">
        <v>0</v>
      </c>
      <c r="D892">
        <f t="shared" si="26"/>
        <v>9.9999999999994316E-2</v>
      </c>
      <c r="E892">
        <f t="shared" si="26"/>
        <v>0</v>
      </c>
      <c r="F892">
        <f t="shared" si="27"/>
        <v>0</v>
      </c>
    </row>
    <row r="893" spans="1:6" x14ac:dyDescent="0.25">
      <c r="A893">
        <v>89.1</v>
      </c>
      <c r="B893">
        <v>89.1</v>
      </c>
      <c r="C893">
        <v>0</v>
      </c>
      <c r="D893">
        <f t="shared" si="26"/>
        <v>9.9999999999994316E-2</v>
      </c>
      <c r="E893">
        <f t="shared" si="26"/>
        <v>0</v>
      </c>
      <c r="F893">
        <f t="shared" si="27"/>
        <v>0</v>
      </c>
    </row>
    <row r="894" spans="1:6" x14ac:dyDescent="0.25">
      <c r="A894">
        <v>89.2</v>
      </c>
      <c r="B894">
        <v>89.2</v>
      </c>
      <c r="C894">
        <v>0</v>
      </c>
      <c r="D894">
        <f t="shared" si="26"/>
        <v>0.10000000000000853</v>
      </c>
      <c r="E894">
        <f t="shared" si="26"/>
        <v>0</v>
      </c>
      <c r="F894">
        <f t="shared" si="27"/>
        <v>0</v>
      </c>
    </row>
    <row r="895" spans="1:6" x14ac:dyDescent="0.25">
      <c r="A895">
        <v>89.3</v>
      </c>
      <c r="B895">
        <v>89.3</v>
      </c>
      <c r="C895">
        <v>0</v>
      </c>
      <c r="D895">
        <f t="shared" si="26"/>
        <v>9.9999999999994316E-2</v>
      </c>
      <c r="E895">
        <f t="shared" si="26"/>
        <v>0</v>
      </c>
      <c r="F895">
        <f t="shared" si="27"/>
        <v>0</v>
      </c>
    </row>
    <row r="896" spans="1:6" x14ac:dyDescent="0.25">
      <c r="A896">
        <v>89.4</v>
      </c>
      <c r="B896">
        <v>89.4</v>
      </c>
      <c r="C896">
        <v>0</v>
      </c>
      <c r="D896">
        <f t="shared" si="26"/>
        <v>0.10000000000000853</v>
      </c>
      <c r="E896">
        <f t="shared" si="26"/>
        <v>0</v>
      </c>
      <c r="F896">
        <f t="shared" si="27"/>
        <v>0</v>
      </c>
    </row>
    <row r="897" spans="1:6" x14ac:dyDescent="0.25">
      <c r="A897">
        <v>89.5</v>
      </c>
      <c r="B897">
        <v>89.5</v>
      </c>
      <c r="C897">
        <v>0</v>
      </c>
      <c r="D897">
        <f t="shared" si="26"/>
        <v>9.9999999999994316E-2</v>
      </c>
      <c r="E897">
        <f t="shared" si="26"/>
        <v>0</v>
      </c>
      <c r="F897">
        <f t="shared" si="27"/>
        <v>0</v>
      </c>
    </row>
    <row r="898" spans="1:6" x14ac:dyDescent="0.25">
      <c r="A898">
        <v>89.6</v>
      </c>
      <c r="B898">
        <v>89.6</v>
      </c>
      <c r="C898">
        <v>0</v>
      </c>
      <c r="D898">
        <f t="shared" si="26"/>
        <v>9.9999999999994316E-2</v>
      </c>
      <c r="E898">
        <f t="shared" si="26"/>
        <v>0</v>
      </c>
      <c r="F898">
        <f t="shared" si="27"/>
        <v>0</v>
      </c>
    </row>
    <row r="899" spans="1:6" x14ac:dyDescent="0.25">
      <c r="A899">
        <v>89.7</v>
      </c>
      <c r="B899">
        <v>89.7</v>
      </c>
      <c r="C899">
        <v>0</v>
      </c>
      <c r="D899">
        <f t="shared" si="26"/>
        <v>0.10000000000000853</v>
      </c>
      <c r="E899">
        <f t="shared" si="26"/>
        <v>0</v>
      </c>
      <c r="F899">
        <f t="shared" si="27"/>
        <v>0</v>
      </c>
    </row>
    <row r="900" spans="1:6" x14ac:dyDescent="0.25">
      <c r="A900">
        <v>89.8</v>
      </c>
      <c r="B900">
        <v>89.8</v>
      </c>
      <c r="C900">
        <v>0</v>
      </c>
      <c r="D900">
        <f t="shared" ref="D900:E963" si="28">B900-B899</f>
        <v>9.9999999999994316E-2</v>
      </c>
      <c r="E900">
        <f t="shared" si="28"/>
        <v>0</v>
      </c>
      <c r="F900">
        <f t="shared" ref="F900:F963" si="29">DEGREES(ATAN(E900/D900))</f>
        <v>0</v>
      </c>
    </row>
    <row r="901" spans="1:6" x14ac:dyDescent="0.25">
      <c r="A901">
        <v>89.9</v>
      </c>
      <c r="B901">
        <v>89.9</v>
      </c>
      <c r="C901">
        <v>0</v>
      </c>
      <c r="D901">
        <f t="shared" si="28"/>
        <v>0.10000000000000853</v>
      </c>
      <c r="E901">
        <f t="shared" si="28"/>
        <v>0</v>
      </c>
      <c r="F901">
        <f t="shared" si="29"/>
        <v>0</v>
      </c>
    </row>
    <row r="902" spans="1:6" x14ac:dyDescent="0.25">
      <c r="A902">
        <v>90</v>
      </c>
      <c r="B902">
        <v>90</v>
      </c>
      <c r="C902">
        <v>0</v>
      </c>
      <c r="D902">
        <f t="shared" si="28"/>
        <v>9.9999999999994316E-2</v>
      </c>
      <c r="E902">
        <f t="shared" si="28"/>
        <v>0</v>
      </c>
      <c r="F902">
        <f t="shared" si="29"/>
        <v>0</v>
      </c>
    </row>
    <row r="903" spans="1:6" x14ac:dyDescent="0.25">
      <c r="A903">
        <v>90.1</v>
      </c>
      <c r="B903">
        <v>90.1</v>
      </c>
      <c r="C903">
        <v>0</v>
      </c>
      <c r="D903">
        <f t="shared" si="28"/>
        <v>9.9999999999994316E-2</v>
      </c>
      <c r="E903">
        <f t="shared" si="28"/>
        <v>0</v>
      </c>
      <c r="F903">
        <f t="shared" si="29"/>
        <v>0</v>
      </c>
    </row>
    <row r="904" spans="1:6" x14ac:dyDescent="0.25">
      <c r="A904">
        <v>90.2</v>
      </c>
      <c r="B904">
        <v>90.2</v>
      </c>
      <c r="C904">
        <v>0</v>
      </c>
      <c r="D904">
        <f t="shared" si="28"/>
        <v>0.10000000000000853</v>
      </c>
      <c r="E904">
        <f t="shared" si="28"/>
        <v>0</v>
      </c>
      <c r="F904">
        <f t="shared" si="29"/>
        <v>0</v>
      </c>
    </row>
    <row r="905" spans="1:6" x14ac:dyDescent="0.25">
      <c r="A905">
        <v>90.3</v>
      </c>
      <c r="B905">
        <v>90.3</v>
      </c>
      <c r="C905">
        <v>0</v>
      </c>
      <c r="D905">
        <f t="shared" si="28"/>
        <v>9.9999999999994316E-2</v>
      </c>
      <c r="E905">
        <f t="shared" si="28"/>
        <v>0</v>
      </c>
      <c r="F905">
        <f t="shared" si="29"/>
        <v>0</v>
      </c>
    </row>
    <row r="906" spans="1:6" x14ac:dyDescent="0.25">
      <c r="A906">
        <v>90.4</v>
      </c>
      <c r="B906">
        <v>90.4</v>
      </c>
      <c r="C906">
        <v>0</v>
      </c>
      <c r="D906">
        <f t="shared" si="28"/>
        <v>0.10000000000000853</v>
      </c>
      <c r="E906">
        <f t="shared" si="28"/>
        <v>0</v>
      </c>
      <c r="F906">
        <f t="shared" si="29"/>
        <v>0</v>
      </c>
    </row>
    <row r="907" spans="1:6" x14ac:dyDescent="0.25">
      <c r="A907">
        <v>90.5</v>
      </c>
      <c r="B907">
        <v>90.5</v>
      </c>
      <c r="C907">
        <v>0</v>
      </c>
      <c r="D907">
        <f t="shared" si="28"/>
        <v>9.9999999999994316E-2</v>
      </c>
      <c r="E907">
        <f t="shared" si="28"/>
        <v>0</v>
      </c>
      <c r="F907">
        <f t="shared" si="29"/>
        <v>0</v>
      </c>
    </row>
    <row r="908" spans="1:6" x14ac:dyDescent="0.25">
      <c r="A908">
        <v>90.6</v>
      </c>
      <c r="B908">
        <v>90.6</v>
      </c>
      <c r="C908">
        <v>0</v>
      </c>
      <c r="D908">
        <f t="shared" si="28"/>
        <v>9.9999999999994316E-2</v>
      </c>
      <c r="E908">
        <f t="shared" si="28"/>
        <v>0</v>
      </c>
      <c r="F908">
        <f t="shared" si="29"/>
        <v>0</v>
      </c>
    </row>
    <row r="909" spans="1:6" x14ac:dyDescent="0.25">
      <c r="A909">
        <v>90.7</v>
      </c>
      <c r="B909">
        <v>90.7</v>
      </c>
      <c r="C909">
        <v>0</v>
      </c>
      <c r="D909">
        <f t="shared" si="28"/>
        <v>0.10000000000000853</v>
      </c>
      <c r="E909">
        <f t="shared" si="28"/>
        <v>0</v>
      </c>
      <c r="F909">
        <f t="shared" si="29"/>
        <v>0</v>
      </c>
    </row>
    <row r="910" spans="1:6" x14ac:dyDescent="0.25">
      <c r="A910">
        <v>90.8</v>
      </c>
      <c r="B910">
        <v>90.8</v>
      </c>
      <c r="C910">
        <v>0</v>
      </c>
      <c r="D910">
        <f t="shared" si="28"/>
        <v>9.9999999999994316E-2</v>
      </c>
      <c r="E910">
        <f t="shared" si="28"/>
        <v>0</v>
      </c>
      <c r="F910">
        <f t="shared" si="29"/>
        <v>0</v>
      </c>
    </row>
    <row r="911" spans="1:6" x14ac:dyDescent="0.25">
      <c r="A911">
        <v>90.9</v>
      </c>
      <c r="B911">
        <v>90.9</v>
      </c>
      <c r="C911">
        <v>0</v>
      </c>
      <c r="D911">
        <f t="shared" si="28"/>
        <v>0.10000000000000853</v>
      </c>
      <c r="E911">
        <f t="shared" si="28"/>
        <v>0</v>
      </c>
      <c r="F911">
        <f t="shared" si="29"/>
        <v>0</v>
      </c>
    </row>
    <row r="912" spans="1:6" x14ac:dyDescent="0.25">
      <c r="A912">
        <v>91</v>
      </c>
      <c r="B912">
        <v>91</v>
      </c>
      <c r="C912">
        <v>0</v>
      </c>
      <c r="D912">
        <f t="shared" si="28"/>
        <v>9.9999999999994316E-2</v>
      </c>
      <c r="E912">
        <f t="shared" si="28"/>
        <v>0</v>
      </c>
      <c r="F912">
        <f t="shared" si="29"/>
        <v>0</v>
      </c>
    </row>
    <row r="913" spans="1:6" x14ac:dyDescent="0.25">
      <c r="A913">
        <v>91.1</v>
      </c>
      <c r="B913">
        <v>91.1</v>
      </c>
      <c r="C913">
        <v>0</v>
      </c>
      <c r="D913">
        <f t="shared" si="28"/>
        <v>9.9999999999994316E-2</v>
      </c>
      <c r="E913">
        <f t="shared" si="28"/>
        <v>0</v>
      </c>
      <c r="F913">
        <f t="shared" si="29"/>
        <v>0</v>
      </c>
    </row>
    <row r="914" spans="1:6" x14ac:dyDescent="0.25">
      <c r="A914">
        <v>91.2</v>
      </c>
      <c r="B914">
        <v>91.2</v>
      </c>
      <c r="C914">
        <v>0</v>
      </c>
      <c r="D914">
        <f t="shared" si="28"/>
        <v>0.10000000000000853</v>
      </c>
      <c r="E914">
        <f t="shared" si="28"/>
        <v>0</v>
      </c>
      <c r="F914">
        <f t="shared" si="29"/>
        <v>0</v>
      </c>
    </row>
    <row r="915" spans="1:6" x14ac:dyDescent="0.25">
      <c r="A915">
        <v>91.3</v>
      </c>
      <c r="B915">
        <v>91.3</v>
      </c>
      <c r="C915">
        <v>0</v>
      </c>
      <c r="D915">
        <f t="shared" si="28"/>
        <v>9.9999999999994316E-2</v>
      </c>
      <c r="E915">
        <f t="shared" si="28"/>
        <v>0</v>
      </c>
      <c r="F915">
        <f t="shared" si="29"/>
        <v>0</v>
      </c>
    </row>
    <row r="916" spans="1:6" x14ac:dyDescent="0.25">
      <c r="A916">
        <v>91.4</v>
      </c>
      <c r="B916">
        <v>91.4</v>
      </c>
      <c r="C916">
        <v>0</v>
      </c>
      <c r="D916">
        <f t="shared" si="28"/>
        <v>0.10000000000000853</v>
      </c>
      <c r="E916">
        <f t="shared" si="28"/>
        <v>0</v>
      </c>
      <c r="F916">
        <f t="shared" si="29"/>
        <v>0</v>
      </c>
    </row>
    <row r="917" spans="1:6" x14ac:dyDescent="0.25">
      <c r="A917">
        <v>91.5</v>
      </c>
      <c r="B917">
        <v>91.5</v>
      </c>
      <c r="C917">
        <v>0</v>
      </c>
      <c r="D917">
        <f t="shared" si="28"/>
        <v>9.9999999999994316E-2</v>
      </c>
      <c r="E917">
        <f t="shared" si="28"/>
        <v>0</v>
      </c>
      <c r="F917">
        <f t="shared" si="29"/>
        <v>0</v>
      </c>
    </row>
    <row r="918" spans="1:6" x14ac:dyDescent="0.25">
      <c r="A918">
        <v>91.6</v>
      </c>
      <c r="B918">
        <v>91.6</v>
      </c>
      <c r="C918">
        <v>0</v>
      </c>
      <c r="D918">
        <f t="shared" si="28"/>
        <v>9.9999999999994316E-2</v>
      </c>
      <c r="E918">
        <f t="shared" si="28"/>
        <v>0</v>
      </c>
      <c r="F918">
        <f t="shared" si="29"/>
        <v>0</v>
      </c>
    </row>
    <row r="919" spans="1:6" x14ac:dyDescent="0.25">
      <c r="A919">
        <v>91.7</v>
      </c>
      <c r="B919">
        <v>91.7</v>
      </c>
      <c r="C919">
        <v>0</v>
      </c>
      <c r="D919">
        <f t="shared" si="28"/>
        <v>0.10000000000000853</v>
      </c>
      <c r="E919">
        <f t="shared" si="28"/>
        <v>0</v>
      </c>
      <c r="F919">
        <f t="shared" si="29"/>
        <v>0</v>
      </c>
    </row>
    <row r="920" spans="1:6" x14ac:dyDescent="0.25">
      <c r="A920">
        <v>91.8</v>
      </c>
      <c r="B920">
        <v>91.8</v>
      </c>
      <c r="C920">
        <v>0</v>
      </c>
      <c r="D920">
        <f t="shared" si="28"/>
        <v>9.9999999999994316E-2</v>
      </c>
      <c r="E920">
        <f t="shared" si="28"/>
        <v>0</v>
      </c>
      <c r="F920">
        <f t="shared" si="29"/>
        <v>0</v>
      </c>
    </row>
    <row r="921" spans="1:6" x14ac:dyDescent="0.25">
      <c r="A921">
        <v>91.9</v>
      </c>
      <c r="B921">
        <v>91.9</v>
      </c>
      <c r="C921">
        <v>0</v>
      </c>
      <c r="D921">
        <f t="shared" si="28"/>
        <v>0.10000000000000853</v>
      </c>
      <c r="E921">
        <f t="shared" si="28"/>
        <v>0</v>
      </c>
      <c r="F921">
        <f t="shared" si="29"/>
        <v>0</v>
      </c>
    </row>
    <row r="922" spans="1:6" x14ac:dyDescent="0.25">
      <c r="A922">
        <v>92</v>
      </c>
      <c r="B922">
        <v>92</v>
      </c>
      <c r="C922">
        <v>0</v>
      </c>
      <c r="D922">
        <f t="shared" si="28"/>
        <v>9.9999999999994316E-2</v>
      </c>
      <c r="E922">
        <f t="shared" si="28"/>
        <v>0</v>
      </c>
      <c r="F922">
        <f t="shared" si="29"/>
        <v>0</v>
      </c>
    </row>
    <row r="923" spans="1:6" x14ac:dyDescent="0.25">
      <c r="A923">
        <v>92.1</v>
      </c>
      <c r="B923">
        <v>92.1</v>
      </c>
      <c r="C923">
        <v>0</v>
      </c>
      <c r="D923">
        <f t="shared" si="28"/>
        <v>9.9999999999994316E-2</v>
      </c>
      <c r="E923">
        <f t="shared" si="28"/>
        <v>0</v>
      </c>
      <c r="F923">
        <f t="shared" si="29"/>
        <v>0</v>
      </c>
    </row>
    <row r="924" spans="1:6" x14ac:dyDescent="0.25">
      <c r="A924">
        <v>92.2</v>
      </c>
      <c r="B924">
        <v>92.2</v>
      </c>
      <c r="C924">
        <v>0</v>
      </c>
      <c r="D924">
        <f t="shared" si="28"/>
        <v>0.10000000000000853</v>
      </c>
      <c r="E924">
        <f t="shared" si="28"/>
        <v>0</v>
      </c>
      <c r="F924">
        <f t="shared" si="29"/>
        <v>0</v>
      </c>
    </row>
    <row r="925" spans="1:6" x14ac:dyDescent="0.25">
      <c r="A925">
        <v>92.3</v>
      </c>
      <c r="B925">
        <v>92.3</v>
      </c>
      <c r="C925">
        <v>0</v>
      </c>
      <c r="D925">
        <f t="shared" si="28"/>
        <v>9.9999999999994316E-2</v>
      </c>
      <c r="E925">
        <f t="shared" si="28"/>
        <v>0</v>
      </c>
      <c r="F925">
        <f t="shared" si="29"/>
        <v>0</v>
      </c>
    </row>
    <row r="926" spans="1:6" x14ac:dyDescent="0.25">
      <c r="A926">
        <v>92.4</v>
      </c>
      <c r="B926">
        <v>92.4</v>
      </c>
      <c r="C926">
        <v>0</v>
      </c>
      <c r="D926">
        <f t="shared" si="28"/>
        <v>0.10000000000000853</v>
      </c>
      <c r="E926">
        <f t="shared" si="28"/>
        <v>0</v>
      </c>
      <c r="F926">
        <f t="shared" si="29"/>
        <v>0</v>
      </c>
    </row>
    <row r="927" spans="1:6" x14ac:dyDescent="0.25">
      <c r="A927">
        <v>92.5</v>
      </c>
      <c r="B927">
        <v>92.5</v>
      </c>
      <c r="C927">
        <v>0</v>
      </c>
      <c r="D927">
        <f t="shared" si="28"/>
        <v>9.9999999999994316E-2</v>
      </c>
      <c r="E927">
        <f t="shared" si="28"/>
        <v>0</v>
      </c>
      <c r="F927">
        <f t="shared" si="29"/>
        <v>0</v>
      </c>
    </row>
    <row r="928" spans="1:6" x14ac:dyDescent="0.25">
      <c r="A928">
        <v>92.6</v>
      </c>
      <c r="B928">
        <v>92.6</v>
      </c>
      <c r="C928">
        <v>0</v>
      </c>
      <c r="D928">
        <f t="shared" si="28"/>
        <v>9.9999999999994316E-2</v>
      </c>
      <c r="E928">
        <f t="shared" si="28"/>
        <v>0</v>
      </c>
      <c r="F928">
        <f t="shared" si="29"/>
        <v>0</v>
      </c>
    </row>
    <row r="929" spans="1:6" x14ac:dyDescent="0.25">
      <c r="A929">
        <v>92.7</v>
      </c>
      <c r="B929">
        <v>92.7</v>
      </c>
      <c r="C929">
        <v>0</v>
      </c>
      <c r="D929">
        <f t="shared" si="28"/>
        <v>0.10000000000000853</v>
      </c>
      <c r="E929">
        <f t="shared" si="28"/>
        <v>0</v>
      </c>
      <c r="F929">
        <f t="shared" si="29"/>
        <v>0</v>
      </c>
    </row>
    <row r="930" spans="1:6" x14ac:dyDescent="0.25">
      <c r="A930">
        <v>92.8</v>
      </c>
      <c r="B930">
        <v>92.8</v>
      </c>
      <c r="C930">
        <v>0</v>
      </c>
      <c r="D930">
        <f t="shared" si="28"/>
        <v>9.9999999999994316E-2</v>
      </c>
      <c r="E930">
        <f t="shared" si="28"/>
        <v>0</v>
      </c>
      <c r="F930">
        <f t="shared" si="29"/>
        <v>0</v>
      </c>
    </row>
    <row r="931" spans="1:6" x14ac:dyDescent="0.25">
      <c r="A931">
        <v>92.9</v>
      </c>
      <c r="B931">
        <v>92.9</v>
      </c>
      <c r="C931">
        <v>0</v>
      </c>
      <c r="D931">
        <f t="shared" si="28"/>
        <v>0.10000000000000853</v>
      </c>
      <c r="E931">
        <f t="shared" si="28"/>
        <v>0</v>
      </c>
      <c r="F931">
        <f t="shared" si="29"/>
        <v>0</v>
      </c>
    </row>
    <row r="932" spans="1:6" x14ac:dyDescent="0.25">
      <c r="A932">
        <v>93</v>
      </c>
      <c r="B932">
        <v>93</v>
      </c>
      <c r="C932">
        <v>0</v>
      </c>
      <c r="D932">
        <f t="shared" si="28"/>
        <v>9.9999999999994316E-2</v>
      </c>
      <c r="E932">
        <f t="shared" si="28"/>
        <v>0</v>
      </c>
      <c r="F932">
        <f t="shared" si="29"/>
        <v>0</v>
      </c>
    </row>
    <row r="933" spans="1:6" x14ac:dyDescent="0.25">
      <c r="A933">
        <v>93.1</v>
      </c>
      <c r="B933">
        <v>93.1</v>
      </c>
      <c r="C933">
        <v>0</v>
      </c>
      <c r="D933">
        <f t="shared" si="28"/>
        <v>9.9999999999994316E-2</v>
      </c>
      <c r="E933">
        <f t="shared" si="28"/>
        <v>0</v>
      </c>
      <c r="F933">
        <f t="shared" si="29"/>
        <v>0</v>
      </c>
    </row>
    <row r="934" spans="1:6" x14ac:dyDescent="0.25">
      <c r="A934">
        <v>93.2</v>
      </c>
      <c r="B934">
        <v>93.2</v>
      </c>
      <c r="C934">
        <v>0</v>
      </c>
      <c r="D934">
        <f t="shared" si="28"/>
        <v>0.10000000000000853</v>
      </c>
      <c r="E934">
        <f t="shared" si="28"/>
        <v>0</v>
      </c>
      <c r="F934">
        <f t="shared" si="29"/>
        <v>0</v>
      </c>
    </row>
    <row r="935" spans="1:6" x14ac:dyDescent="0.25">
      <c r="A935">
        <v>93.3</v>
      </c>
      <c r="B935">
        <v>93.3</v>
      </c>
      <c r="C935">
        <v>0</v>
      </c>
      <c r="D935">
        <f t="shared" si="28"/>
        <v>9.9999999999994316E-2</v>
      </c>
      <c r="E935">
        <f t="shared" si="28"/>
        <v>0</v>
      </c>
      <c r="F935">
        <f t="shared" si="29"/>
        <v>0</v>
      </c>
    </row>
    <row r="936" spans="1:6" x14ac:dyDescent="0.25">
      <c r="A936">
        <v>93.4</v>
      </c>
      <c r="B936">
        <v>93.4</v>
      </c>
      <c r="C936">
        <v>0</v>
      </c>
      <c r="D936">
        <f t="shared" si="28"/>
        <v>0.10000000000000853</v>
      </c>
      <c r="E936">
        <f t="shared" si="28"/>
        <v>0</v>
      </c>
      <c r="F936">
        <f t="shared" si="29"/>
        <v>0</v>
      </c>
    </row>
    <row r="937" spans="1:6" x14ac:dyDescent="0.25">
      <c r="A937">
        <v>93.5</v>
      </c>
      <c r="B937">
        <v>93.5</v>
      </c>
      <c r="C937">
        <v>0</v>
      </c>
      <c r="D937">
        <f t="shared" si="28"/>
        <v>9.9999999999994316E-2</v>
      </c>
      <c r="E937">
        <f t="shared" si="28"/>
        <v>0</v>
      </c>
      <c r="F937">
        <f t="shared" si="29"/>
        <v>0</v>
      </c>
    </row>
    <row r="938" spans="1:6" x14ac:dyDescent="0.25">
      <c r="A938">
        <v>93.6</v>
      </c>
      <c r="B938">
        <v>93.6</v>
      </c>
      <c r="C938">
        <v>0</v>
      </c>
      <c r="D938">
        <f t="shared" si="28"/>
        <v>9.9999999999994316E-2</v>
      </c>
      <c r="E938">
        <f t="shared" si="28"/>
        <v>0</v>
      </c>
      <c r="F938">
        <f t="shared" si="29"/>
        <v>0</v>
      </c>
    </row>
    <row r="939" spans="1:6" x14ac:dyDescent="0.25">
      <c r="A939">
        <v>93.7</v>
      </c>
      <c r="B939">
        <v>93.7</v>
      </c>
      <c r="C939">
        <v>0</v>
      </c>
      <c r="D939">
        <f t="shared" si="28"/>
        <v>0.10000000000000853</v>
      </c>
      <c r="E939">
        <f t="shared" si="28"/>
        <v>0</v>
      </c>
      <c r="F939">
        <f t="shared" si="29"/>
        <v>0</v>
      </c>
    </row>
    <row r="940" spans="1:6" x14ac:dyDescent="0.25">
      <c r="A940">
        <v>93.8</v>
      </c>
      <c r="B940">
        <v>93.8</v>
      </c>
      <c r="C940">
        <v>0</v>
      </c>
      <c r="D940">
        <f t="shared" si="28"/>
        <v>9.9999999999994316E-2</v>
      </c>
      <c r="E940">
        <f t="shared" si="28"/>
        <v>0</v>
      </c>
      <c r="F940">
        <f t="shared" si="29"/>
        <v>0</v>
      </c>
    </row>
    <row r="941" spans="1:6" x14ac:dyDescent="0.25">
      <c r="A941">
        <v>93.9</v>
      </c>
      <c r="B941">
        <v>93.9</v>
      </c>
      <c r="C941">
        <v>0</v>
      </c>
      <c r="D941">
        <f t="shared" si="28"/>
        <v>0.10000000000000853</v>
      </c>
      <c r="E941">
        <f t="shared" si="28"/>
        <v>0</v>
      </c>
      <c r="F941">
        <f t="shared" si="29"/>
        <v>0</v>
      </c>
    </row>
    <row r="942" spans="1:6" x14ac:dyDescent="0.25">
      <c r="A942">
        <v>94</v>
      </c>
      <c r="B942">
        <v>94</v>
      </c>
      <c r="C942">
        <v>0</v>
      </c>
      <c r="D942">
        <f t="shared" si="28"/>
        <v>9.9999999999994316E-2</v>
      </c>
      <c r="E942">
        <f t="shared" si="28"/>
        <v>0</v>
      </c>
      <c r="F942">
        <f t="shared" si="29"/>
        <v>0</v>
      </c>
    </row>
    <row r="943" spans="1:6" x14ac:dyDescent="0.25">
      <c r="A943">
        <v>94.1</v>
      </c>
      <c r="B943">
        <v>94.1</v>
      </c>
      <c r="C943">
        <v>0</v>
      </c>
      <c r="D943">
        <f t="shared" si="28"/>
        <v>9.9999999999994316E-2</v>
      </c>
      <c r="E943">
        <f t="shared" si="28"/>
        <v>0</v>
      </c>
      <c r="F943">
        <f t="shared" si="29"/>
        <v>0</v>
      </c>
    </row>
    <row r="944" spans="1:6" x14ac:dyDescent="0.25">
      <c r="A944">
        <v>94.2</v>
      </c>
      <c r="B944">
        <v>94.2</v>
      </c>
      <c r="C944">
        <v>0</v>
      </c>
      <c r="D944">
        <f t="shared" si="28"/>
        <v>0.10000000000000853</v>
      </c>
      <c r="E944">
        <f t="shared" si="28"/>
        <v>0</v>
      </c>
      <c r="F944">
        <f t="shared" si="29"/>
        <v>0</v>
      </c>
    </row>
    <row r="945" spans="1:6" x14ac:dyDescent="0.25">
      <c r="A945">
        <v>94.3</v>
      </c>
      <c r="B945">
        <v>94.3</v>
      </c>
      <c r="C945">
        <v>0</v>
      </c>
      <c r="D945">
        <f t="shared" si="28"/>
        <v>9.9999999999994316E-2</v>
      </c>
      <c r="E945">
        <f t="shared" si="28"/>
        <v>0</v>
      </c>
      <c r="F945">
        <f t="shared" si="29"/>
        <v>0</v>
      </c>
    </row>
    <row r="946" spans="1:6" x14ac:dyDescent="0.25">
      <c r="A946">
        <v>94.4</v>
      </c>
      <c r="B946">
        <v>94.4</v>
      </c>
      <c r="C946">
        <v>0</v>
      </c>
      <c r="D946">
        <f t="shared" si="28"/>
        <v>0.10000000000000853</v>
      </c>
      <c r="E946">
        <f t="shared" si="28"/>
        <v>0</v>
      </c>
      <c r="F946">
        <f t="shared" si="29"/>
        <v>0</v>
      </c>
    </row>
    <row r="947" spans="1:6" x14ac:dyDescent="0.25">
      <c r="A947">
        <v>94.5</v>
      </c>
      <c r="B947">
        <v>94.5</v>
      </c>
      <c r="C947">
        <v>0</v>
      </c>
      <c r="D947">
        <f t="shared" si="28"/>
        <v>9.9999999999994316E-2</v>
      </c>
      <c r="E947">
        <f t="shared" si="28"/>
        <v>0</v>
      </c>
      <c r="F947">
        <f t="shared" si="29"/>
        <v>0</v>
      </c>
    </row>
    <row r="948" spans="1:6" x14ac:dyDescent="0.25">
      <c r="A948">
        <v>94.6</v>
      </c>
      <c r="B948">
        <v>94.6</v>
      </c>
      <c r="C948">
        <v>0</v>
      </c>
      <c r="D948">
        <f t="shared" si="28"/>
        <v>9.9999999999994316E-2</v>
      </c>
      <c r="E948">
        <f t="shared" si="28"/>
        <v>0</v>
      </c>
      <c r="F948">
        <f t="shared" si="29"/>
        <v>0</v>
      </c>
    </row>
    <row r="949" spans="1:6" x14ac:dyDescent="0.25">
      <c r="A949">
        <v>94.7</v>
      </c>
      <c r="B949">
        <v>94.7</v>
      </c>
      <c r="C949">
        <v>0</v>
      </c>
      <c r="D949">
        <f t="shared" si="28"/>
        <v>0.10000000000000853</v>
      </c>
      <c r="E949">
        <f t="shared" si="28"/>
        <v>0</v>
      </c>
      <c r="F949">
        <f t="shared" si="29"/>
        <v>0</v>
      </c>
    </row>
    <row r="950" spans="1:6" x14ac:dyDescent="0.25">
      <c r="A950">
        <v>94.8</v>
      </c>
      <c r="B950">
        <v>94.8</v>
      </c>
      <c r="C950">
        <v>0</v>
      </c>
      <c r="D950">
        <f t="shared" si="28"/>
        <v>9.9999999999994316E-2</v>
      </c>
      <c r="E950">
        <f t="shared" si="28"/>
        <v>0</v>
      </c>
      <c r="F950">
        <f t="shared" si="29"/>
        <v>0</v>
      </c>
    </row>
    <row r="951" spans="1:6" x14ac:dyDescent="0.25">
      <c r="A951">
        <v>94.9</v>
      </c>
      <c r="B951">
        <v>94.9</v>
      </c>
      <c r="C951">
        <v>0</v>
      </c>
      <c r="D951">
        <f t="shared" si="28"/>
        <v>0.10000000000000853</v>
      </c>
      <c r="E951">
        <f t="shared" si="28"/>
        <v>0</v>
      </c>
      <c r="F951">
        <f t="shared" si="29"/>
        <v>0</v>
      </c>
    </row>
    <row r="952" spans="1:6" x14ac:dyDescent="0.25">
      <c r="A952">
        <v>95</v>
      </c>
      <c r="B952">
        <v>95</v>
      </c>
      <c r="C952">
        <v>0</v>
      </c>
      <c r="D952">
        <f t="shared" si="28"/>
        <v>9.9999999999994316E-2</v>
      </c>
      <c r="E952">
        <f t="shared" si="28"/>
        <v>0</v>
      </c>
      <c r="F952">
        <f t="shared" si="29"/>
        <v>0</v>
      </c>
    </row>
    <row r="953" spans="1:6" x14ac:dyDescent="0.25">
      <c r="A953">
        <v>95.1</v>
      </c>
      <c r="B953">
        <v>95.1</v>
      </c>
      <c r="C953">
        <v>0</v>
      </c>
      <c r="D953">
        <f t="shared" si="28"/>
        <v>9.9999999999994316E-2</v>
      </c>
      <c r="E953">
        <f t="shared" si="28"/>
        <v>0</v>
      </c>
      <c r="F953">
        <f t="shared" si="29"/>
        <v>0</v>
      </c>
    </row>
    <row r="954" spans="1:6" x14ac:dyDescent="0.25">
      <c r="A954">
        <v>95.2</v>
      </c>
      <c r="B954">
        <v>95.2</v>
      </c>
      <c r="C954">
        <v>0</v>
      </c>
      <c r="D954">
        <f t="shared" si="28"/>
        <v>0.10000000000000853</v>
      </c>
      <c r="E954">
        <f t="shared" si="28"/>
        <v>0</v>
      </c>
      <c r="F954">
        <f t="shared" si="29"/>
        <v>0</v>
      </c>
    </row>
    <row r="955" spans="1:6" x14ac:dyDescent="0.25">
      <c r="A955">
        <v>95.3</v>
      </c>
      <c r="B955">
        <v>95.3</v>
      </c>
      <c r="C955">
        <v>0</v>
      </c>
      <c r="D955">
        <f t="shared" si="28"/>
        <v>9.9999999999994316E-2</v>
      </c>
      <c r="E955">
        <f t="shared" si="28"/>
        <v>0</v>
      </c>
      <c r="F955">
        <f t="shared" si="29"/>
        <v>0</v>
      </c>
    </row>
    <row r="956" spans="1:6" x14ac:dyDescent="0.25">
      <c r="A956">
        <v>95.4</v>
      </c>
      <c r="B956">
        <v>95.4</v>
      </c>
      <c r="C956">
        <v>0</v>
      </c>
      <c r="D956">
        <f t="shared" si="28"/>
        <v>0.10000000000000853</v>
      </c>
      <c r="E956">
        <f t="shared" si="28"/>
        <v>0</v>
      </c>
      <c r="F956">
        <f t="shared" si="29"/>
        <v>0</v>
      </c>
    </row>
    <row r="957" spans="1:6" x14ac:dyDescent="0.25">
      <c r="A957">
        <v>95.5</v>
      </c>
      <c r="B957">
        <v>95.5</v>
      </c>
      <c r="C957">
        <v>0</v>
      </c>
      <c r="D957">
        <f t="shared" si="28"/>
        <v>9.9999999999994316E-2</v>
      </c>
      <c r="E957">
        <f t="shared" si="28"/>
        <v>0</v>
      </c>
      <c r="F957">
        <f t="shared" si="29"/>
        <v>0</v>
      </c>
    </row>
    <row r="958" spans="1:6" x14ac:dyDescent="0.25">
      <c r="A958">
        <v>95.6</v>
      </c>
      <c r="B958">
        <v>95.6</v>
      </c>
      <c r="C958">
        <v>0</v>
      </c>
      <c r="D958">
        <f t="shared" si="28"/>
        <v>9.9999999999994316E-2</v>
      </c>
      <c r="E958">
        <f t="shared" si="28"/>
        <v>0</v>
      </c>
      <c r="F958">
        <f t="shared" si="29"/>
        <v>0</v>
      </c>
    </row>
    <row r="959" spans="1:6" x14ac:dyDescent="0.25">
      <c r="A959">
        <v>95.7</v>
      </c>
      <c r="B959">
        <v>95.7</v>
      </c>
      <c r="C959">
        <v>0</v>
      </c>
      <c r="D959">
        <f t="shared" si="28"/>
        <v>0.10000000000000853</v>
      </c>
      <c r="E959">
        <f t="shared" si="28"/>
        <v>0</v>
      </c>
      <c r="F959">
        <f t="shared" si="29"/>
        <v>0</v>
      </c>
    </row>
    <row r="960" spans="1:6" x14ac:dyDescent="0.25">
      <c r="A960">
        <v>95.8</v>
      </c>
      <c r="B960">
        <v>95.8</v>
      </c>
      <c r="C960">
        <v>0</v>
      </c>
      <c r="D960">
        <f t="shared" si="28"/>
        <v>9.9999999999994316E-2</v>
      </c>
      <c r="E960">
        <f t="shared" si="28"/>
        <v>0</v>
      </c>
      <c r="F960">
        <f t="shared" si="29"/>
        <v>0</v>
      </c>
    </row>
    <row r="961" spans="1:6" x14ac:dyDescent="0.25">
      <c r="A961">
        <v>95.9</v>
      </c>
      <c r="B961">
        <v>95.9</v>
      </c>
      <c r="C961">
        <v>0</v>
      </c>
      <c r="D961">
        <f t="shared" si="28"/>
        <v>0.10000000000000853</v>
      </c>
      <c r="E961">
        <f t="shared" si="28"/>
        <v>0</v>
      </c>
      <c r="F961">
        <f t="shared" si="29"/>
        <v>0</v>
      </c>
    </row>
    <row r="962" spans="1:6" x14ac:dyDescent="0.25">
      <c r="A962">
        <v>96</v>
      </c>
      <c r="B962">
        <v>96</v>
      </c>
      <c r="C962">
        <v>0</v>
      </c>
      <c r="D962">
        <f t="shared" si="28"/>
        <v>9.9999999999994316E-2</v>
      </c>
      <c r="E962">
        <f t="shared" si="28"/>
        <v>0</v>
      </c>
      <c r="F962">
        <f t="shared" si="29"/>
        <v>0</v>
      </c>
    </row>
    <row r="963" spans="1:6" x14ac:dyDescent="0.25">
      <c r="A963">
        <v>96.1</v>
      </c>
      <c r="B963">
        <v>96.1</v>
      </c>
      <c r="C963">
        <v>0</v>
      </c>
      <c r="D963">
        <f t="shared" si="28"/>
        <v>9.9999999999994316E-2</v>
      </c>
      <c r="E963">
        <f t="shared" si="28"/>
        <v>0</v>
      </c>
      <c r="F963">
        <f t="shared" si="29"/>
        <v>0</v>
      </c>
    </row>
    <row r="964" spans="1:6" x14ac:dyDescent="0.25">
      <c r="A964">
        <v>96.2</v>
      </c>
      <c r="B964">
        <v>96.2</v>
      </c>
      <c r="C964">
        <v>0</v>
      </c>
      <c r="D964">
        <f t="shared" ref="D964:E1003" si="30">B964-B963</f>
        <v>0.10000000000000853</v>
      </c>
      <c r="E964">
        <f t="shared" si="30"/>
        <v>0</v>
      </c>
      <c r="F964">
        <f t="shared" ref="F964:F1027" si="31">DEGREES(ATAN(E964/D964))</f>
        <v>0</v>
      </c>
    </row>
    <row r="965" spans="1:6" x14ac:dyDescent="0.25">
      <c r="A965">
        <v>96.3</v>
      </c>
      <c r="B965">
        <v>96.3</v>
      </c>
      <c r="C965">
        <v>0</v>
      </c>
      <c r="D965">
        <f t="shared" si="30"/>
        <v>9.9999999999994316E-2</v>
      </c>
      <c r="E965">
        <f t="shared" si="30"/>
        <v>0</v>
      </c>
      <c r="F965">
        <f t="shared" si="31"/>
        <v>0</v>
      </c>
    </row>
    <row r="966" spans="1:6" x14ac:dyDescent="0.25">
      <c r="A966">
        <v>96.4</v>
      </c>
      <c r="B966">
        <v>96.4</v>
      </c>
      <c r="C966">
        <v>0</v>
      </c>
      <c r="D966">
        <f t="shared" si="30"/>
        <v>0.10000000000000853</v>
      </c>
      <c r="E966">
        <f t="shared" si="30"/>
        <v>0</v>
      </c>
      <c r="F966">
        <f t="shared" si="31"/>
        <v>0</v>
      </c>
    </row>
    <row r="967" spans="1:6" x14ac:dyDescent="0.25">
      <c r="A967">
        <v>96.5</v>
      </c>
      <c r="B967">
        <v>96.5</v>
      </c>
      <c r="C967">
        <v>0</v>
      </c>
      <c r="D967">
        <f t="shared" si="30"/>
        <v>9.9999999999994316E-2</v>
      </c>
      <c r="E967">
        <f t="shared" si="30"/>
        <v>0</v>
      </c>
      <c r="F967">
        <f t="shared" si="31"/>
        <v>0</v>
      </c>
    </row>
    <row r="968" spans="1:6" x14ac:dyDescent="0.25">
      <c r="A968">
        <v>96.6</v>
      </c>
      <c r="B968">
        <v>96.6</v>
      </c>
      <c r="C968">
        <v>0</v>
      </c>
      <c r="D968">
        <f t="shared" si="30"/>
        <v>9.9999999999994316E-2</v>
      </c>
      <c r="E968">
        <f t="shared" si="30"/>
        <v>0</v>
      </c>
      <c r="F968">
        <f t="shared" si="31"/>
        <v>0</v>
      </c>
    </row>
    <row r="969" spans="1:6" x14ac:dyDescent="0.25">
      <c r="A969">
        <v>96.7</v>
      </c>
      <c r="B969">
        <v>96.7</v>
      </c>
      <c r="C969">
        <v>0</v>
      </c>
      <c r="D969">
        <f t="shared" si="30"/>
        <v>0.10000000000000853</v>
      </c>
      <c r="E969">
        <f t="shared" si="30"/>
        <v>0</v>
      </c>
      <c r="F969">
        <f t="shared" si="31"/>
        <v>0</v>
      </c>
    </row>
    <row r="970" spans="1:6" x14ac:dyDescent="0.25">
      <c r="A970">
        <v>96.8</v>
      </c>
      <c r="B970">
        <v>96.8</v>
      </c>
      <c r="C970">
        <v>0</v>
      </c>
      <c r="D970">
        <f t="shared" si="30"/>
        <v>9.9999999999994316E-2</v>
      </c>
      <c r="E970">
        <f t="shared" si="30"/>
        <v>0</v>
      </c>
      <c r="F970">
        <f t="shared" si="31"/>
        <v>0</v>
      </c>
    </row>
    <row r="971" spans="1:6" x14ac:dyDescent="0.25">
      <c r="A971">
        <v>96.9</v>
      </c>
      <c r="B971">
        <v>96.9</v>
      </c>
      <c r="C971">
        <v>0</v>
      </c>
      <c r="D971">
        <f t="shared" si="30"/>
        <v>0.10000000000000853</v>
      </c>
      <c r="E971">
        <f t="shared" si="30"/>
        <v>0</v>
      </c>
      <c r="F971">
        <f t="shared" si="31"/>
        <v>0</v>
      </c>
    </row>
    <row r="972" spans="1:6" x14ac:dyDescent="0.25">
      <c r="A972">
        <v>97</v>
      </c>
      <c r="B972">
        <v>97</v>
      </c>
      <c r="C972">
        <v>0</v>
      </c>
      <c r="D972">
        <f t="shared" si="30"/>
        <v>9.9999999999994316E-2</v>
      </c>
      <c r="E972">
        <f t="shared" si="30"/>
        <v>0</v>
      </c>
      <c r="F972">
        <f t="shared" si="31"/>
        <v>0</v>
      </c>
    </row>
    <row r="973" spans="1:6" x14ac:dyDescent="0.25">
      <c r="A973">
        <v>97.1</v>
      </c>
      <c r="B973">
        <v>97.1</v>
      </c>
      <c r="C973">
        <v>0</v>
      </c>
      <c r="D973">
        <f t="shared" si="30"/>
        <v>9.9999999999994316E-2</v>
      </c>
      <c r="E973">
        <f t="shared" si="30"/>
        <v>0</v>
      </c>
      <c r="F973">
        <f t="shared" si="31"/>
        <v>0</v>
      </c>
    </row>
    <row r="974" spans="1:6" x14ac:dyDescent="0.25">
      <c r="A974">
        <v>97.2</v>
      </c>
      <c r="B974">
        <v>97.2</v>
      </c>
      <c r="C974">
        <v>0</v>
      </c>
      <c r="D974">
        <f t="shared" si="30"/>
        <v>0.10000000000000853</v>
      </c>
      <c r="E974">
        <f t="shared" si="30"/>
        <v>0</v>
      </c>
      <c r="F974">
        <f t="shared" si="31"/>
        <v>0</v>
      </c>
    </row>
    <row r="975" spans="1:6" x14ac:dyDescent="0.25">
      <c r="A975">
        <v>97.3</v>
      </c>
      <c r="B975">
        <v>97.3</v>
      </c>
      <c r="C975">
        <v>0</v>
      </c>
      <c r="D975">
        <f t="shared" si="30"/>
        <v>9.9999999999994316E-2</v>
      </c>
      <c r="E975">
        <f t="shared" si="30"/>
        <v>0</v>
      </c>
      <c r="F975">
        <f t="shared" si="31"/>
        <v>0</v>
      </c>
    </row>
    <row r="976" spans="1:6" x14ac:dyDescent="0.25">
      <c r="A976">
        <v>97.4</v>
      </c>
      <c r="B976">
        <v>97.4</v>
      </c>
      <c r="C976">
        <v>0</v>
      </c>
      <c r="D976">
        <f t="shared" si="30"/>
        <v>0.10000000000000853</v>
      </c>
      <c r="E976">
        <f t="shared" si="30"/>
        <v>0</v>
      </c>
      <c r="F976">
        <f t="shared" si="31"/>
        <v>0</v>
      </c>
    </row>
    <row r="977" spans="1:6" x14ac:dyDescent="0.25">
      <c r="A977">
        <v>97.5</v>
      </c>
      <c r="B977">
        <v>97.5</v>
      </c>
      <c r="C977">
        <v>0</v>
      </c>
      <c r="D977">
        <f t="shared" si="30"/>
        <v>9.9999999999994316E-2</v>
      </c>
      <c r="E977">
        <f t="shared" si="30"/>
        <v>0</v>
      </c>
      <c r="F977">
        <f t="shared" si="31"/>
        <v>0</v>
      </c>
    </row>
    <row r="978" spans="1:6" x14ac:dyDescent="0.25">
      <c r="A978">
        <v>97.6</v>
      </c>
      <c r="B978">
        <v>97.6</v>
      </c>
      <c r="C978">
        <v>0</v>
      </c>
      <c r="D978">
        <f t="shared" si="30"/>
        <v>9.9999999999994316E-2</v>
      </c>
      <c r="E978">
        <f t="shared" si="30"/>
        <v>0</v>
      </c>
      <c r="F978">
        <f t="shared" si="31"/>
        <v>0</v>
      </c>
    </row>
    <row r="979" spans="1:6" x14ac:dyDescent="0.25">
      <c r="A979">
        <v>97.7</v>
      </c>
      <c r="B979">
        <v>97.7</v>
      </c>
      <c r="C979">
        <v>0</v>
      </c>
      <c r="D979">
        <f t="shared" si="30"/>
        <v>0.10000000000000853</v>
      </c>
      <c r="E979">
        <f t="shared" si="30"/>
        <v>0</v>
      </c>
      <c r="F979">
        <f t="shared" si="31"/>
        <v>0</v>
      </c>
    </row>
    <row r="980" spans="1:6" x14ac:dyDescent="0.25">
      <c r="A980">
        <v>97.8</v>
      </c>
      <c r="B980">
        <v>97.8</v>
      </c>
      <c r="C980">
        <v>0</v>
      </c>
      <c r="D980">
        <f t="shared" si="30"/>
        <v>9.9999999999994316E-2</v>
      </c>
      <c r="E980">
        <f t="shared" si="30"/>
        <v>0</v>
      </c>
      <c r="F980">
        <f t="shared" si="31"/>
        <v>0</v>
      </c>
    </row>
    <row r="981" spans="1:6" x14ac:dyDescent="0.25">
      <c r="A981">
        <v>97.9</v>
      </c>
      <c r="B981">
        <v>97.9</v>
      </c>
      <c r="C981">
        <v>0</v>
      </c>
      <c r="D981">
        <f t="shared" si="30"/>
        <v>0.10000000000000853</v>
      </c>
      <c r="E981">
        <f t="shared" si="30"/>
        <v>0</v>
      </c>
      <c r="F981">
        <f t="shared" si="31"/>
        <v>0</v>
      </c>
    </row>
    <row r="982" spans="1:6" x14ac:dyDescent="0.25">
      <c r="A982">
        <v>98</v>
      </c>
      <c r="B982">
        <v>98</v>
      </c>
      <c r="C982">
        <v>0</v>
      </c>
      <c r="D982">
        <f t="shared" si="30"/>
        <v>9.9999999999994316E-2</v>
      </c>
      <c r="E982">
        <f t="shared" si="30"/>
        <v>0</v>
      </c>
      <c r="F982">
        <f t="shared" si="31"/>
        <v>0</v>
      </c>
    </row>
    <row r="983" spans="1:6" x14ac:dyDescent="0.25">
      <c r="A983">
        <v>98.1</v>
      </c>
      <c r="B983">
        <v>98.1</v>
      </c>
      <c r="C983">
        <v>0</v>
      </c>
      <c r="D983">
        <f t="shared" si="30"/>
        <v>9.9999999999994316E-2</v>
      </c>
      <c r="E983">
        <f t="shared" si="30"/>
        <v>0</v>
      </c>
      <c r="F983">
        <f t="shared" si="31"/>
        <v>0</v>
      </c>
    </row>
    <row r="984" spans="1:6" x14ac:dyDescent="0.25">
      <c r="A984">
        <v>98.2</v>
      </c>
      <c r="B984">
        <v>98.2</v>
      </c>
      <c r="C984">
        <v>0</v>
      </c>
      <c r="D984">
        <f t="shared" si="30"/>
        <v>0.10000000000000853</v>
      </c>
      <c r="E984">
        <f t="shared" si="30"/>
        <v>0</v>
      </c>
      <c r="F984">
        <f t="shared" si="31"/>
        <v>0</v>
      </c>
    </row>
    <row r="985" spans="1:6" x14ac:dyDescent="0.25">
      <c r="A985">
        <v>98.3</v>
      </c>
      <c r="B985">
        <v>98.3</v>
      </c>
      <c r="C985">
        <v>0</v>
      </c>
      <c r="D985">
        <f t="shared" si="30"/>
        <v>9.9999999999994316E-2</v>
      </c>
      <c r="E985">
        <f t="shared" si="30"/>
        <v>0</v>
      </c>
      <c r="F985">
        <f t="shared" si="31"/>
        <v>0</v>
      </c>
    </row>
    <row r="986" spans="1:6" x14ac:dyDescent="0.25">
      <c r="A986">
        <v>98.4</v>
      </c>
      <c r="B986">
        <v>98.4</v>
      </c>
      <c r="C986">
        <v>0</v>
      </c>
      <c r="D986">
        <f t="shared" si="30"/>
        <v>0.10000000000000853</v>
      </c>
      <c r="E986">
        <f t="shared" si="30"/>
        <v>0</v>
      </c>
      <c r="F986">
        <f t="shared" si="31"/>
        <v>0</v>
      </c>
    </row>
    <row r="987" spans="1:6" x14ac:dyDescent="0.25">
      <c r="A987">
        <v>98.5</v>
      </c>
      <c r="B987">
        <v>98.5</v>
      </c>
      <c r="C987">
        <v>0</v>
      </c>
      <c r="D987">
        <f t="shared" si="30"/>
        <v>9.9999999999994316E-2</v>
      </c>
      <c r="E987">
        <f t="shared" si="30"/>
        <v>0</v>
      </c>
      <c r="F987">
        <f t="shared" si="31"/>
        <v>0</v>
      </c>
    </row>
    <row r="988" spans="1:6" x14ac:dyDescent="0.25">
      <c r="A988">
        <v>98.6</v>
      </c>
      <c r="B988">
        <v>98.6</v>
      </c>
      <c r="C988">
        <v>0</v>
      </c>
      <c r="D988">
        <f t="shared" si="30"/>
        <v>9.9999999999994316E-2</v>
      </c>
      <c r="E988">
        <f t="shared" si="30"/>
        <v>0</v>
      </c>
      <c r="F988">
        <f t="shared" si="31"/>
        <v>0</v>
      </c>
    </row>
    <row r="989" spans="1:6" x14ac:dyDescent="0.25">
      <c r="A989">
        <v>98.7</v>
      </c>
      <c r="B989">
        <v>98.7</v>
      </c>
      <c r="C989">
        <v>0</v>
      </c>
      <c r="D989">
        <f t="shared" si="30"/>
        <v>0.10000000000000853</v>
      </c>
      <c r="E989">
        <f t="shared" si="30"/>
        <v>0</v>
      </c>
      <c r="F989">
        <f t="shared" si="31"/>
        <v>0</v>
      </c>
    </row>
    <row r="990" spans="1:6" x14ac:dyDescent="0.25">
      <c r="A990">
        <v>98.8</v>
      </c>
      <c r="B990">
        <v>98.8</v>
      </c>
      <c r="C990">
        <v>0</v>
      </c>
      <c r="D990">
        <f t="shared" si="30"/>
        <v>9.9999999999994316E-2</v>
      </c>
      <c r="E990">
        <f t="shared" si="30"/>
        <v>0</v>
      </c>
      <c r="F990">
        <f t="shared" si="31"/>
        <v>0</v>
      </c>
    </row>
    <row r="991" spans="1:6" x14ac:dyDescent="0.25">
      <c r="A991">
        <v>98.9</v>
      </c>
      <c r="B991">
        <v>98.9</v>
      </c>
      <c r="C991">
        <v>0</v>
      </c>
      <c r="D991">
        <f t="shared" si="30"/>
        <v>0.10000000000000853</v>
      </c>
      <c r="E991">
        <f t="shared" si="30"/>
        <v>0</v>
      </c>
      <c r="F991">
        <f t="shared" si="31"/>
        <v>0</v>
      </c>
    </row>
    <row r="992" spans="1:6" x14ac:dyDescent="0.25">
      <c r="A992">
        <v>99</v>
      </c>
      <c r="B992">
        <v>99</v>
      </c>
      <c r="C992">
        <v>0</v>
      </c>
      <c r="D992">
        <f t="shared" si="30"/>
        <v>9.9999999999994316E-2</v>
      </c>
      <c r="E992">
        <f t="shared" si="30"/>
        <v>0</v>
      </c>
      <c r="F992">
        <f t="shared" si="31"/>
        <v>0</v>
      </c>
    </row>
    <row r="993" spans="1:6" x14ac:dyDescent="0.25">
      <c r="A993">
        <v>99.1</v>
      </c>
      <c r="B993">
        <v>99.1</v>
      </c>
      <c r="C993">
        <v>0</v>
      </c>
      <c r="D993">
        <f t="shared" si="30"/>
        <v>9.9999999999994316E-2</v>
      </c>
      <c r="E993">
        <f t="shared" si="30"/>
        <v>0</v>
      </c>
      <c r="F993">
        <f t="shared" si="31"/>
        <v>0</v>
      </c>
    </row>
    <row r="994" spans="1:6" x14ac:dyDescent="0.25">
      <c r="A994">
        <v>99.2</v>
      </c>
      <c r="B994">
        <v>99.2</v>
      </c>
      <c r="C994">
        <v>0</v>
      </c>
      <c r="D994">
        <f t="shared" si="30"/>
        <v>0.10000000000000853</v>
      </c>
      <c r="E994">
        <f t="shared" si="30"/>
        <v>0</v>
      </c>
      <c r="F994">
        <f t="shared" si="31"/>
        <v>0</v>
      </c>
    </row>
    <row r="995" spans="1:6" x14ac:dyDescent="0.25">
      <c r="A995">
        <v>99.3</v>
      </c>
      <c r="B995">
        <v>99.3</v>
      </c>
      <c r="C995">
        <v>0</v>
      </c>
      <c r="D995">
        <f t="shared" si="30"/>
        <v>9.9999999999994316E-2</v>
      </c>
      <c r="E995">
        <f t="shared" si="30"/>
        <v>0</v>
      </c>
      <c r="F995">
        <f t="shared" si="31"/>
        <v>0</v>
      </c>
    </row>
    <row r="996" spans="1:6" x14ac:dyDescent="0.25">
      <c r="A996">
        <v>99.4</v>
      </c>
      <c r="B996">
        <v>99.4</v>
      </c>
      <c r="C996">
        <v>0</v>
      </c>
      <c r="D996">
        <f t="shared" si="30"/>
        <v>0.10000000000000853</v>
      </c>
      <c r="E996">
        <f t="shared" si="30"/>
        <v>0</v>
      </c>
      <c r="F996">
        <f t="shared" si="31"/>
        <v>0</v>
      </c>
    </row>
    <row r="997" spans="1:6" x14ac:dyDescent="0.25">
      <c r="A997">
        <v>99.5</v>
      </c>
      <c r="B997">
        <v>99.5</v>
      </c>
      <c r="C997">
        <v>0</v>
      </c>
      <c r="D997">
        <f t="shared" si="30"/>
        <v>9.9999999999994316E-2</v>
      </c>
      <c r="E997">
        <f t="shared" si="30"/>
        <v>0</v>
      </c>
      <c r="F997">
        <f t="shared" si="31"/>
        <v>0</v>
      </c>
    </row>
    <row r="998" spans="1:6" x14ac:dyDescent="0.25">
      <c r="A998">
        <v>99.6</v>
      </c>
      <c r="B998">
        <v>99.6</v>
      </c>
      <c r="C998">
        <v>0</v>
      </c>
      <c r="D998">
        <f t="shared" si="30"/>
        <v>9.9999999999994316E-2</v>
      </c>
      <c r="E998">
        <f t="shared" si="30"/>
        <v>0</v>
      </c>
      <c r="F998">
        <f t="shared" si="31"/>
        <v>0</v>
      </c>
    </row>
    <row r="999" spans="1:6" x14ac:dyDescent="0.25">
      <c r="A999">
        <v>99.7</v>
      </c>
      <c r="B999">
        <v>99.7</v>
      </c>
      <c r="C999">
        <v>0</v>
      </c>
      <c r="D999">
        <f t="shared" si="30"/>
        <v>0.10000000000000853</v>
      </c>
      <c r="E999">
        <f t="shared" si="30"/>
        <v>0</v>
      </c>
      <c r="F999">
        <f t="shared" si="31"/>
        <v>0</v>
      </c>
    </row>
    <row r="1000" spans="1:6" x14ac:dyDescent="0.25">
      <c r="A1000">
        <v>99.8</v>
      </c>
      <c r="B1000">
        <v>99.8</v>
      </c>
      <c r="C1000">
        <v>0</v>
      </c>
      <c r="D1000">
        <f t="shared" si="30"/>
        <v>9.9999999999994316E-2</v>
      </c>
      <c r="E1000">
        <f t="shared" si="30"/>
        <v>0</v>
      </c>
      <c r="F1000">
        <f t="shared" si="31"/>
        <v>0</v>
      </c>
    </row>
    <row r="1001" spans="1:6" x14ac:dyDescent="0.25">
      <c r="A1001">
        <v>99.9</v>
      </c>
      <c r="B1001">
        <v>99.9</v>
      </c>
      <c r="C1001">
        <v>0</v>
      </c>
      <c r="D1001">
        <f t="shared" si="30"/>
        <v>0.10000000000000853</v>
      </c>
      <c r="E1001">
        <f t="shared" si="30"/>
        <v>0</v>
      </c>
      <c r="F1001">
        <f t="shared" si="31"/>
        <v>0</v>
      </c>
    </row>
    <row r="1002" spans="1:6" x14ac:dyDescent="0.25">
      <c r="A1002">
        <v>100</v>
      </c>
      <c r="B1002">
        <v>100</v>
      </c>
      <c r="C1002">
        <v>0</v>
      </c>
      <c r="D1002">
        <f t="shared" si="30"/>
        <v>9.9999999999994316E-2</v>
      </c>
      <c r="E1002">
        <f t="shared" si="30"/>
        <v>0</v>
      </c>
      <c r="F1002">
        <f t="shared" si="31"/>
        <v>0</v>
      </c>
    </row>
    <row r="1003" spans="1:6" x14ac:dyDescent="0.25">
      <c r="A1003">
        <v>100.1</v>
      </c>
      <c r="B1003">
        <v>100.1</v>
      </c>
      <c r="C1003">
        <v>0</v>
      </c>
      <c r="D1003">
        <f t="shared" si="30"/>
        <v>9.9999999999994316E-2</v>
      </c>
      <c r="E1003">
        <f t="shared" si="30"/>
        <v>0</v>
      </c>
      <c r="F1003">
        <f t="shared" si="31"/>
        <v>0</v>
      </c>
    </row>
    <row r="1004" spans="1:6" x14ac:dyDescent="0.25">
      <c r="A1004">
        <v>100.2</v>
      </c>
      <c r="B1004">
        <v>100.2</v>
      </c>
      <c r="C1004">
        <v>0</v>
      </c>
      <c r="D1004">
        <f t="shared" ref="D1004:E1067" si="32">B1004-B1003</f>
        <v>0.10000000000000853</v>
      </c>
      <c r="E1004">
        <f t="shared" si="32"/>
        <v>0</v>
      </c>
      <c r="F1004">
        <f t="shared" si="31"/>
        <v>0</v>
      </c>
    </row>
    <row r="1005" spans="1:6" x14ac:dyDescent="0.25">
      <c r="A1005">
        <v>100.3</v>
      </c>
      <c r="B1005">
        <v>100.3</v>
      </c>
      <c r="C1005">
        <v>0</v>
      </c>
      <c r="D1005">
        <f t="shared" si="32"/>
        <v>9.9999999999994316E-2</v>
      </c>
      <c r="E1005">
        <f t="shared" si="32"/>
        <v>0</v>
      </c>
      <c r="F1005">
        <f t="shared" si="31"/>
        <v>0</v>
      </c>
    </row>
    <row r="1006" spans="1:6" x14ac:dyDescent="0.25">
      <c r="A1006">
        <v>100.4</v>
      </c>
      <c r="B1006">
        <v>100.4</v>
      </c>
      <c r="C1006">
        <v>0</v>
      </c>
      <c r="D1006">
        <f t="shared" si="32"/>
        <v>0.10000000000000853</v>
      </c>
      <c r="E1006">
        <f t="shared" si="32"/>
        <v>0</v>
      </c>
      <c r="F1006">
        <f t="shared" si="31"/>
        <v>0</v>
      </c>
    </row>
    <row r="1007" spans="1:6" x14ac:dyDescent="0.25">
      <c r="A1007">
        <v>100.5</v>
      </c>
      <c r="B1007">
        <v>100.5</v>
      </c>
      <c r="C1007">
        <v>0</v>
      </c>
      <c r="D1007">
        <f t="shared" si="32"/>
        <v>9.9999999999994316E-2</v>
      </c>
      <c r="E1007">
        <f t="shared" si="32"/>
        <v>0</v>
      </c>
      <c r="F1007">
        <f t="shared" si="31"/>
        <v>0</v>
      </c>
    </row>
    <row r="1008" spans="1:6" x14ac:dyDescent="0.25">
      <c r="A1008">
        <v>100.6</v>
      </c>
      <c r="B1008">
        <v>100.6</v>
      </c>
      <c r="C1008">
        <v>0</v>
      </c>
      <c r="D1008">
        <f t="shared" si="32"/>
        <v>9.9999999999994316E-2</v>
      </c>
      <c r="E1008">
        <f t="shared" si="32"/>
        <v>0</v>
      </c>
      <c r="F1008">
        <f t="shared" si="31"/>
        <v>0</v>
      </c>
    </row>
    <row r="1009" spans="1:6" x14ac:dyDescent="0.25">
      <c r="A1009">
        <v>100.7</v>
      </c>
      <c r="B1009">
        <v>100.7</v>
      </c>
      <c r="C1009">
        <v>0</v>
      </c>
      <c r="D1009">
        <f t="shared" si="32"/>
        <v>0.10000000000000853</v>
      </c>
      <c r="E1009">
        <f t="shared" si="32"/>
        <v>0</v>
      </c>
      <c r="F1009">
        <f t="shared" si="31"/>
        <v>0</v>
      </c>
    </row>
    <row r="1010" spans="1:6" x14ac:dyDescent="0.25">
      <c r="A1010">
        <v>100.8</v>
      </c>
      <c r="B1010">
        <v>100.8</v>
      </c>
      <c r="C1010">
        <v>0</v>
      </c>
      <c r="D1010">
        <f t="shared" si="32"/>
        <v>9.9999999999994316E-2</v>
      </c>
      <c r="E1010">
        <f t="shared" si="32"/>
        <v>0</v>
      </c>
      <c r="F1010">
        <f t="shared" si="31"/>
        <v>0</v>
      </c>
    </row>
    <row r="1011" spans="1:6" x14ac:dyDescent="0.25">
      <c r="A1011">
        <v>100.9</v>
      </c>
      <c r="B1011">
        <v>100.9</v>
      </c>
      <c r="C1011">
        <v>0</v>
      </c>
      <c r="D1011">
        <f t="shared" si="32"/>
        <v>0.10000000000000853</v>
      </c>
      <c r="E1011">
        <f t="shared" si="32"/>
        <v>0</v>
      </c>
      <c r="F1011">
        <f t="shared" si="31"/>
        <v>0</v>
      </c>
    </row>
    <row r="1012" spans="1:6" x14ac:dyDescent="0.25">
      <c r="A1012">
        <v>101</v>
      </c>
      <c r="B1012">
        <v>101</v>
      </c>
      <c r="C1012">
        <v>0</v>
      </c>
      <c r="D1012">
        <f t="shared" si="32"/>
        <v>9.9999999999994316E-2</v>
      </c>
      <c r="E1012">
        <f t="shared" si="32"/>
        <v>0</v>
      </c>
      <c r="F1012">
        <f t="shared" si="31"/>
        <v>0</v>
      </c>
    </row>
    <row r="1013" spans="1:6" x14ac:dyDescent="0.25">
      <c r="A1013">
        <v>101.1</v>
      </c>
      <c r="B1013">
        <v>101.1</v>
      </c>
      <c r="C1013">
        <v>0</v>
      </c>
      <c r="D1013">
        <f t="shared" si="32"/>
        <v>9.9999999999994316E-2</v>
      </c>
      <c r="E1013">
        <f t="shared" si="32"/>
        <v>0</v>
      </c>
      <c r="F1013">
        <f t="shared" si="31"/>
        <v>0</v>
      </c>
    </row>
    <row r="1014" spans="1:6" x14ac:dyDescent="0.25">
      <c r="A1014">
        <v>101.2</v>
      </c>
      <c r="B1014">
        <v>101.2</v>
      </c>
      <c r="C1014">
        <v>0</v>
      </c>
      <c r="D1014">
        <f t="shared" si="32"/>
        <v>0.10000000000000853</v>
      </c>
      <c r="E1014">
        <f t="shared" si="32"/>
        <v>0</v>
      </c>
      <c r="F1014">
        <f t="shared" si="31"/>
        <v>0</v>
      </c>
    </row>
    <row r="1015" spans="1:6" x14ac:dyDescent="0.25">
      <c r="A1015">
        <v>101.3</v>
      </c>
      <c r="B1015">
        <v>101.3</v>
      </c>
      <c r="C1015">
        <v>0</v>
      </c>
      <c r="D1015">
        <f t="shared" si="32"/>
        <v>9.9999999999994316E-2</v>
      </c>
      <c r="E1015">
        <f t="shared" si="32"/>
        <v>0</v>
      </c>
      <c r="F1015">
        <f t="shared" si="31"/>
        <v>0</v>
      </c>
    </row>
    <row r="1016" spans="1:6" x14ac:dyDescent="0.25">
      <c r="A1016">
        <v>101.4</v>
      </c>
      <c r="B1016">
        <v>101.4</v>
      </c>
      <c r="C1016">
        <v>0</v>
      </c>
      <c r="D1016">
        <f t="shared" si="32"/>
        <v>0.10000000000000853</v>
      </c>
      <c r="E1016">
        <f t="shared" si="32"/>
        <v>0</v>
      </c>
      <c r="F1016">
        <f t="shared" si="31"/>
        <v>0</v>
      </c>
    </row>
    <row r="1017" spans="1:6" x14ac:dyDescent="0.25">
      <c r="A1017">
        <v>101.5</v>
      </c>
      <c r="B1017">
        <v>101.5</v>
      </c>
      <c r="C1017">
        <v>0</v>
      </c>
      <c r="D1017">
        <f t="shared" si="32"/>
        <v>9.9999999999994316E-2</v>
      </c>
      <c r="E1017">
        <f t="shared" si="32"/>
        <v>0</v>
      </c>
      <c r="F1017">
        <f t="shared" si="31"/>
        <v>0</v>
      </c>
    </row>
    <row r="1018" spans="1:6" x14ac:dyDescent="0.25">
      <c r="A1018">
        <v>101.6</v>
      </c>
      <c r="B1018">
        <v>101.6</v>
      </c>
      <c r="C1018">
        <v>0</v>
      </c>
      <c r="D1018">
        <f t="shared" si="32"/>
        <v>9.9999999999994316E-2</v>
      </c>
      <c r="E1018">
        <f t="shared" si="32"/>
        <v>0</v>
      </c>
      <c r="F1018">
        <f t="shared" si="31"/>
        <v>0</v>
      </c>
    </row>
    <row r="1019" spans="1:6" x14ac:dyDescent="0.25">
      <c r="A1019">
        <v>101.7</v>
      </c>
      <c r="B1019">
        <v>101.7</v>
      </c>
      <c r="C1019">
        <v>0</v>
      </c>
      <c r="D1019">
        <f t="shared" si="32"/>
        <v>0.10000000000000853</v>
      </c>
      <c r="E1019">
        <f t="shared" si="32"/>
        <v>0</v>
      </c>
      <c r="F1019">
        <f t="shared" si="31"/>
        <v>0</v>
      </c>
    </row>
    <row r="1020" spans="1:6" x14ac:dyDescent="0.25">
      <c r="A1020">
        <v>101.8</v>
      </c>
      <c r="B1020">
        <v>101.8</v>
      </c>
      <c r="C1020">
        <v>0</v>
      </c>
      <c r="D1020">
        <f t="shared" si="32"/>
        <v>9.9999999999994316E-2</v>
      </c>
      <c r="E1020">
        <f t="shared" si="32"/>
        <v>0</v>
      </c>
      <c r="F1020">
        <f t="shared" si="31"/>
        <v>0</v>
      </c>
    </row>
    <row r="1021" spans="1:6" x14ac:dyDescent="0.25">
      <c r="A1021">
        <v>101.9</v>
      </c>
      <c r="B1021">
        <v>101.9</v>
      </c>
      <c r="C1021">
        <v>0</v>
      </c>
      <c r="D1021">
        <f t="shared" si="32"/>
        <v>0.10000000000000853</v>
      </c>
      <c r="E1021">
        <f t="shared" si="32"/>
        <v>0</v>
      </c>
      <c r="F1021">
        <f t="shared" si="31"/>
        <v>0</v>
      </c>
    </row>
    <row r="1022" spans="1:6" x14ac:dyDescent="0.25">
      <c r="A1022">
        <v>102</v>
      </c>
      <c r="B1022">
        <v>102</v>
      </c>
      <c r="C1022">
        <v>0</v>
      </c>
      <c r="D1022">
        <f t="shared" si="32"/>
        <v>9.9999999999994316E-2</v>
      </c>
      <c r="E1022">
        <f t="shared" si="32"/>
        <v>0</v>
      </c>
      <c r="F1022">
        <f t="shared" si="31"/>
        <v>0</v>
      </c>
    </row>
    <row r="1023" spans="1:6" x14ac:dyDescent="0.25">
      <c r="A1023">
        <v>102.1</v>
      </c>
      <c r="B1023">
        <v>102.1</v>
      </c>
      <c r="C1023">
        <v>0</v>
      </c>
      <c r="D1023">
        <f t="shared" si="32"/>
        <v>9.9999999999994316E-2</v>
      </c>
      <c r="E1023">
        <f t="shared" si="32"/>
        <v>0</v>
      </c>
      <c r="F1023">
        <f t="shared" si="31"/>
        <v>0</v>
      </c>
    </row>
    <row r="1024" spans="1:6" x14ac:dyDescent="0.25">
      <c r="A1024">
        <v>102.2</v>
      </c>
      <c r="B1024">
        <v>102.2</v>
      </c>
      <c r="C1024">
        <v>0</v>
      </c>
      <c r="D1024">
        <f t="shared" si="32"/>
        <v>0.10000000000000853</v>
      </c>
      <c r="E1024">
        <f t="shared" si="32"/>
        <v>0</v>
      </c>
      <c r="F1024">
        <f t="shared" si="31"/>
        <v>0</v>
      </c>
    </row>
    <row r="1025" spans="1:6" x14ac:dyDescent="0.25">
      <c r="A1025">
        <v>102.3</v>
      </c>
      <c r="B1025">
        <v>102.3</v>
      </c>
      <c r="C1025">
        <v>0</v>
      </c>
      <c r="D1025">
        <f t="shared" si="32"/>
        <v>9.9999999999994316E-2</v>
      </c>
      <c r="E1025">
        <f t="shared" si="32"/>
        <v>0</v>
      </c>
      <c r="F1025">
        <f t="shared" si="31"/>
        <v>0</v>
      </c>
    </row>
    <row r="1026" spans="1:6" x14ac:dyDescent="0.25">
      <c r="A1026">
        <v>102.4</v>
      </c>
      <c r="B1026">
        <v>102.4</v>
      </c>
      <c r="C1026">
        <v>0</v>
      </c>
      <c r="D1026">
        <f t="shared" si="32"/>
        <v>0.10000000000000853</v>
      </c>
      <c r="E1026">
        <f t="shared" si="32"/>
        <v>0</v>
      </c>
      <c r="F1026">
        <f t="shared" si="31"/>
        <v>0</v>
      </c>
    </row>
    <row r="1027" spans="1:6" x14ac:dyDescent="0.25">
      <c r="A1027">
        <v>102.5</v>
      </c>
      <c r="B1027">
        <v>102.5</v>
      </c>
      <c r="C1027">
        <v>0</v>
      </c>
      <c r="D1027">
        <f t="shared" si="32"/>
        <v>9.9999999999994316E-2</v>
      </c>
      <c r="E1027">
        <f t="shared" si="32"/>
        <v>0</v>
      </c>
      <c r="F1027">
        <f t="shared" si="31"/>
        <v>0</v>
      </c>
    </row>
    <row r="1028" spans="1:6" x14ac:dyDescent="0.25">
      <c r="A1028">
        <v>102.6</v>
      </c>
      <c r="B1028">
        <v>102.6</v>
      </c>
      <c r="C1028">
        <v>0</v>
      </c>
      <c r="D1028">
        <f t="shared" si="32"/>
        <v>9.9999999999994316E-2</v>
      </c>
      <c r="E1028">
        <f t="shared" si="32"/>
        <v>0</v>
      </c>
      <c r="F1028">
        <f t="shared" ref="F1028:F1091" si="33">DEGREES(ATAN(E1028/D1028))</f>
        <v>0</v>
      </c>
    </row>
    <row r="1029" spans="1:6" x14ac:dyDescent="0.25">
      <c r="A1029">
        <v>102.7</v>
      </c>
      <c r="B1029">
        <v>102.7</v>
      </c>
      <c r="C1029">
        <v>0</v>
      </c>
      <c r="D1029">
        <f t="shared" si="32"/>
        <v>0.10000000000000853</v>
      </c>
      <c r="E1029">
        <f t="shared" si="32"/>
        <v>0</v>
      </c>
      <c r="F1029">
        <f t="shared" si="33"/>
        <v>0</v>
      </c>
    </row>
    <row r="1030" spans="1:6" x14ac:dyDescent="0.25">
      <c r="A1030">
        <v>102.8</v>
      </c>
      <c r="B1030">
        <v>102.8</v>
      </c>
      <c r="C1030">
        <v>0</v>
      </c>
      <c r="D1030">
        <f t="shared" si="32"/>
        <v>9.9999999999994316E-2</v>
      </c>
      <c r="E1030">
        <f t="shared" si="32"/>
        <v>0</v>
      </c>
      <c r="F1030">
        <f t="shared" si="33"/>
        <v>0</v>
      </c>
    </row>
    <row r="1031" spans="1:6" x14ac:dyDescent="0.25">
      <c r="A1031">
        <v>102.9</v>
      </c>
      <c r="B1031">
        <v>102.9</v>
      </c>
      <c r="C1031">
        <v>0</v>
      </c>
      <c r="D1031">
        <f t="shared" si="32"/>
        <v>0.10000000000000853</v>
      </c>
      <c r="E1031">
        <f t="shared" si="32"/>
        <v>0</v>
      </c>
      <c r="F1031">
        <f t="shared" si="33"/>
        <v>0</v>
      </c>
    </row>
    <row r="1032" spans="1:6" x14ac:dyDescent="0.25">
      <c r="A1032">
        <v>103</v>
      </c>
      <c r="B1032">
        <v>103</v>
      </c>
      <c r="C1032">
        <v>0</v>
      </c>
      <c r="D1032">
        <f t="shared" si="32"/>
        <v>9.9999999999994316E-2</v>
      </c>
      <c r="E1032">
        <f t="shared" si="32"/>
        <v>0</v>
      </c>
      <c r="F1032">
        <f t="shared" si="33"/>
        <v>0</v>
      </c>
    </row>
    <row r="1033" spans="1:6" x14ac:dyDescent="0.25">
      <c r="A1033">
        <v>103.1</v>
      </c>
      <c r="B1033">
        <v>103.1</v>
      </c>
      <c r="C1033">
        <v>0</v>
      </c>
      <c r="D1033">
        <f t="shared" si="32"/>
        <v>9.9999999999994316E-2</v>
      </c>
      <c r="E1033">
        <f t="shared" si="32"/>
        <v>0</v>
      </c>
      <c r="F1033">
        <f t="shared" si="33"/>
        <v>0</v>
      </c>
    </row>
    <row r="1034" spans="1:6" x14ac:dyDescent="0.25">
      <c r="A1034">
        <v>103.2</v>
      </c>
      <c r="B1034">
        <v>103.2</v>
      </c>
      <c r="C1034">
        <v>0</v>
      </c>
      <c r="D1034">
        <f t="shared" si="32"/>
        <v>0.10000000000000853</v>
      </c>
      <c r="E1034">
        <f t="shared" si="32"/>
        <v>0</v>
      </c>
      <c r="F1034">
        <f t="shared" si="33"/>
        <v>0</v>
      </c>
    </row>
    <row r="1035" spans="1:6" x14ac:dyDescent="0.25">
      <c r="A1035">
        <v>103.3</v>
      </c>
      <c r="B1035">
        <v>103.3</v>
      </c>
      <c r="C1035">
        <v>0</v>
      </c>
      <c r="D1035">
        <f t="shared" si="32"/>
        <v>9.9999999999994316E-2</v>
      </c>
      <c r="E1035">
        <f t="shared" si="32"/>
        <v>0</v>
      </c>
      <c r="F1035">
        <f t="shared" si="33"/>
        <v>0</v>
      </c>
    </row>
    <row r="1036" spans="1:6" x14ac:dyDescent="0.25">
      <c r="A1036">
        <v>103.4</v>
      </c>
      <c r="B1036">
        <v>103.4</v>
      </c>
      <c r="C1036">
        <v>0</v>
      </c>
      <c r="D1036">
        <f t="shared" si="32"/>
        <v>0.10000000000000853</v>
      </c>
      <c r="E1036">
        <f t="shared" si="32"/>
        <v>0</v>
      </c>
      <c r="F1036">
        <f t="shared" si="33"/>
        <v>0</v>
      </c>
    </row>
    <row r="1037" spans="1:6" x14ac:dyDescent="0.25">
      <c r="A1037">
        <v>103.5</v>
      </c>
      <c r="B1037">
        <v>103.5</v>
      </c>
      <c r="C1037">
        <v>0</v>
      </c>
      <c r="D1037">
        <f t="shared" si="32"/>
        <v>9.9999999999994316E-2</v>
      </c>
      <c r="E1037">
        <f t="shared" si="32"/>
        <v>0</v>
      </c>
      <c r="F1037">
        <f t="shared" si="33"/>
        <v>0</v>
      </c>
    </row>
    <row r="1038" spans="1:6" x14ac:dyDescent="0.25">
      <c r="A1038">
        <v>103.6</v>
      </c>
      <c r="B1038">
        <v>103.6</v>
      </c>
      <c r="C1038">
        <v>0</v>
      </c>
      <c r="D1038">
        <f t="shared" si="32"/>
        <v>9.9999999999994316E-2</v>
      </c>
      <c r="E1038">
        <f t="shared" si="32"/>
        <v>0</v>
      </c>
      <c r="F1038">
        <f t="shared" si="33"/>
        <v>0</v>
      </c>
    </row>
    <row r="1039" spans="1:6" x14ac:dyDescent="0.25">
      <c r="A1039">
        <v>103.7</v>
      </c>
      <c r="B1039">
        <v>103.7</v>
      </c>
      <c r="C1039">
        <v>0</v>
      </c>
      <c r="D1039">
        <f t="shared" si="32"/>
        <v>0.10000000000000853</v>
      </c>
      <c r="E1039">
        <f t="shared" si="32"/>
        <v>0</v>
      </c>
      <c r="F1039">
        <f t="shared" si="33"/>
        <v>0</v>
      </c>
    </row>
    <row r="1040" spans="1:6" x14ac:dyDescent="0.25">
      <c r="A1040">
        <v>103.8</v>
      </c>
      <c r="B1040">
        <v>103.8</v>
      </c>
      <c r="C1040">
        <v>0</v>
      </c>
      <c r="D1040">
        <f t="shared" si="32"/>
        <v>9.9999999999994316E-2</v>
      </c>
      <c r="E1040">
        <f t="shared" si="32"/>
        <v>0</v>
      </c>
      <c r="F1040">
        <f t="shared" si="33"/>
        <v>0</v>
      </c>
    </row>
    <row r="1041" spans="1:6" x14ac:dyDescent="0.25">
      <c r="A1041">
        <v>103.9</v>
      </c>
      <c r="B1041">
        <v>103.9</v>
      </c>
      <c r="C1041">
        <v>0</v>
      </c>
      <c r="D1041">
        <f t="shared" si="32"/>
        <v>0.10000000000000853</v>
      </c>
      <c r="E1041">
        <f t="shared" si="32"/>
        <v>0</v>
      </c>
      <c r="F1041">
        <f t="shared" si="33"/>
        <v>0</v>
      </c>
    </row>
    <row r="1042" spans="1:6" x14ac:dyDescent="0.25">
      <c r="A1042">
        <v>104</v>
      </c>
      <c r="B1042">
        <v>104</v>
      </c>
      <c r="C1042">
        <v>0</v>
      </c>
      <c r="D1042">
        <f t="shared" si="32"/>
        <v>9.9999999999994316E-2</v>
      </c>
      <c r="E1042">
        <f t="shared" si="32"/>
        <v>0</v>
      </c>
      <c r="F1042">
        <f t="shared" si="33"/>
        <v>0</v>
      </c>
    </row>
    <row r="1043" spans="1:6" x14ac:dyDescent="0.25">
      <c r="A1043">
        <v>104.1</v>
      </c>
      <c r="B1043">
        <v>104.1</v>
      </c>
      <c r="C1043">
        <v>0</v>
      </c>
      <c r="D1043">
        <f t="shared" si="32"/>
        <v>9.9999999999994316E-2</v>
      </c>
      <c r="E1043">
        <f t="shared" si="32"/>
        <v>0</v>
      </c>
      <c r="F1043">
        <f t="shared" si="33"/>
        <v>0</v>
      </c>
    </row>
    <row r="1044" spans="1:6" x14ac:dyDescent="0.25">
      <c r="A1044">
        <v>104.2</v>
      </c>
      <c r="B1044">
        <v>104.2</v>
      </c>
      <c r="C1044">
        <v>0</v>
      </c>
      <c r="D1044">
        <f t="shared" si="32"/>
        <v>0.10000000000000853</v>
      </c>
      <c r="E1044">
        <f t="shared" si="32"/>
        <v>0</v>
      </c>
      <c r="F1044">
        <f t="shared" si="33"/>
        <v>0</v>
      </c>
    </row>
    <row r="1045" spans="1:6" x14ac:dyDescent="0.25">
      <c r="A1045">
        <v>104.3</v>
      </c>
      <c r="B1045">
        <v>104.3</v>
      </c>
      <c r="C1045">
        <v>0</v>
      </c>
      <c r="D1045">
        <f t="shared" si="32"/>
        <v>9.9999999999994316E-2</v>
      </c>
      <c r="E1045">
        <f t="shared" si="32"/>
        <v>0</v>
      </c>
      <c r="F1045">
        <f t="shared" si="33"/>
        <v>0</v>
      </c>
    </row>
    <row r="1046" spans="1:6" x14ac:dyDescent="0.25">
      <c r="A1046">
        <v>104.4</v>
      </c>
      <c r="B1046">
        <v>104.4</v>
      </c>
      <c r="C1046">
        <v>0</v>
      </c>
      <c r="D1046">
        <f t="shared" si="32"/>
        <v>0.10000000000000853</v>
      </c>
      <c r="E1046">
        <f t="shared" si="32"/>
        <v>0</v>
      </c>
      <c r="F1046">
        <f t="shared" si="33"/>
        <v>0</v>
      </c>
    </row>
    <row r="1047" spans="1:6" x14ac:dyDescent="0.25">
      <c r="A1047">
        <v>104.5</v>
      </c>
      <c r="B1047">
        <v>104.5</v>
      </c>
      <c r="C1047">
        <v>0</v>
      </c>
      <c r="D1047">
        <f t="shared" si="32"/>
        <v>9.9999999999994316E-2</v>
      </c>
      <c r="E1047">
        <f t="shared" si="32"/>
        <v>0</v>
      </c>
      <c r="F1047">
        <f t="shared" si="33"/>
        <v>0</v>
      </c>
    </row>
    <row r="1048" spans="1:6" x14ac:dyDescent="0.25">
      <c r="A1048">
        <v>104.6</v>
      </c>
      <c r="B1048">
        <v>104.6</v>
      </c>
      <c r="C1048">
        <v>0</v>
      </c>
      <c r="D1048">
        <f t="shared" si="32"/>
        <v>9.9999999999994316E-2</v>
      </c>
      <c r="E1048">
        <f t="shared" si="32"/>
        <v>0</v>
      </c>
      <c r="F1048">
        <f t="shared" si="33"/>
        <v>0</v>
      </c>
    </row>
    <row r="1049" spans="1:6" x14ac:dyDescent="0.25">
      <c r="A1049">
        <v>104.7</v>
      </c>
      <c r="B1049">
        <v>104.7</v>
      </c>
      <c r="C1049">
        <v>0</v>
      </c>
      <c r="D1049">
        <f t="shared" si="32"/>
        <v>0.10000000000000853</v>
      </c>
      <c r="E1049">
        <f t="shared" si="32"/>
        <v>0</v>
      </c>
      <c r="F1049">
        <f t="shared" si="33"/>
        <v>0</v>
      </c>
    </row>
    <row r="1050" spans="1:6" x14ac:dyDescent="0.25">
      <c r="A1050">
        <v>104.8</v>
      </c>
      <c r="B1050">
        <v>104.8</v>
      </c>
      <c r="C1050">
        <v>0</v>
      </c>
      <c r="D1050">
        <f t="shared" si="32"/>
        <v>9.9999999999994316E-2</v>
      </c>
      <c r="E1050">
        <f t="shared" si="32"/>
        <v>0</v>
      </c>
      <c r="F1050">
        <f t="shared" si="33"/>
        <v>0</v>
      </c>
    </row>
    <row r="1051" spans="1:6" x14ac:dyDescent="0.25">
      <c r="A1051">
        <v>104.9</v>
      </c>
      <c r="B1051">
        <v>104.9</v>
      </c>
      <c r="C1051">
        <v>0</v>
      </c>
      <c r="D1051">
        <f t="shared" si="32"/>
        <v>0.10000000000000853</v>
      </c>
      <c r="E1051">
        <f t="shared" si="32"/>
        <v>0</v>
      </c>
      <c r="F1051">
        <f t="shared" si="33"/>
        <v>0</v>
      </c>
    </row>
    <row r="1052" spans="1:6" x14ac:dyDescent="0.25">
      <c r="A1052">
        <v>105</v>
      </c>
      <c r="B1052">
        <v>105</v>
      </c>
      <c r="C1052">
        <v>0</v>
      </c>
      <c r="D1052">
        <f t="shared" si="32"/>
        <v>9.9999999999994316E-2</v>
      </c>
      <c r="E1052">
        <f t="shared" si="32"/>
        <v>0</v>
      </c>
      <c r="F1052">
        <f t="shared" si="33"/>
        <v>0</v>
      </c>
    </row>
    <row r="1053" spans="1:6" x14ac:dyDescent="0.25">
      <c r="A1053">
        <v>105.1</v>
      </c>
      <c r="B1053">
        <v>105.1</v>
      </c>
      <c r="C1053">
        <v>0</v>
      </c>
      <c r="D1053">
        <f t="shared" si="32"/>
        <v>9.9999999999994316E-2</v>
      </c>
      <c r="E1053">
        <f t="shared" si="32"/>
        <v>0</v>
      </c>
      <c r="F1053">
        <f t="shared" si="33"/>
        <v>0</v>
      </c>
    </row>
    <row r="1054" spans="1:6" x14ac:dyDescent="0.25">
      <c r="A1054">
        <v>105.2</v>
      </c>
      <c r="B1054">
        <v>105.2</v>
      </c>
      <c r="C1054">
        <v>0</v>
      </c>
      <c r="D1054">
        <f t="shared" si="32"/>
        <v>0.10000000000000853</v>
      </c>
      <c r="E1054">
        <f t="shared" si="32"/>
        <v>0</v>
      </c>
      <c r="F1054">
        <f t="shared" si="33"/>
        <v>0</v>
      </c>
    </row>
    <row r="1055" spans="1:6" x14ac:dyDescent="0.25">
      <c r="A1055">
        <v>105.3</v>
      </c>
      <c r="B1055">
        <v>105.3</v>
      </c>
      <c r="C1055">
        <v>0</v>
      </c>
      <c r="D1055">
        <f t="shared" si="32"/>
        <v>9.9999999999994316E-2</v>
      </c>
      <c r="E1055">
        <f t="shared" si="32"/>
        <v>0</v>
      </c>
      <c r="F1055">
        <f t="shared" si="33"/>
        <v>0</v>
      </c>
    </row>
    <row r="1056" spans="1:6" x14ac:dyDescent="0.25">
      <c r="A1056">
        <v>105.4</v>
      </c>
      <c r="B1056">
        <v>105.4</v>
      </c>
      <c r="C1056">
        <v>0</v>
      </c>
      <c r="D1056">
        <f t="shared" si="32"/>
        <v>0.10000000000000853</v>
      </c>
      <c r="E1056">
        <f t="shared" si="32"/>
        <v>0</v>
      </c>
      <c r="F1056">
        <f t="shared" si="33"/>
        <v>0</v>
      </c>
    </row>
    <row r="1057" spans="1:6" x14ac:dyDescent="0.25">
      <c r="A1057">
        <v>105.5</v>
      </c>
      <c r="B1057">
        <v>105.5</v>
      </c>
      <c r="C1057">
        <v>0</v>
      </c>
      <c r="D1057">
        <f t="shared" si="32"/>
        <v>9.9999999999994316E-2</v>
      </c>
      <c r="E1057">
        <f t="shared" si="32"/>
        <v>0</v>
      </c>
      <c r="F1057">
        <f t="shared" si="33"/>
        <v>0</v>
      </c>
    </row>
    <row r="1058" spans="1:6" x14ac:dyDescent="0.25">
      <c r="A1058">
        <v>105.6</v>
      </c>
      <c r="B1058">
        <v>105.6</v>
      </c>
      <c r="C1058">
        <v>0</v>
      </c>
      <c r="D1058">
        <f t="shared" si="32"/>
        <v>9.9999999999994316E-2</v>
      </c>
      <c r="E1058">
        <f t="shared" si="32"/>
        <v>0</v>
      </c>
      <c r="F1058">
        <f t="shared" si="33"/>
        <v>0</v>
      </c>
    </row>
    <row r="1059" spans="1:6" x14ac:dyDescent="0.25">
      <c r="A1059">
        <v>105.7</v>
      </c>
      <c r="B1059">
        <v>105.7</v>
      </c>
      <c r="C1059">
        <v>0</v>
      </c>
      <c r="D1059">
        <f t="shared" si="32"/>
        <v>0.10000000000000853</v>
      </c>
      <c r="E1059">
        <f t="shared" si="32"/>
        <v>0</v>
      </c>
      <c r="F1059">
        <f t="shared" si="33"/>
        <v>0</v>
      </c>
    </row>
    <row r="1060" spans="1:6" x14ac:dyDescent="0.25">
      <c r="A1060">
        <v>105.8</v>
      </c>
      <c r="B1060">
        <v>105.8</v>
      </c>
      <c r="C1060">
        <v>0</v>
      </c>
      <c r="D1060">
        <f t="shared" si="32"/>
        <v>9.9999999999994316E-2</v>
      </c>
      <c r="E1060">
        <f t="shared" si="32"/>
        <v>0</v>
      </c>
      <c r="F1060">
        <f t="shared" si="33"/>
        <v>0</v>
      </c>
    </row>
    <row r="1061" spans="1:6" x14ac:dyDescent="0.25">
      <c r="A1061">
        <v>105.9</v>
      </c>
      <c r="B1061">
        <v>105.9</v>
      </c>
      <c r="C1061">
        <v>0</v>
      </c>
      <c r="D1061">
        <f t="shared" si="32"/>
        <v>0.10000000000000853</v>
      </c>
      <c r="E1061">
        <f t="shared" si="32"/>
        <v>0</v>
      </c>
      <c r="F1061">
        <f t="shared" si="33"/>
        <v>0</v>
      </c>
    </row>
    <row r="1062" spans="1:6" x14ac:dyDescent="0.25">
      <c r="A1062">
        <v>106</v>
      </c>
      <c r="B1062">
        <v>106</v>
      </c>
      <c r="C1062">
        <v>0</v>
      </c>
      <c r="D1062">
        <f t="shared" si="32"/>
        <v>9.9999999999994316E-2</v>
      </c>
      <c r="E1062">
        <f t="shared" si="32"/>
        <v>0</v>
      </c>
      <c r="F1062">
        <f t="shared" si="33"/>
        <v>0</v>
      </c>
    </row>
    <row r="1063" spans="1:6" x14ac:dyDescent="0.25">
      <c r="A1063">
        <v>106.1</v>
      </c>
      <c r="B1063">
        <v>106.1</v>
      </c>
      <c r="C1063">
        <v>0</v>
      </c>
      <c r="D1063">
        <f t="shared" si="32"/>
        <v>9.9999999999994316E-2</v>
      </c>
      <c r="E1063">
        <f t="shared" si="32"/>
        <v>0</v>
      </c>
      <c r="F1063">
        <f t="shared" si="33"/>
        <v>0</v>
      </c>
    </row>
    <row r="1064" spans="1:6" x14ac:dyDescent="0.25">
      <c r="A1064">
        <v>106.2</v>
      </c>
      <c r="B1064">
        <v>106.2</v>
      </c>
      <c r="C1064">
        <v>0</v>
      </c>
      <c r="D1064">
        <f t="shared" si="32"/>
        <v>0.10000000000000853</v>
      </c>
      <c r="E1064">
        <f t="shared" si="32"/>
        <v>0</v>
      </c>
      <c r="F1064">
        <f t="shared" si="33"/>
        <v>0</v>
      </c>
    </row>
    <row r="1065" spans="1:6" x14ac:dyDescent="0.25">
      <c r="A1065">
        <v>106.3</v>
      </c>
      <c r="B1065">
        <v>106.3</v>
      </c>
      <c r="C1065">
        <v>0</v>
      </c>
      <c r="D1065">
        <f t="shared" si="32"/>
        <v>9.9999999999994316E-2</v>
      </c>
      <c r="E1065">
        <f t="shared" si="32"/>
        <v>0</v>
      </c>
      <c r="F1065">
        <f t="shared" si="33"/>
        <v>0</v>
      </c>
    </row>
    <row r="1066" spans="1:6" x14ac:dyDescent="0.25">
      <c r="A1066">
        <v>106.4</v>
      </c>
      <c r="B1066">
        <v>106.4</v>
      </c>
      <c r="C1066">
        <v>0</v>
      </c>
      <c r="D1066">
        <f t="shared" si="32"/>
        <v>0.10000000000000853</v>
      </c>
      <c r="E1066">
        <f t="shared" si="32"/>
        <v>0</v>
      </c>
      <c r="F1066">
        <f t="shared" si="33"/>
        <v>0</v>
      </c>
    </row>
    <row r="1067" spans="1:6" x14ac:dyDescent="0.25">
      <c r="A1067">
        <v>106.5</v>
      </c>
      <c r="B1067">
        <v>106.5</v>
      </c>
      <c r="C1067">
        <v>0</v>
      </c>
      <c r="D1067">
        <f t="shared" si="32"/>
        <v>9.9999999999994316E-2</v>
      </c>
      <c r="E1067">
        <f t="shared" si="32"/>
        <v>0</v>
      </c>
      <c r="F1067">
        <f t="shared" si="33"/>
        <v>0</v>
      </c>
    </row>
    <row r="1068" spans="1:6" x14ac:dyDescent="0.25">
      <c r="A1068">
        <v>106.6</v>
      </c>
      <c r="B1068">
        <v>106.6</v>
      </c>
      <c r="C1068">
        <v>0</v>
      </c>
      <c r="D1068">
        <f t="shared" ref="D1068:E1131" si="34">B1068-B1067</f>
        <v>9.9999999999994316E-2</v>
      </c>
      <c r="E1068">
        <f t="shared" si="34"/>
        <v>0</v>
      </c>
      <c r="F1068">
        <f t="shared" si="33"/>
        <v>0</v>
      </c>
    </row>
    <row r="1069" spans="1:6" x14ac:dyDescent="0.25">
      <c r="A1069">
        <v>106.7</v>
      </c>
      <c r="B1069">
        <v>106.7</v>
      </c>
      <c r="C1069">
        <v>0</v>
      </c>
      <c r="D1069">
        <f t="shared" si="34"/>
        <v>0.10000000000000853</v>
      </c>
      <c r="E1069">
        <f t="shared" si="34"/>
        <v>0</v>
      </c>
      <c r="F1069">
        <f t="shared" si="33"/>
        <v>0</v>
      </c>
    </row>
    <row r="1070" spans="1:6" x14ac:dyDescent="0.25">
      <c r="A1070">
        <v>106.8</v>
      </c>
      <c r="B1070">
        <v>106.8</v>
      </c>
      <c r="C1070">
        <v>0</v>
      </c>
      <c r="D1070">
        <f t="shared" si="34"/>
        <v>9.9999999999994316E-2</v>
      </c>
      <c r="E1070">
        <f t="shared" si="34"/>
        <v>0</v>
      </c>
      <c r="F1070">
        <f t="shared" si="33"/>
        <v>0</v>
      </c>
    </row>
    <row r="1071" spans="1:6" x14ac:dyDescent="0.25">
      <c r="A1071">
        <v>106.9</v>
      </c>
      <c r="B1071">
        <v>106.9</v>
      </c>
      <c r="C1071">
        <v>0</v>
      </c>
      <c r="D1071">
        <f t="shared" si="34"/>
        <v>0.10000000000000853</v>
      </c>
      <c r="E1071">
        <f t="shared" si="34"/>
        <v>0</v>
      </c>
      <c r="F1071">
        <f t="shared" si="33"/>
        <v>0</v>
      </c>
    </row>
    <row r="1072" spans="1:6" x14ac:dyDescent="0.25">
      <c r="A1072">
        <v>107</v>
      </c>
      <c r="B1072">
        <v>107</v>
      </c>
      <c r="C1072">
        <v>0</v>
      </c>
      <c r="D1072">
        <f t="shared" si="34"/>
        <v>9.9999999999994316E-2</v>
      </c>
      <c r="E1072">
        <f t="shared" si="34"/>
        <v>0</v>
      </c>
      <c r="F1072">
        <f t="shared" si="33"/>
        <v>0</v>
      </c>
    </row>
    <row r="1073" spans="1:6" x14ac:dyDescent="0.25">
      <c r="A1073">
        <v>107.1</v>
      </c>
      <c r="B1073">
        <v>107.1</v>
      </c>
      <c r="C1073">
        <v>0</v>
      </c>
      <c r="D1073">
        <f t="shared" si="34"/>
        <v>9.9999999999994316E-2</v>
      </c>
      <c r="E1073">
        <f t="shared" si="34"/>
        <v>0</v>
      </c>
      <c r="F1073">
        <f t="shared" si="33"/>
        <v>0</v>
      </c>
    </row>
    <row r="1074" spans="1:6" x14ac:dyDescent="0.25">
      <c r="A1074">
        <v>107.2</v>
      </c>
      <c r="B1074">
        <v>107.2</v>
      </c>
      <c r="C1074">
        <v>0</v>
      </c>
      <c r="D1074">
        <f t="shared" si="34"/>
        <v>0.10000000000000853</v>
      </c>
      <c r="E1074">
        <f t="shared" si="34"/>
        <v>0</v>
      </c>
      <c r="F1074">
        <f t="shared" si="33"/>
        <v>0</v>
      </c>
    </row>
    <row r="1075" spans="1:6" x14ac:dyDescent="0.25">
      <c r="A1075">
        <v>107.3</v>
      </c>
      <c r="B1075">
        <v>107.3</v>
      </c>
      <c r="C1075">
        <v>0</v>
      </c>
      <c r="D1075">
        <f t="shared" si="34"/>
        <v>9.9999999999994316E-2</v>
      </c>
      <c r="E1075">
        <f t="shared" si="34"/>
        <v>0</v>
      </c>
      <c r="F1075">
        <f t="shared" si="33"/>
        <v>0</v>
      </c>
    </row>
    <row r="1076" spans="1:6" x14ac:dyDescent="0.25">
      <c r="A1076">
        <v>107.4</v>
      </c>
      <c r="B1076">
        <v>107.4</v>
      </c>
      <c r="C1076">
        <v>0</v>
      </c>
      <c r="D1076">
        <f t="shared" si="34"/>
        <v>0.10000000000000853</v>
      </c>
      <c r="E1076">
        <f t="shared" si="34"/>
        <v>0</v>
      </c>
      <c r="F1076">
        <f t="shared" si="33"/>
        <v>0</v>
      </c>
    </row>
    <row r="1077" spans="1:6" x14ac:dyDescent="0.25">
      <c r="A1077">
        <v>107.5</v>
      </c>
      <c r="B1077">
        <v>107.5</v>
      </c>
      <c r="C1077">
        <v>0</v>
      </c>
      <c r="D1077">
        <f t="shared" si="34"/>
        <v>9.9999999999994316E-2</v>
      </c>
      <c r="E1077">
        <f t="shared" si="34"/>
        <v>0</v>
      </c>
      <c r="F1077">
        <f t="shared" si="33"/>
        <v>0</v>
      </c>
    </row>
    <row r="1078" spans="1:6" x14ac:dyDescent="0.25">
      <c r="A1078">
        <v>107.6</v>
      </c>
      <c r="B1078">
        <v>107.6</v>
      </c>
      <c r="C1078">
        <v>0</v>
      </c>
      <c r="D1078">
        <f t="shared" si="34"/>
        <v>9.9999999999994316E-2</v>
      </c>
      <c r="E1078">
        <f t="shared" si="34"/>
        <v>0</v>
      </c>
      <c r="F1078">
        <f t="shared" si="33"/>
        <v>0</v>
      </c>
    </row>
    <row r="1079" spans="1:6" x14ac:dyDescent="0.25">
      <c r="A1079">
        <v>107.7</v>
      </c>
      <c r="B1079">
        <v>107.7</v>
      </c>
      <c r="C1079">
        <v>0</v>
      </c>
      <c r="D1079">
        <f t="shared" si="34"/>
        <v>0.10000000000000853</v>
      </c>
      <c r="E1079">
        <f t="shared" si="34"/>
        <v>0</v>
      </c>
      <c r="F1079">
        <f t="shared" si="33"/>
        <v>0</v>
      </c>
    </row>
    <row r="1080" spans="1:6" x14ac:dyDescent="0.25">
      <c r="A1080">
        <v>107.8</v>
      </c>
      <c r="B1080">
        <v>107.8</v>
      </c>
      <c r="C1080">
        <v>0</v>
      </c>
      <c r="D1080">
        <f t="shared" si="34"/>
        <v>9.9999999999994316E-2</v>
      </c>
      <c r="E1080">
        <f t="shared" si="34"/>
        <v>0</v>
      </c>
      <c r="F1080">
        <f t="shared" si="33"/>
        <v>0</v>
      </c>
    </row>
    <row r="1081" spans="1:6" x14ac:dyDescent="0.25">
      <c r="A1081">
        <v>107.9</v>
      </c>
      <c r="B1081">
        <v>107.9</v>
      </c>
      <c r="C1081">
        <v>0</v>
      </c>
      <c r="D1081">
        <f t="shared" si="34"/>
        <v>0.10000000000000853</v>
      </c>
      <c r="E1081">
        <f t="shared" si="34"/>
        <v>0</v>
      </c>
      <c r="F1081">
        <f t="shared" si="33"/>
        <v>0</v>
      </c>
    </row>
    <row r="1082" spans="1:6" x14ac:dyDescent="0.25">
      <c r="A1082">
        <v>108</v>
      </c>
      <c r="B1082">
        <v>108</v>
      </c>
      <c r="C1082">
        <v>0</v>
      </c>
      <c r="D1082">
        <f t="shared" si="34"/>
        <v>9.9999999999994316E-2</v>
      </c>
      <c r="E1082">
        <f t="shared" si="34"/>
        <v>0</v>
      </c>
      <c r="F1082">
        <f t="shared" si="33"/>
        <v>0</v>
      </c>
    </row>
    <row r="1083" spans="1:6" x14ac:dyDescent="0.25">
      <c r="A1083">
        <v>108.1</v>
      </c>
      <c r="B1083">
        <v>108.1</v>
      </c>
      <c r="C1083">
        <v>0</v>
      </c>
      <c r="D1083">
        <f t="shared" si="34"/>
        <v>9.9999999999994316E-2</v>
      </c>
      <c r="E1083">
        <f t="shared" si="34"/>
        <v>0</v>
      </c>
      <c r="F1083">
        <f t="shared" si="33"/>
        <v>0</v>
      </c>
    </row>
    <row r="1084" spans="1:6" x14ac:dyDescent="0.25">
      <c r="A1084">
        <v>108.2</v>
      </c>
      <c r="B1084">
        <v>108.2</v>
      </c>
      <c r="C1084">
        <v>0</v>
      </c>
      <c r="D1084">
        <f t="shared" si="34"/>
        <v>0.10000000000000853</v>
      </c>
      <c r="E1084">
        <f t="shared" si="34"/>
        <v>0</v>
      </c>
      <c r="F1084">
        <f t="shared" si="33"/>
        <v>0</v>
      </c>
    </row>
    <row r="1085" spans="1:6" x14ac:dyDescent="0.25">
      <c r="A1085">
        <v>108.3</v>
      </c>
      <c r="B1085">
        <v>108.3</v>
      </c>
      <c r="C1085">
        <v>0</v>
      </c>
      <c r="D1085">
        <f t="shared" si="34"/>
        <v>9.9999999999994316E-2</v>
      </c>
      <c r="E1085">
        <f t="shared" si="34"/>
        <v>0</v>
      </c>
      <c r="F1085">
        <f t="shared" si="33"/>
        <v>0</v>
      </c>
    </row>
    <row r="1086" spans="1:6" x14ac:dyDescent="0.25">
      <c r="A1086">
        <v>108.4</v>
      </c>
      <c r="B1086">
        <v>108.4</v>
      </c>
      <c r="C1086">
        <v>0</v>
      </c>
      <c r="D1086">
        <f t="shared" si="34"/>
        <v>0.10000000000000853</v>
      </c>
      <c r="E1086">
        <f t="shared" si="34"/>
        <v>0</v>
      </c>
      <c r="F1086">
        <f t="shared" si="33"/>
        <v>0</v>
      </c>
    </row>
    <row r="1087" spans="1:6" x14ac:dyDescent="0.25">
      <c r="A1087">
        <v>108.5</v>
      </c>
      <c r="B1087">
        <v>108.5</v>
      </c>
      <c r="C1087">
        <v>0</v>
      </c>
      <c r="D1087">
        <f t="shared" si="34"/>
        <v>9.9999999999994316E-2</v>
      </c>
      <c r="E1087">
        <f t="shared" si="34"/>
        <v>0</v>
      </c>
      <c r="F1087">
        <f t="shared" si="33"/>
        <v>0</v>
      </c>
    </row>
    <row r="1088" spans="1:6" x14ac:dyDescent="0.25">
      <c r="A1088">
        <v>108.6</v>
      </c>
      <c r="B1088">
        <v>108.6</v>
      </c>
      <c r="C1088">
        <v>0</v>
      </c>
      <c r="D1088">
        <f t="shared" si="34"/>
        <v>9.9999999999994316E-2</v>
      </c>
      <c r="E1088">
        <f t="shared" si="34"/>
        <v>0</v>
      </c>
      <c r="F1088">
        <f t="shared" si="33"/>
        <v>0</v>
      </c>
    </row>
    <row r="1089" spans="1:6" x14ac:dyDescent="0.25">
      <c r="A1089">
        <v>108.7</v>
      </c>
      <c r="B1089">
        <v>108.7</v>
      </c>
      <c r="C1089">
        <v>0</v>
      </c>
      <c r="D1089">
        <f t="shared" si="34"/>
        <v>0.10000000000000853</v>
      </c>
      <c r="E1089">
        <f t="shared" si="34"/>
        <v>0</v>
      </c>
      <c r="F1089">
        <f t="shared" si="33"/>
        <v>0</v>
      </c>
    </row>
    <row r="1090" spans="1:6" x14ac:dyDescent="0.25">
      <c r="A1090">
        <v>108.8</v>
      </c>
      <c r="B1090">
        <v>108.8</v>
      </c>
      <c r="C1090">
        <v>0</v>
      </c>
      <c r="D1090">
        <f t="shared" si="34"/>
        <v>9.9999999999994316E-2</v>
      </c>
      <c r="E1090">
        <f t="shared" si="34"/>
        <v>0</v>
      </c>
      <c r="F1090">
        <f t="shared" si="33"/>
        <v>0</v>
      </c>
    </row>
    <row r="1091" spans="1:6" x14ac:dyDescent="0.25">
      <c r="A1091">
        <v>108.9</v>
      </c>
      <c r="B1091">
        <v>108.9</v>
      </c>
      <c r="C1091">
        <v>0</v>
      </c>
      <c r="D1091">
        <f t="shared" si="34"/>
        <v>0.10000000000000853</v>
      </c>
      <c r="E1091">
        <f t="shared" si="34"/>
        <v>0</v>
      </c>
      <c r="F1091">
        <f t="shared" si="33"/>
        <v>0</v>
      </c>
    </row>
    <row r="1092" spans="1:6" x14ac:dyDescent="0.25">
      <c r="A1092">
        <v>109</v>
      </c>
      <c r="B1092">
        <v>109</v>
      </c>
      <c r="C1092">
        <v>0</v>
      </c>
      <c r="D1092">
        <f t="shared" si="34"/>
        <v>9.9999999999994316E-2</v>
      </c>
      <c r="E1092">
        <f t="shared" si="34"/>
        <v>0</v>
      </c>
      <c r="F1092">
        <f t="shared" ref="F1092:F1155" si="35">DEGREES(ATAN(E1092/D1092))</f>
        <v>0</v>
      </c>
    </row>
    <row r="1093" spans="1:6" x14ac:dyDescent="0.25">
      <c r="A1093">
        <v>109.1</v>
      </c>
      <c r="B1093">
        <v>109.1</v>
      </c>
      <c r="C1093">
        <v>0</v>
      </c>
      <c r="D1093">
        <f t="shared" si="34"/>
        <v>9.9999999999994316E-2</v>
      </c>
      <c r="E1093">
        <f t="shared" si="34"/>
        <v>0</v>
      </c>
      <c r="F1093">
        <f t="shared" si="35"/>
        <v>0</v>
      </c>
    </row>
    <row r="1094" spans="1:6" x14ac:dyDescent="0.25">
      <c r="A1094">
        <v>109.2</v>
      </c>
      <c r="B1094">
        <v>109.2</v>
      </c>
      <c r="C1094">
        <v>0</v>
      </c>
      <c r="D1094">
        <f t="shared" si="34"/>
        <v>0.10000000000000853</v>
      </c>
      <c r="E1094">
        <f t="shared" si="34"/>
        <v>0</v>
      </c>
      <c r="F1094">
        <f t="shared" si="35"/>
        <v>0</v>
      </c>
    </row>
    <row r="1095" spans="1:6" x14ac:dyDescent="0.25">
      <c r="A1095">
        <v>109.3</v>
      </c>
      <c r="B1095">
        <v>109.3</v>
      </c>
      <c r="C1095">
        <v>0</v>
      </c>
      <c r="D1095">
        <f t="shared" si="34"/>
        <v>9.9999999999994316E-2</v>
      </c>
      <c r="E1095">
        <f t="shared" si="34"/>
        <v>0</v>
      </c>
      <c r="F1095">
        <f t="shared" si="35"/>
        <v>0</v>
      </c>
    </row>
    <row r="1096" spans="1:6" x14ac:dyDescent="0.25">
      <c r="A1096">
        <v>109.4</v>
      </c>
      <c r="B1096">
        <v>109.4</v>
      </c>
      <c r="C1096">
        <v>0</v>
      </c>
      <c r="D1096">
        <f t="shared" si="34"/>
        <v>0.10000000000000853</v>
      </c>
      <c r="E1096">
        <f t="shared" si="34"/>
        <v>0</v>
      </c>
      <c r="F1096">
        <f t="shared" si="35"/>
        <v>0</v>
      </c>
    </row>
    <row r="1097" spans="1:6" x14ac:dyDescent="0.25">
      <c r="A1097">
        <v>109.5</v>
      </c>
      <c r="B1097">
        <v>109.5</v>
      </c>
      <c r="C1097">
        <v>0</v>
      </c>
      <c r="D1097">
        <f t="shared" si="34"/>
        <v>9.9999999999994316E-2</v>
      </c>
      <c r="E1097">
        <f t="shared" si="34"/>
        <v>0</v>
      </c>
      <c r="F1097">
        <f t="shared" si="35"/>
        <v>0</v>
      </c>
    </row>
    <row r="1098" spans="1:6" x14ac:dyDescent="0.25">
      <c r="A1098">
        <v>109.6</v>
      </c>
      <c r="B1098">
        <v>109.6</v>
      </c>
      <c r="C1098">
        <v>0</v>
      </c>
      <c r="D1098">
        <f t="shared" si="34"/>
        <v>9.9999999999994316E-2</v>
      </c>
      <c r="E1098">
        <f t="shared" si="34"/>
        <v>0</v>
      </c>
      <c r="F1098">
        <f t="shared" si="35"/>
        <v>0</v>
      </c>
    </row>
    <row r="1099" spans="1:6" x14ac:dyDescent="0.25">
      <c r="A1099">
        <v>109.7</v>
      </c>
      <c r="B1099">
        <v>109.7</v>
      </c>
      <c r="C1099">
        <v>0</v>
      </c>
      <c r="D1099">
        <f t="shared" si="34"/>
        <v>0.10000000000000853</v>
      </c>
      <c r="E1099">
        <f t="shared" si="34"/>
        <v>0</v>
      </c>
      <c r="F1099">
        <f t="shared" si="35"/>
        <v>0</v>
      </c>
    </row>
    <row r="1100" spans="1:6" x14ac:dyDescent="0.25">
      <c r="A1100">
        <v>109.8</v>
      </c>
      <c r="B1100">
        <v>109.8</v>
      </c>
      <c r="C1100">
        <v>0</v>
      </c>
      <c r="D1100">
        <f t="shared" si="34"/>
        <v>9.9999999999994316E-2</v>
      </c>
      <c r="E1100">
        <f t="shared" si="34"/>
        <v>0</v>
      </c>
      <c r="F1100">
        <f t="shared" si="35"/>
        <v>0</v>
      </c>
    </row>
    <row r="1101" spans="1:6" x14ac:dyDescent="0.25">
      <c r="A1101">
        <v>109.9</v>
      </c>
      <c r="B1101">
        <v>109.9</v>
      </c>
      <c r="C1101">
        <v>0</v>
      </c>
      <c r="D1101">
        <f t="shared" si="34"/>
        <v>0.10000000000000853</v>
      </c>
      <c r="E1101">
        <f t="shared" si="34"/>
        <v>0</v>
      </c>
      <c r="F1101">
        <f t="shared" si="35"/>
        <v>0</v>
      </c>
    </row>
    <row r="1102" spans="1:6" x14ac:dyDescent="0.25">
      <c r="A1102">
        <v>110</v>
      </c>
      <c r="B1102">
        <v>110</v>
      </c>
      <c r="C1102">
        <v>0</v>
      </c>
      <c r="D1102">
        <f t="shared" si="34"/>
        <v>9.9999999999994316E-2</v>
      </c>
      <c r="E1102">
        <f t="shared" si="34"/>
        <v>0</v>
      </c>
      <c r="F1102">
        <f t="shared" si="35"/>
        <v>0</v>
      </c>
    </row>
    <row r="1103" spans="1:6" x14ac:dyDescent="0.25">
      <c r="A1103">
        <v>110.1</v>
      </c>
      <c r="B1103">
        <v>110.1</v>
      </c>
      <c r="C1103">
        <v>0</v>
      </c>
      <c r="D1103">
        <f t="shared" si="34"/>
        <v>9.9999999999994316E-2</v>
      </c>
      <c r="E1103">
        <f t="shared" si="34"/>
        <v>0</v>
      </c>
      <c r="F1103">
        <f t="shared" si="35"/>
        <v>0</v>
      </c>
    </row>
    <row r="1104" spans="1:6" x14ac:dyDescent="0.25">
      <c r="A1104">
        <v>110.2</v>
      </c>
      <c r="B1104">
        <v>110.2</v>
      </c>
      <c r="C1104">
        <v>0</v>
      </c>
      <c r="D1104">
        <f t="shared" si="34"/>
        <v>0.10000000000000853</v>
      </c>
      <c r="E1104">
        <f t="shared" si="34"/>
        <v>0</v>
      </c>
      <c r="F1104">
        <f t="shared" si="35"/>
        <v>0</v>
      </c>
    </row>
    <row r="1105" spans="1:6" x14ac:dyDescent="0.25">
      <c r="A1105">
        <v>110.3</v>
      </c>
      <c r="B1105">
        <v>110.3</v>
      </c>
      <c r="C1105">
        <v>0</v>
      </c>
      <c r="D1105">
        <f t="shared" si="34"/>
        <v>9.9999999999994316E-2</v>
      </c>
      <c r="E1105">
        <f t="shared" si="34"/>
        <v>0</v>
      </c>
      <c r="F1105">
        <f t="shared" si="35"/>
        <v>0</v>
      </c>
    </row>
    <row r="1106" spans="1:6" x14ac:dyDescent="0.25">
      <c r="A1106">
        <v>110.4</v>
      </c>
      <c r="B1106">
        <v>110.4</v>
      </c>
      <c r="C1106">
        <v>0</v>
      </c>
      <c r="D1106">
        <f t="shared" si="34"/>
        <v>0.10000000000000853</v>
      </c>
      <c r="E1106">
        <f t="shared" si="34"/>
        <v>0</v>
      </c>
      <c r="F1106">
        <f t="shared" si="35"/>
        <v>0</v>
      </c>
    </row>
    <row r="1107" spans="1:6" x14ac:dyDescent="0.25">
      <c r="A1107">
        <v>110.5</v>
      </c>
      <c r="B1107">
        <v>110.5</v>
      </c>
      <c r="C1107">
        <v>0</v>
      </c>
      <c r="D1107">
        <f t="shared" si="34"/>
        <v>9.9999999999994316E-2</v>
      </c>
      <c r="E1107">
        <f t="shared" si="34"/>
        <v>0</v>
      </c>
      <c r="F1107">
        <f t="shared" si="35"/>
        <v>0</v>
      </c>
    </row>
    <row r="1108" spans="1:6" x14ac:dyDescent="0.25">
      <c r="A1108">
        <v>110.6</v>
      </c>
      <c r="B1108">
        <v>110.6</v>
      </c>
      <c r="C1108">
        <v>0</v>
      </c>
      <c r="D1108">
        <f t="shared" si="34"/>
        <v>9.9999999999994316E-2</v>
      </c>
      <c r="E1108">
        <f t="shared" si="34"/>
        <v>0</v>
      </c>
      <c r="F1108">
        <f t="shared" si="35"/>
        <v>0</v>
      </c>
    </row>
    <row r="1109" spans="1:6" x14ac:dyDescent="0.25">
      <c r="A1109">
        <v>110.7</v>
      </c>
      <c r="B1109">
        <v>110.7</v>
      </c>
      <c r="C1109">
        <v>0</v>
      </c>
      <c r="D1109">
        <f t="shared" si="34"/>
        <v>0.10000000000000853</v>
      </c>
      <c r="E1109">
        <f t="shared" si="34"/>
        <v>0</v>
      </c>
      <c r="F1109">
        <f t="shared" si="35"/>
        <v>0</v>
      </c>
    </row>
    <row r="1110" spans="1:6" x14ac:dyDescent="0.25">
      <c r="A1110">
        <v>110.8</v>
      </c>
      <c r="B1110">
        <v>110.8</v>
      </c>
      <c r="C1110">
        <v>0</v>
      </c>
      <c r="D1110">
        <f t="shared" si="34"/>
        <v>9.9999999999994316E-2</v>
      </c>
      <c r="E1110">
        <f t="shared" si="34"/>
        <v>0</v>
      </c>
      <c r="F1110">
        <f t="shared" si="35"/>
        <v>0</v>
      </c>
    </row>
    <row r="1111" spans="1:6" x14ac:dyDescent="0.25">
      <c r="A1111">
        <v>110.9</v>
      </c>
      <c r="B1111">
        <v>110.9</v>
      </c>
      <c r="C1111">
        <v>0</v>
      </c>
      <c r="D1111">
        <f t="shared" si="34"/>
        <v>0.10000000000000853</v>
      </c>
      <c r="E1111">
        <f t="shared" si="34"/>
        <v>0</v>
      </c>
      <c r="F1111">
        <f t="shared" si="35"/>
        <v>0</v>
      </c>
    </row>
    <row r="1112" spans="1:6" x14ac:dyDescent="0.25">
      <c r="A1112">
        <v>111</v>
      </c>
      <c r="B1112">
        <v>111</v>
      </c>
      <c r="C1112">
        <v>0</v>
      </c>
      <c r="D1112">
        <f t="shared" si="34"/>
        <v>9.9999999999994316E-2</v>
      </c>
      <c r="E1112">
        <f t="shared" si="34"/>
        <v>0</v>
      </c>
      <c r="F1112">
        <f t="shared" si="35"/>
        <v>0</v>
      </c>
    </row>
    <row r="1113" spans="1:6" x14ac:dyDescent="0.25">
      <c r="A1113">
        <v>111.1</v>
      </c>
      <c r="B1113">
        <v>111.1</v>
      </c>
      <c r="C1113">
        <v>0</v>
      </c>
      <c r="D1113">
        <f t="shared" si="34"/>
        <v>9.9999999999994316E-2</v>
      </c>
      <c r="E1113">
        <f t="shared" si="34"/>
        <v>0</v>
      </c>
      <c r="F1113">
        <f t="shared" si="35"/>
        <v>0</v>
      </c>
    </row>
    <row r="1114" spans="1:6" x14ac:dyDescent="0.25">
      <c r="A1114">
        <v>111.2</v>
      </c>
      <c r="B1114">
        <v>111.2</v>
      </c>
      <c r="C1114">
        <v>0</v>
      </c>
      <c r="D1114">
        <f t="shared" si="34"/>
        <v>0.10000000000000853</v>
      </c>
      <c r="E1114">
        <f t="shared" si="34"/>
        <v>0</v>
      </c>
      <c r="F1114">
        <f t="shared" si="35"/>
        <v>0</v>
      </c>
    </row>
    <row r="1115" spans="1:6" x14ac:dyDescent="0.25">
      <c r="A1115">
        <v>111.3</v>
      </c>
      <c r="B1115">
        <v>111.3</v>
      </c>
      <c r="C1115">
        <v>0</v>
      </c>
      <c r="D1115">
        <f t="shared" si="34"/>
        <v>9.9999999999994316E-2</v>
      </c>
      <c r="E1115">
        <f t="shared" si="34"/>
        <v>0</v>
      </c>
      <c r="F1115">
        <f t="shared" si="35"/>
        <v>0</v>
      </c>
    </row>
    <row r="1116" spans="1:6" x14ac:dyDescent="0.25">
      <c r="A1116">
        <v>111.4</v>
      </c>
      <c r="B1116">
        <v>111.4</v>
      </c>
      <c r="C1116">
        <v>0</v>
      </c>
      <c r="D1116">
        <f t="shared" si="34"/>
        <v>0.10000000000000853</v>
      </c>
      <c r="E1116">
        <f t="shared" si="34"/>
        <v>0</v>
      </c>
      <c r="F1116">
        <f t="shared" si="35"/>
        <v>0</v>
      </c>
    </row>
    <row r="1117" spans="1:6" x14ac:dyDescent="0.25">
      <c r="A1117">
        <v>111.5</v>
      </c>
      <c r="B1117">
        <v>111.5</v>
      </c>
      <c r="C1117">
        <v>0</v>
      </c>
      <c r="D1117">
        <f t="shared" si="34"/>
        <v>9.9999999999994316E-2</v>
      </c>
      <c r="E1117">
        <f t="shared" si="34"/>
        <v>0</v>
      </c>
      <c r="F1117">
        <f t="shared" si="35"/>
        <v>0</v>
      </c>
    </row>
    <row r="1118" spans="1:6" x14ac:dyDescent="0.25">
      <c r="A1118">
        <v>111.6</v>
      </c>
      <c r="B1118">
        <v>111.6</v>
      </c>
      <c r="C1118">
        <v>0</v>
      </c>
      <c r="D1118">
        <f t="shared" si="34"/>
        <v>9.9999999999994316E-2</v>
      </c>
      <c r="E1118">
        <f t="shared" si="34"/>
        <v>0</v>
      </c>
      <c r="F1118">
        <f t="shared" si="35"/>
        <v>0</v>
      </c>
    </row>
    <row r="1119" spans="1:6" x14ac:dyDescent="0.25">
      <c r="A1119">
        <v>111.7</v>
      </c>
      <c r="B1119">
        <v>111.7</v>
      </c>
      <c r="C1119">
        <v>0</v>
      </c>
      <c r="D1119">
        <f t="shared" si="34"/>
        <v>0.10000000000000853</v>
      </c>
      <c r="E1119">
        <f t="shared" si="34"/>
        <v>0</v>
      </c>
      <c r="F1119">
        <f t="shared" si="35"/>
        <v>0</v>
      </c>
    </row>
    <row r="1120" spans="1:6" x14ac:dyDescent="0.25">
      <c r="A1120">
        <v>111.8</v>
      </c>
      <c r="B1120">
        <v>111.8</v>
      </c>
      <c r="C1120">
        <v>0</v>
      </c>
      <c r="D1120">
        <f t="shared" si="34"/>
        <v>9.9999999999994316E-2</v>
      </c>
      <c r="E1120">
        <f t="shared" si="34"/>
        <v>0</v>
      </c>
      <c r="F1120">
        <f t="shared" si="35"/>
        <v>0</v>
      </c>
    </row>
    <row r="1121" spans="1:6" x14ac:dyDescent="0.25">
      <c r="A1121">
        <v>111.9</v>
      </c>
      <c r="B1121">
        <v>111.9</v>
      </c>
      <c r="C1121">
        <v>0</v>
      </c>
      <c r="D1121">
        <f t="shared" si="34"/>
        <v>0.10000000000000853</v>
      </c>
      <c r="E1121">
        <f t="shared" si="34"/>
        <v>0</v>
      </c>
      <c r="F1121">
        <f t="shared" si="35"/>
        <v>0</v>
      </c>
    </row>
    <row r="1122" spans="1:6" x14ac:dyDescent="0.25">
      <c r="A1122">
        <v>112</v>
      </c>
      <c r="B1122">
        <v>112</v>
      </c>
      <c r="C1122">
        <v>0</v>
      </c>
      <c r="D1122">
        <f t="shared" si="34"/>
        <v>9.9999999999994316E-2</v>
      </c>
      <c r="E1122">
        <f t="shared" si="34"/>
        <v>0</v>
      </c>
      <c r="F1122">
        <f t="shared" si="35"/>
        <v>0</v>
      </c>
    </row>
    <row r="1123" spans="1:6" x14ac:dyDescent="0.25">
      <c r="A1123">
        <v>112.1</v>
      </c>
      <c r="B1123">
        <v>112.1</v>
      </c>
      <c r="C1123">
        <v>0</v>
      </c>
      <c r="D1123">
        <f t="shared" si="34"/>
        <v>9.9999999999994316E-2</v>
      </c>
      <c r="E1123">
        <f t="shared" si="34"/>
        <v>0</v>
      </c>
      <c r="F1123">
        <f t="shared" si="35"/>
        <v>0</v>
      </c>
    </row>
    <row r="1124" spans="1:6" x14ac:dyDescent="0.25">
      <c r="A1124">
        <v>112.2</v>
      </c>
      <c r="B1124">
        <v>112.2</v>
      </c>
      <c r="C1124">
        <v>0</v>
      </c>
      <c r="D1124">
        <f t="shared" si="34"/>
        <v>0.10000000000000853</v>
      </c>
      <c r="E1124">
        <f t="shared" si="34"/>
        <v>0</v>
      </c>
      <c r="F1124">
        <f t="shared" si="35"/>
        <v>0</v>
      </c>
    </row>
    <row r="1125" spans="1:6" x14ac:dyDescent="0.25">
      <c r="A1125">
        <v>112.3</v>
      </c>
      <c r="B1125">
        <v>112.3</v>
      </c>
      <c r="C1125">
        <v>0</v>
      </c>
      <c r="D1125">
        <f t="shared" si="34"/>
        <v>9.9999999999994316E-2</v>
      </c>
      <c r="E1125">
        <f t="shared" si="34"/>
        <v>0</v>
      </c>
      <c r="F1125">
        <f t="shared" si="35"/>
        <v>0</v>
      </c>
    </row>
    <row r="1126" spans="1:6" x14ac:dyDescent="0.25">
      <c r="A1126">
        <v>112.4</v>
      </c>
      <c r="B1126">
        <v>112.4</v>
      </c>
      <c r="C1126">
        <v>0</v>
      </c>
      <c r="D1126">
        <f t="shared" si="34"/>
        <v>0.10000000000000853</v>
      </c>
      <c r="E1126">
        <f t="shared" si="34"/>
        <v>0</v>
      </c>
      <c r="F1126">
        <f t="shared" si="35"/>
        <v>0</v>
      </c>
    </row>
    <row r="1127" spans="1:6" x14ac:dyDescent="0.25">
      <c r="A1127">
        <v>112.5</v>
      </c>
      <c r="B1127">
        <v>112.5</v>
      </c>
      <c r="C1127">
        <v>0</v>
      </c>
      <c r="D1127">
        <f t="shared" si="34"/>
        <v>9.9999999999994316E-2</v>
      </c>
      <c r="E1127">
        <f t="shared" si="34"/>
        <v>0</v>
      </c>
      <c r="F1127">
        <f t="shared" si="35"/>
        <v>0</v>
      </c>
    </row>
    <row r="1128" spans="1:6" x14ac:dyDescent="0.25">
      <c r="A1128">
        <v>112.6</v>
      </c>
      <c r="B1128">
        <v>112.6</v>
      </c>
      <c r="C1128">
        <v>0</v>
      </c>
      <c r="D1128">
        <f t="shared" si="34"/>
        <v>9.9999999999994316E-2</v>
      </c>
      <c r="E1128">
        <f t="shared" si="34"/>
        <v>0</v>
      </c>
      <c r="F1128">
        <f t="shared" si="35"/>
        <v>0</v>
      </c>
    </row>
    <row r="1129" spans="1:6" x14ac:dyDescent="0.25">
      <c r="A1129">
        <v>112.7</v>
      </c>
      <c r="B1129">
        <v>112.7</v>
      </c>
      <c r="C1129">
        <v>0</v>
      </c>
      <c r="D1129">
        <f t="shared" si="34"/>
        <v>0.10000000000000853</v>
      </c>
      <c r="E1129">
        <f t="shared" si="34"/>
        <v>0</v>
      </c>
      <c r="F1129">
        <f t="shared" si="35"/>
        <v>0</v>
      </c>
    </row>
    <row r="1130" spans="1:6" x14ac:dyDescent="0.25">
      <c r="A1130">
        <v>112.8</v>
      </c>
      <c r="B1130">
        <v>112.8</v>
      </c>
      <c r="C1130">
        <v>0</v>
      </c>
      <c r="D1130">
        <f t="shared" si="34"/>
        <v>9.9999999999994316E-2</v>
      </c>
      <c r="E1130">
        <f t="shared" si="34"/>
        <v>0</v>
      </c>
      <c r="F1130">
        <f t="shared" si="35"/>
        <v>0</v>
      </c>
    </row>
    <row r="1131" spans="1:6" x14ac:dyDescent="0.25">
      <c r="A1131">
        <v>112.9</v>
      </c>
      <c r="B1131">
        <v>112.9</v>
      </c>
      <c r="C1131">
        <v>0</v>
      </c>
      <c r="D1131">
        <f t="shared" si="34"/>
        <v>0.10000000000000853</v>
      </c>
      <c r="E1131">
        <f t="shared" si="34"/>
        <v>0</v>
      </c>
      <c r="F1131">
        <f t="shared" si="35"/>
        <v>0</v>
      </c>
    </row>
    <row r="1132" spans="1:6" x14ac:dyDescent="0.25">
      <c r="A1132">
        <v>113</v>
      </c>
      <c r="B1132">
        <v>113</v>
      </c>
      <c r="C1132">
        <v>0</v>
      </c>
      <c r="D1132">
        <f t="shared" ref="D1132:E1195" si="36">B1132-B1131</f>
        <v>9.9999999999994316E-2</v>
      </c>
      <c r="E1132">
        <f t="shared" si="36"/>
        <v>0</v>
      </c>
      <c r="F1132">
        <f t="shared" si="35"/>
        <v>0</v>
      </c>
    </row>
    <row r="1133" spans="1:6" x14ac:dyDescent="0.25">
      <c r="A1133">
        <v>113.1</v>
      </c>
      <c r="B1133">
        <v>113.1</v>
      </c>
      <c r="C1133">
        <v>0</v>
      </c>
      <c r="D1133">
        <f t="shared" si="36"/>
        <v>9.9999999999994316E-2</v>
      </c>
      <c r="E1133">
        <f t="shared" si="36"/>
        <v>0</v>
      </c>
      <c r="F1133">
        <f t="shared" si="35"/>
        <v>0</v>
      </c>
    </row>
    <row r="1134" spans="1:6" x14ac:dyDescent="0.25">
      <c r="A1134">
        <v>113.2</v>
      </c>
      <c r="B1134">
        <v>113.2</v>
      </c>
      <c r="C1134">
        <v>0</v>
      </c>
      <c r="D1134">
        <f t="shared" si="36"/>
        <v>0.10000000000000853</v>
      </c>
      <c r="E1134">
        <f t="shared" si="36"/>
        <v>0</v>
      </c>
      <c r="F1134">
        <f t="shared" si="35"/>
        <v>0</v>
      </c>
    </row>
    <row r="1135" spans="1:6" x14ac:dyDescent="0.25">
      <c r="A1135">
        <v>113.3</v>
      </c>
      <c r="B1135">
        <v>113.3</v>
      </c>
      <c r="C1135">
        <v>0</v>
      </c>
      <c r="D1135">
        <f t="shared" si="36"/>
        <v>9.9999999999994316E-2</v>
      </c>
      <c r="E1135">
        <f t="shared" si="36"/>
        <v>0</v>
      </c>
      <c r="F1135">
        <f t="shared" si="35"/>
        <v>0</v>
      </c>
    </row>
    <row r="1136" spans="1:6" x14ac:dyDescent="0.25">
      <c r="A1136">
        <v>113.4</v>
      </c>
      <c r="B1136">
        <v>113.4</v>
      </c>
      <c r="C1136">
        <v>0</v>
      </c>
      <c r="D1136">
        <f t="shared" si="36"/>
        <v>0.10000000000000853</v>
      </c>
      <c r="E1136">
        <f t="shared" si="36"/>
        <v>0</v>
      </c>
      <c r="F1136">
        <f t="shared" si="35"/>
        <v>0</v>
      </c>
    </row>
    <row r="1137" spans="1:6" x14ac:dyDescent="0.25">
      <c r="A1137">
        <v>113.5</v>
      </c>
      <c r="B1137">
        <v>113.5</v>
      </c>
      <c r="C1137">
        <v>0</v>
      </c>
      <c r="D1137">
        <f t="shared" si="36"/>
        <v>9.9999999999994316E-2</v>
      </c>
      <c r="E1137">
        <f t="shared" si="36"/>
        <v>0</v>
      </c>
      <c r="F1137">
        <f t="shared" si="35"/>
        <v>0</v>
      </c>
    </row>
    <row r="1138" spans="1:6" x14ac:dyDescent="0.25">
      <c r="A1138">
        <v>113.6</v>
      </c>
      <c r="B1138">
        <v>113.6</v>
      </c>
      <c r="C1138">
        <v>0</v>
      </c>
      <c r="D1138">
        <f t="shared" si="36"/>
        <v>9.9999999999994316E-2</v>
      </c>
      <c r="E1138">
        <f t="shared" si="36"/>
        <v>0</v>
      </c>
      <c r="F1138">
        <f t="shared" si="35"/>
        <v>0</v>
      </c>
    </row>
    <row r="1139" spans="1:6" x14ac:dyDescent="0.25">
      <c r="A1139">
        <v>113.7</v>
      </c>
      <c r="B1139">
        <v>113.7</v>
      </c>
      <c r="C1139">
        <v>0</v>
      </c>
      <c r="D1139">
        <f t="shared" si="36"/>
        <v>0.10000000000000853</v>
      </c>
      <c r="E1139">
        <f t="shared" si="36"/>
        <v>0</v>
      </c>
      <c r="F1139">
        <f t="shared" si="35"/>
        <v>0</v>
      </c>
    </row>
    <row r="1140" spans="1:6" x14ac:dyDescent="0.25">
      <c r="A1140">
        <v>113.8</v>
      </c>
      <c r="B1140">
        <v>113.8</v>
      </c>
      <c r="C1140">
        <v>0</v>
      </c>
      <c r="D1140">
        <f t="shared" si="36"/>
        <v>9.9999999999994316E-2</v>
      </c>
      <c r="E1140">
        <f t="shared" si="36"/>
        <v>0</v>
      </c>
      <c r="F1140">
        <f t="shared" si="35"/>
        <v>0</v>
      </c>
    </row>
    <row r="1141" spans="1:6" x14ac:dyDescent="0.25">
      <c r="A1141">
        <v>113.9</v>
      </c>
      <c r="B1141">
        <v>113.9</v>
      </c>
      <c r="C1141">
        <v>0</v>
      </c>
      <c r="D1141">
        <f t="shared" si="36"/>
        <v>0.10000000000000853</v>
      </c>
      <c r="E1141">
        <f t="shared" si="36"/>
        <v>0</v>
      </c>
      <c r="F1141">
        <f t="shared" si="35"/>
        <v>0</v>
      </c>
    </row>
    <row r="1142" spans="1:6" x14ac:dyDescent="0.25">
      <c r="A1142">
        <v>114</v>
      </c>
      <c r="B1142">
        <v>114</v>
      </c>
      <c r="C1142">
        <v>0</v>
      </c>
      <c r="D1142">
        <f t="shared" si="36"/>
        <v>9.9999999999994316E-2</v>
      </c>
      <c r="E1142">
        <f t="shared" si="36"/>
        <v>0</v>
      </c>
      <c r="F1142">
        <f t="shared" si="35"/>
        <v>0</v>
      </c>
    </row>
    <row r="1143" spans="1:6" x14ac:dyDescent="0.25">
      <c r="A1143">
        <v>114.1</v>
      </c>
      <c r="B1143">
        <v>114.1</v>
      </c>
      <c r="C1143">
        <v>0</v>
      </c>
      <c r="D1143">
        <f t="shared" si="36"/>
        <v>9.9999999999994316E-2</v>
      </c>
      <c r="E1143">
        <f t="shared" si="36"/>
        <v>0</v>
      </c>
      <c r="F1143">
        <f t="shared" si="35"/>
        <v>0</v>
      </c>
    </row>
    <row r="1144" spans="1:6" x14ac:dyDescent="0.25">
      <c r="A1144">
        <v>114.2</v>
      </c>
      <c r="B1144">
        <v>114.2</v>
      </c>
      <c r="C1144">
        <v>0</v>
      </c>
      <c r="D1144">
        <f t="shared" si="36"/>
        <v>0.10000000000000853</v>
      </c>
      <c r="E1144">
        <f t="shared" si="36"/>
        <v>0</v>
      </c>
      <c r="F1144">
        <f t="shared" si="35"/>
        <v>0</v>
      </c>
    </row>
    <row r="1145" spans="1:6" x14ac:dyDescent="0.25">
      <c r="A1145">
        <v>114.3</v>
      </c>
      <c r="B1145">
        <v>114.3</v>
      </c>
      <c r="C1145">
        <v>0</v>
      </c>
      <c r="D1145">
        <f t="shared" si="36"/>
        <v>9.9999999999994316E-2</v>
      </c>
      <c r="E1145">
        <f t="shared" si="36"/>
        <v>0</v>
      </c>
      <c r="F1145">
        <f t="shared" si="35"/>
        <v>0</v>
      </c>
    </row>
    <row r="1146" spans="1:6" x14ac:dyDescent="0.25">
      <c r="A1146">
        <v>114.4</v>
      </c>
      <c r="B1146">
        <v>114.4</v>
      </c>
      <c r="C1146">
        <v>0</v>
      </c>
      <c r="D1146">
        <f t="shared" si="36"/>
        <v>0.10000000000000853</v>
      </c>
      <c r="E1146">
        <f t="shared" si="36"/>
        <v>0</v>
      </c>
      <c r="F1146">
        <f t="shared" si="35"/>
        <v>0</v>
      </c>
    </row>
    <row r="1147" spans="1:6" x14ac:dyDescent="0.25">
      <c r="A1147">
        <v>114.5</v>
      </c>
      <c r="B1147">
        <v>114.5</v>
      </c>
      <c r="C1147">
        <v>0</v>
      </c>
      <c r="D1147">
        <f t="shared" si="36"/>
        <v>9.9999999999994316E-2</v>
      </c>
      <c r="E1147">
        <f t="shared" si="36"/>
        <v>0</v>
      </c>
      <c r="F1147">
        <f t="shared" si="35"/>
        <v>0</v>
      </c>
    </row>
    <row r="1148" spans="1:6" x14ac:dyDescent="0.25">
      <c r="A1148">
        <v>114.6</v>
      </c>
      <c r="B1148">
        <v>114.6</v>
      </c>
      <c r="C1148">
        <v>0</v>
      </c>
      <c r="D1148">
        <f t="shared" si="36"/>
        <v>9.9999999999994316E-2</v>
      </c>
      <c r="E1148">
        <f t="shared" si="36"/>
        <v>0</v>
      </c>
      <c r="F1148">
        <f t="shared" si="35"/>
        <v>0</v>
      </c>
    </row>
    <row r="1149" spans="1:6" x14ac:dyDescent="0.25">
      <c r="A1149">
        <v>114.7</v>
      </c>
      <c r="B1149">
        <v>114.7</v>
      </c>
      <c r="C1149">
        <v>0</v>
      </c>
      <c r="D1149">
        <f t="shared" si="36"/>
        <v>0.10000000000000853</v>
      </c>
      <c r="E1149">
        <f t="shared" si="36"/>
        <v>0</v>
      </c>
      <c r="F1149">
        <f t="shared" si="35"/>
        <v>0</v>
      </c>
    </row>
    <row r="1150" spans="1:6" x14ac:dyDescent="0.25">
      <c r="A1150">
        <v>114.8</v>
      </c>
      <c r="B1150">
        <v>114.8</v>
      </c>
      <c r="C1150">
        <v>0</v>
      </c>
      <c r="D1150">
        <f t="shared" si="36"/>
        <v>9.9999999999994316E-2</v>
      </c>
      <c r="E1150">
        <f t="shared" si="36"/>
        <v>0</v>
      </c>
      <c r="F1150">
        <f t="shared" si="35"/>
        <v>0</v>
      </c>
    </row>
    <row r="1151" spans="1:6" x14ac:dyDescent="0.25">
      <c r="A1151">
        <v>114.9</v>
      </c>
      <c r="B1151">
        <v>114.9</v>
      </c>
      <c r="C1151">
        <v>0</v>
      </c>
      <c r="D1151">
        <f t="shared" si="36"/>
        <v>0.10000000000000853</v>
      </c>
      <c r="E1151">
        <f t="shared" si="36"/>
        <v>0</v>
      </c>
      <c r="F1151">
        <f t="shared" si="35"/>
        <v>0</v>
      </c>
    </row>
    <row r="1152" spans="1:6" x14ac:dyDescent="0.25">
      <c r="A1152">
        <v>115</v>
      </c>
      <c r="B1152">
        <v>115</v>
      </c>
      <c r="C1152">
        <v>0</v>
      </c>
      <c r="D1152">
        <f t="shared" si="36"/>
        <v>9.9999999999994316E-2</v>
      </c>
      <c r="E1152">
        <f t="shared" si="36"/>
        <v>0</v>
      </c>
      <c r="F1152">
        <f t="shared" si="35"/>
        <v>0</v>
      </c>
    </row>
    <row r="1153" spans="1:6" x14ac:dyDescent="0.25">
      <c r="A1153">
        <v>115.1</v>
      </c>
      <c r="B1153">
        <v>115.1</v>
      </c>
      <c r="C1153">
        <v>0</v>
      </c>
      <c r="D1153">
        <f t="shared" si="36"/>
        <v>9.9999999999994316E-2</v>
      </c>
      <c r="E1153">
        <f t="shared" si="36"/>
        <v>0</v>
      </c>
      <c r="F1153">
        <f t="shared" si="35"/>
        <v>0</v>
      </c>
    </row>
    <row r="1154" spans="1:6" x14ac:dyDescent="0.25">
      <c r="A1154">
        <v>115.2</v>
      </c>
      <c r="B1154">
        <v>115.2</v>
      </c>
      <c r="C1154">
        <v>0</v>
      </c>
      <c r="D1154">
        <f t="shared" si="36"/>
        <v>0.10000000000000853</v>
      </c>
      <c r="E1154">
        <f t="shared" si="36"/>
        <v>0</v>
      </c>
      <c r="F1154">
        <f t="shared" si="35"/>
        <v>0</v>
      </c>
    </row>
    <row r="1155" spans="1:6" x14ac:dyDescent="0.25">
      <c r="A1155">
        <v>115.3</v>
      </c>
      <c r="B1155">
        <v>115.3</v>
      </c>
      <c r="C1155">
        <v>0</v>
      </c>
      <c r="D1155">
        <f t="shared" si="36"/>
        <v>9.9999999999994316E-2</v>
      </c>
      <c r="E1155">
        <f t="shared" si="36"/>
        <v>0</v>
      </c>
      <c r="F1155">
        <f t="shared" si="35"/>
        <v>0</v>
      </c>
    </row>
    <row r="1156" spans="1:6" x14ac:dyDescent="0.25">
      <c r="A1156">
        <v>115.4</v>
      </c>
      <c r="B1156">
        <v>115.4</v>
      </c>
      <c r="C1156">
        <v>0</v>
      </c>
      <c r="D1156">
        <f t="shared" si="36"/>
        <v>0.10000000000000853</v>
      </c>
      <c r="E1156">
        <f t="shared" si="36"/>
        <v>0</v>
      </c>
      <c r="F1156">
        <f t="shared" ref="F1156:F1219" si="37">DEGREES(ATAN(E1156/D1156))</f>
        <v>0</v>
      </c>
    </row>
    <row r="1157" spans="1:6" x14ac:dyDescent="0.25">
      <c r="A1157">
        <v>115.5</v>
      </c>
      <c r="B1157">
        <v>115.5</v>
      </c>
      <c r="C1157">
        <v>0</v>
      </c>
      <c r="D1157">
        <f t="shared" si="36"/>
        <v>9.9999999999994316E-2</v>
      </c>
      <c r="E1157">
        <f t="shared" si="36"/>
        <v>0</v>
      </c>
      <c r="F1157">
        <f t="shared" si="37"/>
        <v>0</v>
      </c>
    </row>
    <row r="1158" spans="1:6" x14ac:dyDescent="0.25">
      <c r="A1158">
        <v>115.6</v>
      </c>
      <c r="B1158">
        <v>115.6</v>
      </c>
      <c r="C1158">
        <v>0</v>
      </c>
      <c r="D1158">
        <f t="shared" si="36"/>
        <v>9.9999999999994316E-2</v>
      </c>
      <c r="E1158">
        <f t="shared" si="36"/>
        <v>0</v>
      </c>
      <c r="F1158">
        <f t="shared" si="37"/>
        <v>0</v>
      </c>
    </row>
    <row r="1159" spans="1:6" x14ac:dyDescent="0.25">
      <c r="A1159">
        <v>115.7</v>
      </c>
      <c r="B1159">
        <v>115.7</v>
      </c>
      <c r="C1159">
        <v>0</v>
      </c>
      <c r="D1159">
        <f t="shared" si="36"/>
        <v>0.10000000000000853</v>
      </c>
      <c r="E1159">
        <f t="shared" si="36"/>
        <v>0</v>
      </c>
      <c r="F1159">
        <f t="shared" si="37"/>
        <v>0</v>
      </c>
    </row>
    <row r="1160" spans="1:6" x14ac:dyDescent="0.25">
      <c r="A1160">
        <v>115.8</v>
      </c>
      <c r="B1160">
        <v>115.8</v>
      </c>
      <c r="C1160">
        <v>0</v>
      </c>
      <c r="D1160">
        <f t="shared" si="36"/>
        <v>9.9999999999994316E-2</v>
      </c>
      <c r="E1160">
        <f t="shared" si="36"/>
        <v>0</v>
      </c>
      <c r="F1160">
        <f t="shared" si="37"/>
        <v>0</v>
      </c>
    </row>
    <row r="1161" spans="1:6" x14ac:dyDescent="0.25">
      <c r="A1161">
        <v>115.9</v>
      </c>
      <c r="B1161">
        <v>115.9</v>
      </c>
      <c r="C1161">
        <v>0</v>
      </c>
      <c r="D1161">
        <f t="shared" si="36"/>
        <v>0.10000000000000853</v>
      </c>
      <c r="E1161">
        <f t="shared" si="36"/>
        <v>0</v>
      </c>
      <c r="F1161">
        <f t="shared" si="37"/>
        <v>0</v>
      </c>
    </row>
    <row r="1162" spans="1:6" x14ac:dyDescent="0.25">
      <c r="A1162">
        <v>116</v>
      </c>
      <c r="B1162">
        <v>116</v>
      </c>
      <c r="C1162">
        <v>0</v>
      </c>
      <c r="D1162">
        <f t="shared" si="36"/>
        <v>9.9999999999994316E-2</v>
      </c>
      <c r="E1162">
        <f t="shared" si="36"/>
        <v>0</v>
      </c>
      <c r="F1162">
        <f t="shared" si="37"/>
        <v>0</v>
      </c>
    </row>
    <row r="1163" spans="1:6" x14ac:dyDescent="0.25">
      <c r="A1163">
        <v>116.1</v>
      </c>
      <c r="B1163">
        <v>116.1</v>
      </c>
      <c r="C1163">
        <v>0</v>
      </c>
      <c r="D1163">
        <f t="shared" si="36"/>
        <v>9.9999999999994316E-2</v>
      </c>
      <c r="E1163">
        <f t="shared" si="36"/>
        <v>0</v>
      </c>
      <c r="F1163">
        <f t="shared" si="37"/>
        <v>0</v>
      </c>
    </row>
    <row r="1164" spans="1:6" x14ac:dyDescent="0.25">
      <c r="A1164">
        <v>116.2</v>
      </c>
      <c r="B1164">
        <v>116.2</v>
      </c>
      <c r="C1164">
        <v>0</v>
      </c>
      <c r="D1164">
        <f t="shared" si="36"/>
        <v>0.10000000000000853</v>
      </c>
      <c r="E1164">
        <f t="shared" si="36"/>
        <v>0</v>
      </c>
      <c r="F1164">
        <f t="shared" si="37"/>
        <v>0</v>
      </c>
    </row>
    <row r="1165" spans="1:6" x14ac:dyDescent="0.25">
      <c r="A1165">
        <v>116.3</v>
      </c>
      <c r="B1165">
        <v>116.3</v>
      </c>
      <c r="C1165">
        <v>0</v>
      </c>
      <c r="D1165">
        <f t="shared" si="36"/>
        <v>9.9999999999994316E-2</v>
      </c>
      <c r="E1165">
        <f t="shared" si="36"/>
        <v>0</v>
      </c>
      <c r="F1165">
        <f t="shared" si="37"/>
        <v>0</v>
      </c>
    </row>
    <row r="1166" spans="1:6" x14ac:dyDescent="0.25">
      <c r="A1166">
        <v>116.4</v>
      </c>
      <c r="B1166">
        <v>116.4</v>
      </c>
      <c r="C1166">
        <v>0</v>
      </c>
      <c r="D1166">
        <f t="shared" si="36"/>
        <v>0.10000000000000853</v>
      </c>
      <c r="E1166">
        <f t="shared" si="36"/>
        <v>0</v>
      </c>
      <c r="F1166">
        <f t="shared" si="37"/>
        <v>0</v>
      </c>
    </row>
    <row r="1167" spans="1:6" x14ac:dyDescent="0.25">
      <c r="A1167">
        <v>116.5</v>
      </c>
      <c r="B1167">
        <v>116.5</v>
      </c>
      <c r="C1167">
        <v>0</v>
      </c>
      <c r="D1167">
        <f t="shared" si="36"/>
        <v>9.9999999999994316E-2</v>
      </c>
      <c r="E1167">
        <f t="shared" si="36"/>
        <v>0</v>
      </c>
      <c r="F1167">
        <f t="shared" si="37"/>
        <v>0</v>
      </c>
    </row>
    <row r="1168" spans="1:6" x14ac:dyDescent="0.25">
      <c r="A1168">
        <v>116.6</v>
      </c>
      <c r="B1168">
        <v>116.6</v>
      </c>
      <c r="C1168">
        <v>0</v>
      </c>
      <c r="D1168">
        <f t="shared" si="36"/>
        <v>9.9999999999994316E-2</v>
      </c>
      <c r="E1168">
        <f t="shared" si="36"/>
        <v>0</v>
      </c>
      <c r="F1168">
        <f t="shared" si="37"/>
        <v>0</v>
      </c>
    </row>
    <row r="1169" spans="1:6" x14ac:dyDescent="0.25">
      <c r="A1169">
        <v>116.7</v>
      </c>
      <c r="B1169">
        <v>116.7</v>
      </c>
      <c r="C1169">
        <v>0</v>
      </c>
      <c r="D1169">
        <f t="shared" si="36"/>
        <v>0.10000000000000853</v>
      </c>
      <c r="E1169">
        <f t="shared" si="36"/>
        <v>0</v>
      </c>
      <c r="F1169">
        <f t="shared" si="37"/>
        <v>0</v>
      </c>
    </row>
    <row r="1170" spans="1:6" x14ac:dyDescent="0.25">
      <c r="A1170">
        <v>116.8</v>
      </c>
      <c r="B1170">
        <v>116.8</v>
      </c>
      <c r="C1170">
        <v>0</v>
      </c>
      <c r="D1170">
        <f t="shared" si="36"/>
        <v>9.9999999999994316E-2</v>
      </c>
      <c r="E1170">
        <f t="shared" si="36"/>
        <v>0</v>
      </c>
      <c r="F1170">
        <f t="shared" si="37"/>
        <v>0</v>
      </c>
    </row>
    <row r="1171" spans="1:6" x14ac:dyDescent="0.25">
      <c r="A1171">
        <v>116.9</v>
      </c>
      <c r="B1171">
        <v>116.9</v>
      </c>
      <c r="C1171">
        <v>0</v>
      </c>
      <c r="D1171">
        <f t="shared" si="36"/>
        <v>0.10000000000000853</v>
      </c>
      <c r="E1171">
        <f t="shared" si="36"/>
        <v>0</v>
      </c>
      <c r="F1171">
        <f t="shared" si="37"/>
        <v>0</v>
      </c>
    </row>
    <row r="1172" spans="1:6" x14ac:dyDescent="0.25">
      <c r="A1172">
        <v>117</v>
      </c>
      <c r="B1172">
        <v>117</v>
      </c>
      <c r="C1172">
        <v>0</v>
      </c>
      <c r="D1172">
        <f t="shared" si="36"/>
        <v>9.9999999999994316E-2</v>
      </c>
      <c r="E1172">
        <f t="shared" si="36"/>
        <v>0</v>
      </c>
      <c r="F1172">
        <f t="shared" si="37"/>
        <v>0</v>
      </c>
    </row>
    <row r="1173" spans="1:6" x14ac:dyDescent="0.25">
      <c r="A1173">
        <v>117.1</v>
      </c>
      <c r="B1173">
        <v>117.1</v>
      </c>
      <c r="C1173">
        <v>0</v>
      </c>
      <c r="D1173">
        <f t="shared" si="36"/>
        <v>9.9999999999994316E-2</v>
      </c>
      <c r="E1173">
        <f t="shared" si="36"/>
        <v>0</v>
      </c>
      <c r="F1173">
        <f t="shared" si="37"/>
        <v>0</v>
      </c>
    </row>
    <row r="1174" spans="1:6" x14ac:dyDescent="0.25">
      <c r="A1174">
        <v>117.2</v>
      </c>
      <c r="B1174">
        <v>117.2</v>
      </c>
      <c r="C1174">
        <v>0</v>
      </c>
      <c r="D1174">
        <f t="shared" si="36"/>
        <v>0.10000000000000853</v>
      </c>
      <c r="E1174">
        <f t="shared" si="36"/>
        <v>0</v>
      </c>
      <c r="F1174">
        <f t="shared" si="37"/>
        <v>0</v>
      </c>
    </row>
    <row r="1175" spans="1:6" x14ac:dyDescent="0.25">
      <c r="A1175">
        <v>117.3</v>
      </c>
      <c r="B1175">
        <v>117.3</v>
      </c>
      <c r="C1175">
        <v>0</v>
      </c>
      <c r="D1175">
        <f t="shared" si="36"/>
        <v>9.9999999999994316E-2</v>
      </c>
      <c r="E1175">
        <f t="shared" si="36"/>
        <v>0</v>
      </c>
      <c r="F1175">
        <f t="shared" si="37"/>
        <v>0</v>
      </c>
    </row>
    <row r="1176" spans="1:6" x14ac:dyDescent="0.25">
      <c r="A1176">
        <v>117.4</v>
      </c>
      <c r="B1176">
        <v>117.4</v>
      </c>
      <c r="C1176">
        <v>0</v>
      </c>
      <c r="D1176">
        <f t="shared" si="36"/>
        <v>0.10000000000000853</v>
      </c>
      <c r="E1176">
        <f t="shared" si="36"/>
        <v>0</v>
      </c>
      <c r="F1176">
        <f t="shared" si="37"/>
        <v>0</v>
      </c>
    </row>
    <row r="1177" spans="1:6" x14ac:dyDescent="0.25">
      <c r="A1177">
        <v>117.5</v>
      </c>
      <c r="B1177">
        <v>117.5</v>
      </c>
      <c r="C1177">
        <v>0</v>
      </c>
      <c r="D1177">
        <f t="shared" si="36"/>
        <v>9.9999999999994316E-2</v>
      </c>
      <c r="E1177">
        <f t="shared" si="36"/>
        <v>0</v>
      </c>
      <c r="F1177">
        <f t="shared" si="37"/>
        <v>0</v>
      </c>
    </row>
    <row r="1178" spans="1:6" x14ac:dyDescent="0.25">
      <c r="A1178">
        <v>117.6</v>
      </c>
      <c r="B1178">
        <v>117.6</v>
      </c>
      <c r="C1178">
        <v>0</v>
      </c>
      <c r="D1178">
        <f t="shared" si="36"/>
        <v>9.9999999999994316E-2</v>
      </c>
      <c r="E1178">
        <f t="shared" si="36"/>
        <v>0</v>
      </c>
      <c r="F1178">
        <f t="shared" si="37"/>
        <v>0</v>
      </c>
    </row>
    <row r="1179" spans="1:6" x14ac:dyDescent="0.25">
      <c r="A1179">
        <v>117.7</v>
      </c>
      <c r="B1179">
        <v>117.7</v>
      </c>
      <c r="C1179">
        <v>0</v>
      </c>
      <c r="D1179">
        <f t="shared" si="36"/>
        <v>0.10000000000000853</v>
      </c>
      <c r="E1179">
        <f t="shared" si="36"/>
        <v>0</v>
      </c>
      <c r="F1179">
        <f t="shared" si="37"/>
        <v>0</v>
      </c>
    </row>
    <row r="1180" spans="1:6" x14ac:dyDescent="0.25">
      <c r="A1180">
        <v>117.8</v>
      </c>
      <c r="B1180">
        <v>117.8</v>
      </c>
      <c r="C1180">
        <v>0</v>
      </c>
      <c r="D1180">
        <f t="shared" si="36"/>
        <v>9.9999999999994316E-2</v>
      </c>
      <c r="E1180">
        <f t="shared" si="36"/>
        <v>0</v>
      </c>
      <c r="F1180">
        <f t="shared" si="37"/>
        <v>0</v>
      </c>
    </row>
    <row r="1181" spans="1:6" x14ac:dyDescent="0.25">
      <c r="A1181">
        <v>117.9</v>
      </c>
      <c r="B1181">
        <v>117.9</v>
      </c>
      <c r="C1181">
        <v>0</v>
      </c>
      <c r="D1181">
        <f t="shared" si="36"/>
        <v>0.10000000000000853</v>
      </c>
      <c r="E1181">
        <f t="shared" si="36"/>
        <v>0</v>
      </c>
      <c r="F1181">
        <f t="shared" si="37"/>
        <v>0</v>
      </c>
    </row>
    <row r="1182" spans="1:6" x14ac:dyDescent="0.25">
      <c r="A1182">
        <v>118</v>
      </c>
      <c r="B1182">
        <v>118</v>
      </c>
      <c r="C1182">
        <v>0</v>
      </c>
      <c r="D1182">
        <f t="shared" si="36"/>
        <v>9.9999999999994316E-2</v>
      </c>
      <c r="E1182">
        <f t="shared" si="36"/>
        <v>0</v>
      </c>
      <c r="F1182">
        <f t="shared" si="37"/>
        <v>0</v>
      </c>
    </row>
    <row r="1183" spans="1:6" x14ac:dyDescent="0.25">
      <c r="A1183">
        <v>118.1</v>
      </c>
      <c r="B1183">
        <v>118.1</v>
      </c>
      <c r="C1183">
        <v>0</v>
      </c>
      <c r="D1183">
        <f t="shared" si="36"/>
        <v>9.9999999999994316E-2</v>
      </c>
      <c r="E1183">
        <f t="shared" si="36"/>
        <v>0</v>
      </c>
      <c r="F1183">
        <f t="shared" si="37"/>
        <v>0</v>
      </c>
    </row>
    <row r="1184" spans="1:6" x14ac:dyDescent="0.25">
      <c r="A1184">
        <v>118.2</v>
      </c>
      <c r="B1184">
        <v>118.2</v>
      </c>
      <c r="C1184">
        <v>0</v>
      </c>
      <c r="D1184">
        <f t="shared" si="36"/>
        <v>0.10000000000000853</v>
      </c>
      <c r="E1184">
        <f t="shared" si="36"/>
        <v>0</v>
      </c>
      <c r="F1184">
        <f t="shared" si="37"/>
        <v>0</v>
      </c>
    </row>
    <row r="1185" spans="1:6" x14ac:dyDescent="0.25">
      <c r="A1185">
        <v>118.3</v>
      </c>
      <c r="B1185">
        <v>118.3</v>
      </c>
      <c r="C1185">
        <v>0</v>
      </c>
      <c r="D1185">
        <f t="shared" si="36"/>
        <v>9.9999999999994316E-2</v>
      </c>
      <c r="E1185">
        <f t="shared" si="36"/>
        <v>0</v>
      </c>
      <c r="F1185">
        <f t="shared" si="37"/>
        <v>0</v>
      </c>
    </row>
    <row r="1186" spans="1:6" x14ac:dyDescent="0.25">
      <c r="A1186">
        <v>118.4</v>
      </c>
      <c r="B1186">
        <v>118.4</v>
      </c>
      <c r="C1186">
        <v>0</v>
      </c>
      <c r="D1186">
        <f t="shared" si="36"/>
        <v>0.10000000000000853</v>
      </c>
      <c r="E1186">
        <f t="shared" si="36"/>
        <v>0</v>
      </c>
      <c r="F1186">
        <f t="shared" si="37"/>
        <v>0</v>
      </c>
    </row>
    <row r="1187" spans="1:6" x14ac:dyDescent="0.25">
      <c r="A1187">
        <v>118.5</v>
      </c>
      <c r="B1187">
        <v>118.5</v>
      </c>
      <c r="C1187">
        <v>0</v>
      </c>
      <c r="D1187">
        <f t="shared" si="36"/>
        <v>9.9999999999994316E-2</v>
      </c>
      <c r="E1187">
        <f t="shared" si="36"/>
        <v>0</v>
      </c>
      <c r="F1187">
        <f t="shared" si="37"/>
        <v>0</v>
      </c>
    </row>
    <row r="1188" spans="1:6" x14ac:dyDescent="0.25">
      <c r="A1188">
        <v>118.6</v>
      </c>
      <c r="B1188">
        <v>118.6</v>
      </c>
      <c r="C1188">
        <v>0</v>
      </c>
      <c r="D1188">
        <f t="shared" si="36"/>
        <v>9.9999999999994316E-2</v>
      </c>
      <c r="E1188">
        <f t="shared" si="36"/>
        <v>0</v>
      </c>
      <c r="F1188">
        <f t="shared" si="37"/>
        <v>0</v>
      </c>
    </row>
    <row r="1189" spans="1:6" x14ac:dyDescent="0.25">
      <c r="A1189">
        <v>118.7</v>
      </c>
      <c r="B1189">
        <v>118.7</v>
      </c>
      <c r="C1189">
        <v>0</v>
      </c>
      <c r="D1189">
        <f t="shared" si="36"/>
        <v>0.10000000000000853</v>
      </c>
      <c r="E1189">
        <f t="shared" si="36"/>
        <v>0</v>
      </c>
      <c r="F1189">
        <f t="shared" si="37"/>
        <v>0</v>
      </c>
    </row>
    <row r="1190" spans="1:6" x14ac:dyDescent="0.25">
      <c r="A1190">
        <v>118.8</v>
      </c>
      <c r="B1190">
        <v>118.8</v>
      </c>
      <c r="C1190">
        <v>0</v>
      </c>
      <c r="D1190">
        <f t="shared" si="36"/>
        <v>9.9999999999994316E-2</v>
      </c>
      <c r="E1190">
        <f t="shared" si="36"/>
        <v>0</v>
      </c>
      <c r="F1190">
        <f t="shared" si="37"/>
        <v>0</v>
      </c>
    </row>
    <row r="1191" spans="1:6" x14ac:dyDescent="0.25">
      <c r="A1191">
        <v>118.9</v>
      </c>
      <c r="B1191">
        <v>118.9</v>
      </c>
      <c r="C1191">
        <v>0</v>
      </c>
      <c r="D1191">
        <f t="shared" si="36"/>
        <v>0.10000000000000853</v>
      </c>
      <c r="E1191">
        <f t="shared" si="36"/>
        <v>0</v>
      </c>
      <c r="F1191">
        <f t="shared" si="37"/>
        <v>0</v>
      </c>
    </row>
    <row r="1192" spans="1:6" x14ac:dyDescent="0.25">
      <c r="A1192">
        <v>119</v>
      </c>
      <c r="B1192">
        <v>119</v>
      </c>
      <c r="C1192">
        <v>0</v>
      </c>
      <c r="D1192">
        <f t="shared" si="36"/>
        <v>9.9999999999994316E-2</v>
      </c>
      <c r="E1192">
        <f t="shared" si="36"/>
        <v>0</v>
      </c>
      <c r="F1192">
        <f t="shared" si="37"/>
        <v>0</v>
      </c>
    </row>
    <row r="1193" spans="1:6" x14ac:dyDescent="0.25">
      <c r="A1193">
        <v>119.1</v>
      </c>
      <c r="B1193">
        <v>119.1</v>
      </c>
      <c r="C1193">
        <v>0</v>
      </c>
      <c r="D1193">
        <f t="shared" si="36"/>
        <v>9.9999999999994316E-2</v>
      </c>
      <c r="E1193">
        <f t="shared" si="36"/>
        <v>0</v>
      </c>
      <c r="F1193">
        <f t="shared" si="37"/>
        <v>0</v>
      </c>
    </row>
    <row r="1194" spans="1:6" x14ac:dyDescent="0.25">
      <c r="A1194">
        <v>119.2</v>
      </c>
      <c r="B1194">
        <v>119.2</v>
      </c>
      <c r="C1194">
        <v>0</v>
      </c>
      <c r="D1194">
        <f t="shared" si="36"/>
        <v>0.10000000000000853</v>
      </c>
      <c r="E1194">
        <f t="shared" si="36"/>
        <v>0</v>
      </c>
      <c r="F1194">
        <f t="shared" si="37"/>
        <v>0</v>
      </c>
    </row>
    <row r="1195" spans="1:6" x14ac:dyDescent="0.25">
      <c r="A1195">
        <v>119.3</v>
      </c>
      <c r="B1195">
        <v>119.3</v>
      </c>
      <c r="C1195">
        <v>0</v>
      </c>
      <c r="D1195">
        <f t="shared" si="36"/>
        <v>9.9999999999994316E-2</v>
      </c>
      <c r="E1195">
        <f t="shared" si="36"/>
        <v>0</v>
      </c>
      <c r="F1195">
        <f t="shared" si="37"/>
        <v>0</v>
      </c>
    </row>
    <row r="1196" spans="1:6" x14ac:dyDescent="0.25">
      <c r="A1196">
        <v>119.4</v>
      </c>
      <c r="B1196">
        <v>119.4</v>
      </c>
      <c r="C1196">
        <v>0</v>
      </c>
      <c r="D1196">
        <f t="shared" ref="D1196:E1243" si="38">B1196-B1195</f>
        <v>0.10000000000000853</v>
      </c>
      <c r="E1196">
        <f t="shared" si="38"/>
        <v>0</v>
      </c>
      <c r="F1196">
        <f t="shared" si="37"/>
        <v>0</v>
      </c>
    </row>
    <row r="1197" spans="1:6" x14ac:dyDescent="0.25">
      <c r="A1197">
        <v>119.5</v>
      </c>
      <c r="B1197">
        <v>119.5</v>
      </c>
      <c r="C1197">
        <v>0</v>
      </c>
      <c r="D1197">
        <f t="shared" si="38"/>
        <v>9.9999999999994316E-2</v>
      </c>
      <c r="E1197">
        <f t="shared" si="38"/>
        <v>0</v>
      </c>
      <c r="F1197">
        <f t="shared" si="37"/>
        <v>0</v>
      </c>
    </row>
    <row r="1198" spans="1:6" x14ac:dyDescent="0.25">
      <c r="A1198">
        <v>119.6</v>
      </c>
      <c r="B1198">
        <v>119.6</v>
      </c>
      <c r="C1198">
        <v>0</v>
      </c>
      <c r="D1198">
        <f t="shared" si="38"/>
        <v>9.9999999999994316E-2</v>
      </c>
      <c r="E1198">
        <f t="shared" si="38"/>
        <v>0</v>
      </c>
      <c r="F1198">
        <f t="shared" si="37"/>
        <v>0</v>
      </c>
    </row>
    <row r="1199" spans="1:6" x14ac:dyDescent="0.25">
      <c r="A1199">
        <v>119.7</v>
      </c>
      <c r="B1199">
        <v>119.7</v>
      </c>
      <c r="C1199">
        <v>0</v>
      </c>
      <c r="D1199">
        <f t="shared" si="38"/>
        <v>0.10000000000000853</v>
      </c>
      <c r="E1199">
        <f t="shared" si="38"/>
        <v>0</v>
      </c>
      <c r="F1199">
        <f t="shared" si="37"/>
        <v>0</v>
      </c>
    </row>
    <row r="1200" spans="1:6" x14ac:dyDescent="0.25">
      <c r="A1200">
        <v>119.8</v>
      </c>
      <c r="B1200">
        <v>119.8</v>
      </c>
      <c r="C1200">
        <v>0</v>
      </c>
      <c r="D1200">
        <f t="shared" si="38"/>
        <v>9.9999999999994316E-2</v>
      </c>
      <c r="E1200">
        <f t="shared" si="38"/>
        <v>0</v>
      </c>
      <c r="F1200">
        <f t="shared" si="37"/>
        <v>0</v>
      </c>
    </row>
    <row r="1201" spans="1:6" x14ac:dyDescent="0.25">
      <c r="A1201">
        <v>119.9</v>
      </c>
      <c r="B1201">
        <v>119.9</v>
      </c>
      <c r="C1201">
        <v>0</v>
      </c>
      <c r="D1201">
        <f t="shared" si="38"/>
        <v>0.10000000000000853</v>
      </c>
      <c r="E1201">
        <f t="shared" si="38"/>
        <v>0</v>
      </c>
      <c r="F1201">
        <f t="shared" si="37"/>
        <v>0</v>
      </c>
    </row>
    <row r="1202" spans="1:6" x14ac:dyDescent="0.25">
      <c r="A1202">
        <v>120</v>
      </c>
      <c r="B1202">
        <v>120</v>
      </c>
      <c r="C1202">
        <v>0</v>
      </c>
      <c r="D1202">
        <f t="shared" si="38"/>
        <v>9.9999999999994316E-2</v>
      </c>
      <c r="E1202">
        <f t="shared" si="38"/>
        <v>0</v>
      </c>
      <c r="F1202">
        <f t="shared" si="37"/>
        <v>0</v>
      </c>
    </row>
    <row r="1203" spans="1:6" x14ac:dyDescent="0.25">
      <c r="A1203">
        <v>120.1</v>
      </c>
      <c r="B1203">
        <v>120.1</v>
      </c>
      <c r="C1203">
        <v>0</v>
      </c>
      <c r="D1203">
        <f t="shared" si="38"/>
        <v>9.9999999999994316E-2</v>
      </c>
      <c r="E1203">
        <f t="shared" si="38"/>
        <v>0</v>
      </c>
      <c r="F1203">
        <f t="shared" si="37"/>
        <v>0</v>
      </c>
    </row>
    <row r="1204" spans="1:6" x14ac:dyDescent="0.25">
      <c r="A1204">
        <v>120.2</v>
      </c>
      <c r="B1204">
        <v>120.2</v>
      </c>
      <c r="C1204">
        <v>0</v>
      </c>
      <c r="D1204">
        <f t="shared" si="38"/>
        <v>0.10000000000000853</v>
      </c>
      <c r="E1204">
        <f t="shared" si="38"/>
        <v>0</v>
      </c>
      <c r="F1204">
        <f t="shared" si="37"/>
        <v>0</v>
      </c>
    </row>
    <row r="1205" spans="1:6" x14ac:dyDescent="0.25">
      <c r="A1205">
        <v>120.3</v>
      </c>
      <c r="B1205">
        <v>120.3</v>
      </c>
      <c r="C1205">
        <v>0</v>
      </c>
      <c r="D1205">
        <f t="shared" si="38"/>
        <v>9.9999999999994316E-2</v>
      </c>
      <c r="E1205">
        <f t="shared" si="38"/>
        <v>0</v>
      </c>
      <c r="F1205">
        <f t="shared" si="37"/>
        <v>0</v>
      </c>
    </row>
    <row r="1206" spans="1:6" x14ac:dyDescent="0.25">
      <c r="A1206">
        <v>120.4</v>
      </c>
      <c r="B1206">
        <v>120.4</v>
      </c>
      <c r="C1206">
        <v>0</v>
      </c>
      <c r="D1206">
        <f t="shared" si="38"/>
        <v>0.10000000000000853</v>
      </c>
      <c r="E1206">
        <f t="shared" si="38"/>
        <v>0</v>
      </c>
      <c r="F1206">
        <f t="shared" si="37"/>
        <v>0</v>
      </c>
    </row>
    <row r="1207" spans="1:6" x14ac:dyDescent="0.25">
      <c r="A1207">
        <v>120.5</v>
      </c>
      <c r="B1207">
        <v>120.5</v>
      </c>
      <c r="C1207">
        <v>0</v>
      </c>
      <c r="D1207">
        <f t="shared" si="38"/>
        <v>9.9999999999994316E-2</v>
      </c>
      <c r="E1207">
        <f t="shared" si="38"/>
        <v>0</v>
      </c>
      <c r="F1207">
        <f t="shared" si="37"/>
        <v>0</v>
      </c>
    </row>
    <row r="1208" spans="1:6" x14ac:dyDescent="0.25">
      <c r="A1208">
        <v>120.6</v>
      </c>
      <c r="B1208">
        <v>120.6</v>
      </c>
      <c r="C1208">
        <v>0</v>
      </c>
      <c r="D1208">
        <f t="shared" si="38"/>
        <v>9.9999999999994316E-2</v>
      </c>
      <c r="E1208">
        <f t="shared" si="38"/>
        <v>0</v>
      </c>
      <c r="F1208">
        <f t="shared" si="37"/>
        <v>0</v>
      </c>
    </row>
    <row r="1209" spans="1:6" x14ac:dyDescent="0.25">
      <c r="A1209">
        <v>120.7</v>
      </c>
      <c r="B1209">
        <v>120.7</v>
      </c>
      <c r="C1209">
        <v>0</v>
      </c>
      <c r="D1209">
        <f t="shared" si="38"/>
        <v>0.10000000000000853</v>
      </c>
      <c r="E1209">
        <f t="shared" si="38"/>
        <v>0</v>
      </c>
      <c r="F1209">
        <f t="shared" si="37"/>
        <v>0</v>
      </c>
    </row>
    <row r="1210" spans="1:6" x14ac:dyDescent="0.25">
      <c r="A1210">
        <v>120.8</v>
      </c>
      <c r="B1210">
        <v>120.8</v>
      </c>
      <c r="C1210">
        <v>0</v>
      </c>
      <c r="D1210">
        <f t="shared" si="38"/>
        <v>9.9999999999994316E-2</v>
      </c>
      <c r="E1210">
        <f t="shared" si="38"/>
        <v>0</v>
      </c>
      <c r="F1210">
        <f t="shared" si="37"/>
        <v>0</v>
      </c>
    </row>
    <row r="1211" spans="1:6" x14ac:dyDescent="0.25">
      <c r="A1211">
        <v>120.9</v>
      </c>
      <c r="B1211">
        <v>120.9</v>
      </c>
      <c r="C1211">
        <v>0</v>
      </c>
      <c r="D1211">
        <f t="shared" si="38"/>
        <v>0.10000000000000853</v>
      </c>
      <c r="E1211">
        <f t="shared" si="38"/>
        <v>0</v>
      </c>
      <c r="F1211">
        <f t="shared" si="37"/>
        <v>0</v>
      </c>
    </row>
    <row r="1212" spans="1:6" x14ac:dyDescent="0.25">
      <c r="A1212">
        <v>121</v>
      </c>
      <c r="B1212">
        <v>121</v>
      </c>
      <c r="C1212">
        <v>0</v>
      </c>
      <c r="D1212">
        <f t="shared" si="38"/>
        <v>9.9999999999994316E-2</v>
      </c>
      <c r="E1212">
        <f t="shared" si="38"/>
        <v>0</v>
      </c>
      <c r="F1212">
        <f t="shared" si="37"/>
        <v>0</v>
      </c>
    </row>
    <row r="1213" spans="1:6" x14ac:dyDescent="0.25">
      <c r="A1213">
        <v>121.1</v>
      </c>
      <c r="B1213">
        <v>121.1</v>
      </c>
      <c r="C1213">
        <v>0</v>
      </c>
      <c r="D1213">
        <f t="shared" si="38"/>
        <v>9.9999999999994316E-2</v>
      </c>
      <c r="E1213">
        <f t="shared" si="38"/>
        <v>0</v>
      </c>
      <c r="F1213">
        <f t="shared" si="37"/>
        <v>0</v>
      </c>
    </row>
    <row r="1214" spans="1:6" x14ac:dyDescent="0.25">
      <c r="A1214">
        <v>121.2</v>
      </c>
      <c r="B1214">
        <v>121.2</v>
      </c>
      <c r="C1214">
        <v>0</v>
      </c>
      <c r="D1214">
        <f t="shared" si="38"/>
        <v>0.10000000000000853</v>
      </c>
      <c r="E1214">
        <f t="shared" si="38"/>
        <v>0</v>
      </c>
      <c r="F1214">
        <f t="shared" si="37"/>
        <v>0</v>
      </c>
    </row>
    <row r="1215" spans="1:6" x14ac:dyDescent="0.25">
      <c r="A1215">
        <v>121.3</v>
      </c>
      <c r="B1215">
        <v>121.3</v>
      </c>
      <c r="C1215">
        <v>0</v>
      </c>
      <c r="D1215">
        <f t="shared" si="38"/>
        <v>9.9999999999994316E-2</v>
      </c>
      <c r="E1215">
        <f t="shared" si="38"/>
        <v>0</v>
      </c>
      <c r="F1215">
        <f t="shared" si="37"/>
        <v>0</v>
      </c>
    </row>
    <row r="1216" spans="1:6" x14ac:dyDescent="0.25">
      <c r="A1216">
        <v>121.4</v>
      </c>
      <c r="B1216">
        <v>121.4</v>
      </c>
      <c r="C1216">
        <v>0</v>
      </c>
      <c r="D1216">
        <f t="shared" si="38"/>
        <v>0.10000000000000853</v>
      </c>
      <c r="E1216">
        <f t="shared" si="38"/>
        <v>0</v>
      </c>
      <c r="F1216">
        <f t="shared" si="37"/>
        <v>0</v>
      </c>
    </row>
    <row r="1217" spans="1:6" x14ac:dyDescent="0.25">
      <c r="A1217">
        <v>121.5</v>
      </c>
      <c r="B1217">
        <v>121.5</v>
      </c>
      <c r="C1217">
        <v>0</v>
      </c>
      <c r="D1217">
        <f t="shared" si="38"/>
        <v>9.9999999999994316E-2</v>
      </c>
      <c r="E1217">
        <f t="shared" si="38"/>
        <v>0</v>
      </c>
      <c r="F1217">
        <f t="shared" si="37"/>
        <v>0</v>
      </c>
    </row>
    <row r="1218" spans="1:6" x14ac:dyDescent="0.25">
      <c r="A1218">
        <v>121.6</v>
      </c>
      <c r="B1218">
        <v>121.6</v>
      </c>
      <c r="C1218">
        <v>0</v>
      </c>
      <c r="D1218">
        <f t="shared" si="38"/>
        <v>9.9999999999994316E-2</v>
      </c>
      <c r="E1218">
        <f t="shared" si="38"/>
        <v>0</v>
      </c>
      <c r="F1218">
        <f t="shared" si="37"/>
        <v>0</v>
      </c>
    </row>
    <row r="1219" spans="1:6" x14ac:dyDescent="0.25">
      <c r="A1219">
        <v>121.7</v>
      </c>
      <c r="B1219">
        <v>121.7</v>
      </c>
      <c r="C1219">
        <v>0</v>
      </c>
      <c r="D1219">
        <f t="shared" si="38"/>
        <v>0.10000000000000853</v>
      </c>
      <c r="E1219">
        <f t="shared" si="38"/>
        <v>0</v>
      </c>
      <c r="F1219">
        <f t="shared" si="37"/>
        <v>0</v>
      </c>
    </row>
    <row r="1220" spans="1:6" x14ac:dyDescent="0.25">
      <c r="A1220">
        <v>121.8</v>
      </c>
      <c r="B1220">
        <v>121.8</v>
      </c>
      <c r="C1220">
        <v>0</v>
      </c>
      <c r="D1220">
        <f t="shared" si="38"/>
        <v>9.9999999999994316E-2</v>
      </c>
      <c r="E1220">
        <f t="shared" si="38"/>
        <v>0</v>
      </c>
      <c r="F1220">
        <f t="shared" ref="F1220:F1283" si="39">DEGREES(ATAN(E1220/D1220))</f>
        <v>0</v>
      </c>
    </row>
    <row r="1221" spans="1:6" x14ac:dyDescent="0.25">
      <c r="A1221">
        <v>121.9</v>
      </c>
      <c r="B1221">
        <v>121.9</v>
      </c>
      <c r="C1221">
        <v>0</v>
      </c>
      <c r="D1221">
        <f t="shared" si="38"/>
        <v>0.10000000000000853</v>
      </c>
      <c r="E1221">
        <f t="shared" si="38"/>
        <v>0</v>
      </c>
      <c r="F1221">
        <f t="shared" si="39"/>
        <v>0</v>
      </c>
    </row>
    <row r="1222" spans="1:6" x14ac:dyDescent="0.25">
      <c r="A1222">
        <v>122</v>
      </c>
      <c r="B1222">
        <v>122</v>
      </c>
      <c r="C1222">
        <v>0</v>
      </c>
      <c r="D1222">
        <f t="shared" si="38"/>
        <v>9.9999999999994316E-2</v>
      </c>
      <c r="E1222">
        <f t="shared" si="38"/>
        <v>0</v>
      </c>
      <c r="F1222">
        <f t="shared" si="39"/>
        <v>0</v>
      </c>
    </row>
    <row r="1223" spans="1:6" x14ac:dyDescent="0.25">
      <c r="A1223">
        <v>122.1</v>
      </c>
      <c r="B1223">
        <v>122.1</v>
      </c>
      <c r="C1223">
        <v>0</v>
      </c>
      <c r="D1223">
        <f t="shared" si="38"/>
        <v>9.9999999999994316E-2</v>
      </c>
      <c r="E1223">
        <f t="shared" si="38"/>
        <v>0</v>
      </c>
      <c r="F1223">
        <f t="shared" si="39"/>
        <v>0</v>
      </c>
    </row>
    <row r="1224" spans="1:6" x14ac:dyDescent="0.25">
      <c r="A1224">
        <v>122.2</v>
      </c>
      <c r="B1224">
        <v>122.2</v>
      </c>
      <c r="C1224">
        <v>0</v>
      </c>
      <c r="D1224">
        <f t="shared" si="38"/>
        <v>0.10000000000000853</v>
      </c>
      <c r="E1224">
        <f t="shared" si="38"/>
        <v>0</v>
      </c>
      <c r="F1224">
        <f t="shared" si="39"/>
        <v>0</v>
      </c>
    </row>
    <row r="1225" spans="1:6" x14ac:dyDescent="0.25">
      <c r="A1225">
        <v>122.3</v>
      </c>
      <c r="B1225">
        <v>122.3</v>
      </c>
      <c r="C1225">
        <v>0</v>
      </c>
      <c r="D1225">
        <f t="shared" si="38"/>
        <v>9.9999999999994316E-2</v>
      </c>
      <c r="E1225">
        <f t="shared" si="38"/>
        <v>0</v>
      </c>
      <c r="F1225">
        <f t="shared" si="39"/>
        <v>0</v>
      </c>
    </row>
    <row r="1226" spans="1:6" x14ac:dyDescent="0.25">
      <c r="A1226">
        <v>122.4</v>
      </c>
      <c r="B1226">
        <v>122.4</v>
      </c>
      <c r="C1226">
        <v>0</v>
      </c>
      <c r="D1226">
        <f t="shared" si="38"/>
        <v>0.10000000000000853</v>
      </c>
      <c r="E1226">
        <f t="shared" si="38"/>
        <v>0</v>
      </c>
      <c r="F1226">
        <f t="shared" si="39"/>
        <v>0</v>
      </c>
    </row>
    <row r="1227" spans="1:6" x14ac:dyDescent="0.25">
      <c r="A1227">
        <v>122.5</v>
      </c>
      <c r="B1227">
        <v>122.5</v>
      </c>
      <c r="C1227">
        <v>0</v>
      </c>
      <c r="D1227">
        <f t="shared" si="38"/>
        <v>9.9999999999994316E-2</v>
      </c>
      <c r="E1227">
        <f t="shared" si="38"/>
        <v>0</v>
      </c>
      <c r="F1227">
        <f t="shared" si="39"/>
        <v>0</v>
      </c>
    </row>
    <row r="1228" spans="1:6" x14ac:dyDescent="0.25">
      <c r="A1228">
        <v>122.6</v>
      </c>
      <c r="B1228">
        <v>122.6</v>
      </c>
      <c r="C1228">
        <v>0</v>
      </c>
      <c r="D1228">
        <f t="shared" si="38"/>
        <v>9.9999999999994316E-2</v>
      </c>
      <c r="E1228">
        <f t="shared" si="38"/>
        <v>0</v>
      </c>
      <c r="F1228">
        <f t="shared" si="39"/>
        <v>0</v>
      </c>
    </row>
    <row r="1229" spans="1:6" x14ac:dyDescent="0.25">
      <c r="A1229">
        <v>122.7</v>
      </c>
      <c r="B1229">
        <v>122.7</v>
      </c>
      <c r="C1229">
        <v>0</v>
      </c>
      <c r="D1229">
        <f t="shared" si="38"/>
        <v>0.10000000000000853</v>
      </c>
      <c r="E1229">
        <f t="shared" si="38"/>
        <v>0</v>
      </c>
      <c r="F1229">
        <f t="shared" si="39"/>
        <v>0</v>
      </c>
    </row>
    <row r="1230" spans="1:6" x14ac:dyDescent="0.25">
      <c r="A1230">
        <v>122.8</v>
      </c>
      <c r="B1230">
        <v>122.8</v>
      </c>
      <c r="C1230">
        <v>0</v>
      </c>
      <c r="D1230">
        <f t="shared" si="38"/>
        <v>9.9999999999994316E-2</v>
      </c>
      <c r="E1230">
        <f t="shared" si="38"/>
        <v>0</v>
      </c>
      <c r="F1230">
        <f t="shared" si="39"/>
        <v>0</v>
      </c>
    </row>
    <row r="1231" spans="1:6" x14ac:dyDescent="0.25">
      <c r="A1231">
        <v>122.9</v>
      </c>
      <c r="B1231">
        <v>122.9</v>
      </c>
      <c r="C1231">
        <v>0</v>
      </c>
      <c r="D1231">
        <f t="shared" si="38"/>
        <v>0.10000000000000853</v>
      </c>
      <c r="E1231">
        <f t="shared" si="38"/>
        <v>0</v>
      </c>
      <c r="F1231">
        <f t="shared" si="39"/>
        <v>0</v>
      </c>
    </row>
    <row r="1232" spans="1:6" x14ac:dyDescent="0.25">
      <c r="A1232">
        <v>123</v>
      </c>
      <c r="B1232">
        <v>123</v>
      </c>
      <c r="C1232">
        <v>0</v>
      </c>
      <c r="D1232">
        <f t="shared" si="38"/>
        <v>9.9999999999994316E-2</v>
      </c>
      <c r="E1232">
        <f t="shared" si="38"/>
        <v>0</v>
      </c>
      <c r="F1232">
        <f t="shared" si="39"/>
        <v>0</v>
      </c>
    </row>
    <row r="1233" spans="1:6" x14ac:dyDescent="0.25">
      <c r="A1233">
        <v>123.1</v>
      </c>
      <c r="B1233">
        <v>123.1</v>
      </c>
      <c r="C1233">
        <v>0</v>
      </c>
      <c r="D1233">
        <f t="shared" si="38"/>
        <v>9.9999999999994316E-2</v>
      </c>
      <c r="E1233">
        <f t="shared" si="38"/>
        <v>0</v>
      </c>
      <c r="F1233">
        <f t="shared" si="39"/>
        <v>0</v>
      </c>
    </row>
    <row r="1234" spans="1:6" x14ac:dyDescent="0.25">
      <c r="A1234">
        <v>123.2</v>
      </c>
      <c r="B1234">
        <v>123.2</v>
      </c>
      <c r="C1234">
        <v>0</v>
      </c>
      <c r="D1234">
        <f t="shared" si="38"/>
        <v>0.10000000000000853</v>
      </c>
      <c r="E1234">
        <f t="shared" si="38"/>
        <v>0</v>
      </c>
      <c r="F1234">
        <f t="shared" si="39"/>
        <v>0</v>
      </c>
    </row>
    <row r="1235" spans="1:6" x14ac:dyDescent="0.25">
      <c r="A1235">
        <v>123.3</v>
      </c>
      <c r="B1235">
        <v>123.3</v>
      </c>
      <c r="C1235">
        <v>0</v>
      </c>
      <c r="D1235">
        <f t="shared" si="38"/>
        <v>9.9999999999994316E-2</v>
      </c>
      <c r="E1235">
        <f t="shared" si="38"/>
        <v>0</v>
      </c>
      <c r="F1235">
        <f t="shared" si="39"/>
        <v>0</v>
      </c>
    </row>
    <row r="1236" spans="1:6" x14ac:dyDescent="0.25">
      <c r="A1236">
        <v>123.4</v>
      </c>
      <c r="B1236">
        <v>123.4</v>
      </c>
      <c r="C1236">
        <v>0</v>
      </c>
      <c r="D1236">
        <f t="shared" si="38"/>
        <v>0.10000000000000853</v>
      </c>
      <c r="E1236">
        <f t="shared" si="38"/>
        <v>0</v>
      </c>
      <c r="F1236">
        <f t="shared" si="39"/>
        <v>0</v>
      </c>
    </row>
    <row r="1237" spans="1:6" x14ac:dyDescent="0.25">
      <c r="A1237">
        <v>123.5</v>
      </c>
      <c r="B1237">
        <v>123.5</v>
      </c>
      <c r="C1237">
        <v>0</v>
      </c>
      <c r="D1237">
        <f t="shared" si="38"/>
        <v>9.9999999999994316E-2</v>
      </c>
      <c r="E1237">
        <f t="shared" si="38"/>
        <v>0</v>
      </c>
      <c r="F1237">
        <f t="shared" si="39"/>
        <v>0</v>
      </c>
    </row>
    <row r="1238" spans="1:6" x14ac:dyDescent="0.25">
      <c r="A1238">
        <v>123.6</v>
      </c>
      <c r="B1238">
        <v>123.6</v>
      </c>
      <c r="C1238">
        <v>0</v>
      </c>
      <c r="D1238">
        <f t="shared" si="38"/>
        <v>9.9999999999994316E-2</v>
      </c>
      <c r="E1238">
        <f t="shared" si="38"/>
        <v>0</v>
      </c>
      <c r="F1238">
        <f t="shared" si="39"/>
        <v>0</v>
      </c>
    </row>
    <row r="1239" spans="1:6" x14ac:dyDescent="0.25">
      <c r="A1239">
        <v>123.7</v>
      </c>
      <c r="B1239">
        <v>123.7</v>
      </c>
      <c r="C1239">
        <v>0</v>
      </c>
      <c r="D1239">
        <f t="shared" si="38"/>
        <v>0.10000000000000853</v>
      </c>
      <c r="E1239">
        <f t="shared" si="38"/>
        <v>0</v>
      </c>
      <c r="F1239">
        <f t="shared" si="39"/>
        <v>0</v>
      </c>
    </row>
    <row r="1240" spans="1:6" x14ac:dyDescent="0.25">
      <c r="A1240">
        <v>123.8</v>
      </c>
      <c r="B1240">
        <v>123.8</v>
      </c>
      <c r="C1240">
        <v>0</v>
      </c>
      <c r="D1240">
        <f t="shared" si="38"/>
        <v>9.9999999999994316E-2</v>
      </c>
      <c r="E1240">
        <f t="shared" si="38"/>
        <v>0</v>
      </c>
      <c r="F1240">
        <f t="shared" si="39"/>
        <v>0</v>
      </c>
    </row>
    <row r="1241" spans="1:6" x14ac:dyDescent="0.25">
      <c r="A1241">
        <v>123.9</v>
      </c>
      <c r="B1241">
        <v>123.9</v>
      </c>
      <c r="C1241">
        <v>0</v>
      </c>
      <c r="D1241">
        <f t="shared" si="38"/>
        <v>0.10000000000000853</v>
      </c>
      <c r="E1241">
        <f t="shared" si="38"/>
        <v>0</v>
      </c>
      <c r="F1241">
        <f t="shared" si="39"/>
        <v>0</v>
      </c>
    </row>
    <row r="1242" spans="1:6" x14ac:dyDescent="0.25">
      <c r="A1242">
        <v>124</v>
      </c>
      <c r="B1242">
        <v>124</v>
      </c>
      <c r="C1242">
        <v>0</v>
      </c>
      <c r="D1242">
        <f t="shared" si="38"/>
        <v>9.9999999999994316E-2</v>
      </c>
      <c r="E1242">
        <f t="shared" si="38"/>
        <v>0</v>
      </c>
      <c r="F1242">
        <f t="shared" si="39"/>
        <v>0</v>
      </c>
    </row>
    <row r="1243" spans="1:6" x14ac:dyDescent="0.25">
      <c r="A1243">
        <v>124.1</v>
      </c>
      <c r="B1243">
        <v>124.1</v>
      </c>
      <c r="C1243">
        <v>0</v>
      </c>
      <c r="D1243">
        <f t="shared" si="38"/>
        <v>9.9999999999994316E-2</v>
      </c>
      <c r="E1243">
        <f t="shared" si="38"/>
        <v>0</v>
      </c>
      <c r="F1243">
        <f t="shared" si="39"/>
        <v>0</v>
      </c>
    </row>
    <row r="1244" spans="1:6" x14ac:dyDescent="0.25">
      <c r="A1244">
        <v>124.2</v>
      </c>
      <c r="B1244">
        <v>124.2</v>
      </c>
      <c r="C1244">
        <v>0</v>
      </c>
      <c r="D1244">
        <f t="shared" ref="D1244:E1259" si="40">B1244-B1243</f>
        <v>0.10000000000000853</v>
      </c>
      <c r="E1244">
        <f t="shared" si="40"/>
        <v>0</v>
      </c>
      <c r="F1244">
        <f t="shared" si="39"/>
        <v>0</v>
      </c>
    </row>
    <row r="1245" spans="1:6" x14ac:dyDescent="0.25">
      <c r="A1245">
        <v>124.3</v>
      </c>
      <c r="B1245">
        <v>124.3</v>
      </c>
      <c r="C1245">
        <v>0</v>
      </c>
      <c r="D1245">
        <f t="shared" si="40"/>
        <v>9.9999999999994316E-2</v>
      </c>
      <c r="E1245">
        <f t="shared" si="40"/>
        <v>0</v>
      </c>
      <c r="F1245">
        <f t="shared" si="39"/>
        <v>0</v>
      </c>
    </row>
    <row r="1246" spans="1:6" x14ac:dyDescent="0.25">
      <c r="A1246">
        <v>124.4</v>
      </c>
      <c r="B1246">
        <v>124.4</v>
      </c>
      <c r="C1246">
        <v>0</v>
      </c>
      <c r="D1246">
        <f t="shared" si="40"/>
        <v>0.10000000000000853</v>
      </c>
      <c r="E1246">
        <f t="shared" si="40"/>
        <v>0</v>
      </c>
      <c r="F1246">
        <f t="shared" si="39"/>
        <v>0</v>
      </c>
    </row>
    <row r="1247" spans="1:6" x14ac:dyDescent="0.25">
      <c r="A1247">
        <v>124.5</v>
      </c>
      <c r="B1247">
        <v>124.5</v>
      </c>
      <c r="C1247">
        <v>0</v>
      </c>
      <c r="D1247">
        <f t="shared" si="40"/>
        <v>9.9999999999994316E-2</v>
      </c>
      <c r="E1247">
        <f t="shared" si="40"/>
        <v>0</v>
      </c>
      <c r="F1247">
        <f t="shared" si="39"/>
        <v>0</v>
      </c>
    </row>
    <row r="1248" spans="1:6" x14ac:dyDescent="0.25">
      <c r="A1248">
        <v>124.6</v>
      </c>
      <c r="B1248">
        <v>124.6</v>
      </c>
      <c r="C1248">
        <v>0</v>
      </c>
      <c r="D1248">
        <f t="shared" si="40"/>
        <v>9.9999999999994316E-2</v>
      </c>
      <c r="E1248">
        <f t="shared" si="40"/>
        <v>0</v>
      </c>
      <c r="F1248">
        <f t="shared" si="39"/>
        <v>0</v>
      </c>
    </row>
    <row r="1249" spans="1:6" x14ac:dyDescent="0.25">
      <c r="A1249">
        <v>124.7</v>
      </c>
      <c r="B1249">
        <v>124.7</v>
      </c>
      <c r="C1249">
        <v>0</v>
      </c>
      <c r="D1249">
        <f t="shared" si="40"/>
        <v>0.10000000000000853</v>
      </c>
      <c r="E1249">
        <f t="shared" si="40"/>
        <v>0</v>
      </c>
      <c r="F1249">
        <f t="shared" si="39"/>
        <v>0</v>
      </c>
    </row>
    <row r="1250" spans="1:6" x14ac:dyDescent="0.25">
      <c r="A1250">
        <v>124.8</v>
      </c>
      <c r="B1250">
        <v>124.8</v>
      </c>
      <c r="C1250">
        <v>0</v>
      </c>
      <c r="D1250">
        <f t="shared" si="40"/>
        <v>9.9999999999994316E-2</v>
      </c>
      <c r="E1250">
        <f t="shared" si="40"/>
        <v>0</v>
      </c>
      <c r="F1250">
        <f t="shared" si="39"/>
        <v>0</v>
      </c>
    </row>
    <row r="1251" spans="1:6" x14ac:dyDescent="0.25">
      <c r="A1251">
        <v>124.9</v>
      </c>
      <c r="B1251">
        <v>124.9</v>
      </c>
      <c r="C1251">
        <v>0</v>
      </c>
      <c r="D1251">
        <f t="shared" si="40"/>
        <v>0.10000000000000853</v>
      </c>
      <c r="E1251">
        <f t="shared" si="40"/>
        <v>0</v>
      </c>
      <c r="F1251">
        <f t="shared" si="39"/>
        <v>0</v>
      </c>
    </row>
    <row r="1252" spans="1:6" x14ac:dyDescent="0.25">
      <c r="A1252">
        <v>125</v>
      </c>
      <c r="B1252">
        <v>125</v>
      </c>
      <c r="C1252">
        <v>0</v>
      </c>
      <c r="D1252">
        <f t="shared" si="40"/>
        <v>9.9999999999994316E-2</v>
      </c>
      <c r="E1252">
        <f t="shared" si="40"/>
        <v>0</v>
      </c>
      <c r="F1252">
        <f t="shared" si="39"/>
        <v>0</v>
      </c>
    </row>
    <row r="1253" spans="1:6" x14ac:dyDescent="0.25">
      <c r="A1253">
        <v>125.1</v>
      </c>
      <c r="B1253">
        <v>125.1</v>
      </c>
      <c r="C1253">
        <v>0</v>
      </c>
      <c r="D1253">
        <f t="shared" si="40"/>
        <v>9.9999999999994316E-2</v>
      </c>
      <c r="E1253">
        <f t="shared" si="40"/>
        <v>0</v>
      </c>
      <c r="F1253">
        <f t="shared" si="39"/>
        <v>0</v>
      </c>
    </row>
    <row r="1254" spans="1:6" x14ac:dyDescent="0.25">
      <c r="A1254">
        <v>125.2</v>
      </c>
      <c r="B1254">
        <v>125.2</v>
      </c>
      <c r="C1254">
        <v>0</v>
      </c>
      <c r="D1254">
        <f t="shared" si="40"/>
        <v>0.10000000000000853</v>
      </c>
      <c r="E1254">
        <f t="shared" si="40"/>
        <v>0</v>
      </c>
      <c r="F1254">
        <f t="shared" si="39"/>
        <v>0</v>
      </c>
    </row>
    <row r="1255" spans="1:6" x14ac:dyDescent="0.25">
      <c r="A1255">
        <v>125.3</v>
      </c>
      <c r="B1255">
        <v>125.3</v>
      </c>
      <c r="C1255">
        <v>0</v>
      </c>
      <c r="D1255">
        <f t="shared" si="40"/>
        <v>9.9999999999994316E-2</v>
      </c>
      <c r="E1255">
        <f t="shared" si="40"/>
        <v>0</v>
      </c>
      <c r="F1255">
        <f t="shared" si="39"/>
        <v>0</v>
      </c>
    </row>
    <row r="1256" spans="1:6" x14ac:dyDescent="0.25">
      <c r="A1256">
        <v>125.4</v>
      </c>
      <c r="B1256">
        <v>125.4</v>
      </c>
      <c r="C1256">
        <v>0</v>
      </c>
      <c r="D1256">
        <f t="shared" si="40"/>
        <v>0.10000000000000853</v>
      </c>
      <c r="E1256">
        <f t="shared" si="40"/>
        <v>0</v>
      </c>
      <c r="F1256">
        <f t="shared" si="39"/>
        <v>0</v>
      </c>
    </row>
    <row r="1257" spans="1:6" x14ac:dyDescent="0.25">
      <c r="A1257">
        <v>125.5</v>
      </c>
      <c r="B1257">
        <v>125.5</v>
      </c>
      <c r="C1257">
        <v>0</v>
      </c>
      <c r="D1257">
        <f t="shared" si="40"/>
        <v>9.9999999999994316E-2</v>
      </c>
      <c r="E1257">
        <f t="shared" si="40"/>
        <v>0</v>
      </c>
      <c r="F1257">
        <f t="shared" si="39"/>
        <v>0</v>
      </c>
    </row>
    <row r="1258" spans="1:6" x14ac:dyDescent="0.25">
      <c r="A1258">
        <v>125.6</v>
      </c>
      <c r="B1258">
        <v>125.6</v>
      </c>
      <c r="C1258">
        <v>0</v>
      </c>
      <c r="D1258">
        <f t="shared" si="40"/>
        <v>9.9999999999994316E-2</v>
      </c>
      <c r="E1258">
        <f t="shared" si="40"/>
        <v>0</v>
      </c>
      <c r="F1258">
        <f t="shared" si="39"/>
        <v>0</v>
      </c>
    </row>
    <row r="1259" spans="1:6" x14ac:dyDescent="0.25">
      <c r="A1259">
        <v>125.7</v>
      </c>
      <c r="B1259">
        <v>125.7</v>
      </c>
      <c r="C1259">
        <v>0</v>
      </c>
      <c r="D1259">
        <f t="shared" si="40"/>
        <v>0.10000000000000853</v>
      </c>
      <c r="E1259">
        <f t="shared" si="40"/>
        <v>0</v>
      </c>
      <c r="F1259">
        <f t="shared" si="39"/>
        <v>0</v>
      </c>
    </row>
    <row r="1260" spans="1:6" x14ac:dyDescent="0.25">
      <c r="A1260">
        <v>125.8</v>
      </c>
      <c r="B1260">
        <v>125.8</v>
      </c>
      <c r="C1260">
        <v>0</v>
      </c>
      <c r="D1260">
        <f t="shared" ref="D1260:E1323" si="41">B1260-B1259</f>
        <v>9.9999999999994316E-2</v>
      </c>
      <c r="E1260">
        <f t="shared" si="41"/>
        <v>0</v>
      </c>
      <c r="F1260">
        <f t="shared" si="39"/>
        <v>0</v>
      </c>
    </row>
    <row r="1261" spans="1:6" x14ac:dyDescent="0.25">
      <c r="A1261">
        <v>125.9</v>
      </c>
      <c r="B1261">
        <v>125.9</v>
      </c>
      <c r="C1261">
        <v>0</v>
      </c>
      <c r="D1261">
        <f t="shared" si="41"/>
        <v>0.10000000000000853</v>
      </c>
      <c r="E1261">
        <f t="shared" si="41"/>
        <v>0</v>
      </c>
      <c r="F1261">
        <f t="shared" si="39"/>
        <v>0</v>
      </c>
    </row>
    <row r="1262" spans="1:6" x14ac:dyDescent="0.25">
      <c r="A1262">
        <v>126</v>
      </c>
      <c r="B1262">
        <v>126</v>
      </c>
      <c r="C1262">
        <v>0</v>
      </c>
      <c r="D1262">
        <f t="shared" si="41"/>
        <v>9.9999999999994316E-2</v>
      </c>
      <c r="E1262">
        <f t="shared" si="41"/>
        <v>0</v>
      </c>
      <c r="F1262">
        <f t="shared" si="39"/>
        <v>0</v>
      </c>
    </row>
    <row r="1263" spans="1:6" x14ac:dyDescent="0.25">
      <c r="A1263">
        <v>126.1</v>
      </c>
      <c r="B1263">
        <v>126.1</v>
      </c>
      <c r="C1263">
        <v>0</v>
      </c>
      <c r="D1263">
        <f t="shared" si="41"/>
        <v>9.9999999999994316E-2</v>
      </c>
      <c r="E1263">
        <f t="shared" si="41"/>
        <v>0</v>
      </c>
      <c r="F1263">
        <f t="shared" si="39"/>
        <v>0</v>
      </c>
    </row>
    <row r="1264" spans="1:6" x14ac:dyDescent="0.25">
      <c r="A1264">
        <v>126.2</v>
      </c>
      <c r="B1264">
        <v>126.2</v>
      </c>
      <c r="C1264">
        <v>0</v>
      </c>
      <c r="D1264">
        <f t="shared" si="41"/>
        <v>0.10000000000000853</v>
      </c>
      <c r="E1264">
        <f t="shared" si="41"/>
        <v>0</v>
      </c>
      <c r="F1264">
        <f t="shared" si="39"/>
        <v>0</v>
      </c>
    </row>
    <row r="1265" spans="1:6" x14ac:dyDescent="0.25">
      <c r="A1265">
        <v>126.3</v>
      </c>
      <c r="B1265">
        <v>126.3</v>
      </c>
      <c r="C1265">
        <v>0</v>
      </c>
      <c r="D1265">
        <f t="shared" si="41"/>
        <v>9.9999999999994316E-2</v>
      </c>
      <c r="E1265">
        <f t="shared" si="41"/>
        <v>0</v>
      </c>
      <c r="F1265">
        <f t="shared" si="39"/>
        <v>0</v>
      </c>
    </row>
    <row r="1266" spans="1:6" x14ac:dyDescent="0.25">
      <c r="A1266">
        <v>126.4</v>
      </c>
      <c r="B1266">
        <v>126.4</v>
      </c>
      <c r="C1266">
        <v>0</v>
      </c>
      <c r="D1266">
        <f t="shared" si="41"/>
        <v>0.10000000000000853</v>
      </c>
      <c r="E1266">
        <f t="shared" si="41"/>
        <v>0</v>
      </c>
      <c r="F1266">
        <f t="shared" si="39"/>
        <v>0</v>
      </c>
    </row>
    <row r="1267" spans="1:6" x14ac:dyDescent="0.25">
      <c r="A1267">
        <v>126.5</v>
      </c>
      <c r="B1267">
        <v>126.5</v>
      </c>
      <c r="C1267">
        <v>0</v>
      </c>
      <c r="D1267">
        <f t="shared" si="41"/>
        <v>9.9999999999994316E-2</v>
      </c>
      <c r="E1267">
        <f t="shared" si="41"/>
        <v>0</v>
      </c>
      <c r="F1267">
        <f t="shared" si="39"/>
        <v>0</v>
      </c>
    </row>
    <row r="1268" spans="1:6" x14ac:dyDescent="0.25">
      <c r="A1268">
        <v>126.6</v>
      </c>
      <c r="B1268">
        <v>126.6</v>
      </c>
      <c r="C1268">
        <v>0</v>
      </c>
      <c r="D1268">
        <f t="shared" si="41"/>
        <v>9.9999999999994316E-2</v>
      </c>
      <c r="E1268">
        <f t="shared" si="41"/>
        <v>0</v>
      </c>
      <c r="F1268">
        <f t="shared" si="39"/>
        <v>0</v>
      </c>
    </row>
    <row r="1269" spans="1:6" x14ac:dyDescent="0.25">
      <c r="A1269">
        <v>126.7</v>
      </c>
      <c r="B1269">
        <v>126.7</v>
      </c>
      <c r="C1269">
        <v>0</v>
      </c>
      <c r="D1269">
        <f t="shared" si="41"/>
        <v>0.10000000000000853</v>
      </c>
      <c r="E1269">
        <f t="shared" si="41"/>
        <v>0</v>
      </c>
      <c r="F1269">
        <f t="shared" si="39"/>
        <v>0</v>
      </c>
    </row>
    <row r="1270" spans="1:6" x14ac:dyDescent="0.25">
      <c r="A1270">
        <v>126.8</v>
      </c>
      <c r="B1270">
        <v>126.8</v>
      </c>
      <c r="C1270">
        <v>0</v>
      </c>
      <c r="D1270">
        <f t="shared" si="41"/>
        <v>9.9999999999994316E-2</v>
      </c>
      <c r="E1270">
        <f t="shared" si="41"/>
        <v>0</v>
      </c>
      <c r="F1270">
        <f t="shared" si="39"/>
        <v>0</v>
      </c>
    </row>
    <row r="1271" spans="1:6" x14ac:dyDescent="0.25">
      <c r="A1271">
        <v>126.9</v>
      </c>
      <c r="B1271">
        <v>126.9</v>
      </c>
      <c r="C1271">
        <v>0</v>
      </c>
      <c r="D1271">
        <f t="shared" si="41"/>
        <v>0.10000000000000853</v>
      </c>
      <c r="E1271">
        <f t="shared" si="41"/>
        <v>0</v>
      </c>
      <c r="F1271">
        <f t="shared" si="39"/>
        <v>0</v>
      </c>
    </row>
    <row r="1272" spans="1:6" x14ac:dyDescent="0.25">
      <c r="A1272">
        <v>127</v>
      </c>
      <c r="B1272">
        <v>127</v>
      </c>
      <c r="C1272">
        <v>0</v>
      </c>
      <c r="D1272">
        <f t="shared" si="41"/>
        <v>9.9999999999994316E-2</v>
      </c>
      <c r="E1272">
        <f t="shared" si="41"/>
        <v>0</v>
      </c>
      <c r="F1272">
        <f t="shared" si="39"/>
        <v>0</v>
      </c>
    </row>
    <row r="1273" spans="1:6" x14ac:dyDescent="0.25">
      <c r="A1273">
        <v>127.1</v>
      </c>
      <c r="B1273">
        <v>127.1</v>
      </c>
      <c r="C1273">
        <v>0</v>
      </c>
      <c r="D1273">
        <f t="shared" si="41"/>
        <v>9.9999999999994316E-2</v>
      </c>
      <c r="E1273">
        <f t="shared" si="41"/>
        <v>0</v>
      </c>
      <c r="F1273">
        <f t="shared" si="39"/>
        <v>0</v>
      </c>
    </row>
    <row r="1274" spans="1:6" x14ac:dyDescent="0.25">
      <c r="A1274">
        <v>127.2</v>
      </c>
      <c r="B1274">
        <v>127.2</v>
      </c>
      <c r="C1274">
        <v>0</v>
      </c>
      <c r="D1274">
        <f t="shared" si="41"/>
        <v>0.10000000000000853</v>
      </c>
      <c r="E1274">
        <f t="shared" si="41"/>
        <v>0</v>
      </c>
      <c r="F1274">
        <f t="shared" si="39"/>
        <v>0</v>
      </c>
    </row>
    <row r="1275" spans="1:6" x14ac:dyDescent="0.25">
      <c r="A1275">
        <v>127.3</v>
      </c>
      <c r="B1275">
        <v>127.3</v>
      </c>
      <c r="C1275">
        <v>0</v>
      </c>
      <c r="D1275">
        <f t="shared" si="41"/>
        <v>9.9999999999994316E-2</v>
      </c>
      <c r="E1275">
        <f t="shared" si="41"/>
        <v>0</v>
      </c>
      <c r="F1275">
        <f t="shared" si="39"/>
        <v>0</v>
      </c>
    </row>
    <row r="1276" spans="1:6" x14ac:dyDescent="0.25">
      <c r="A1276">
        <v>127.4</v>
      </c>
      <c r="B1276">
        <v>127.4</v>
      </c>
      <c r="C1276">
        <v>0</v>
      </c>
      <c r="D1276">
        <f t="shared" si="41"/>
        <v>0.10000000000000853</v>
      </c>
      <c r="E1276">
        <f t="shared" si="41"/>
        <v>0</v>
      </c>
      <c r="F1276">
        <f t="shared" si="39"/>
        <v>0</v>
      </c>
    </row>
    <row r="1277" spans="1:6" x14ac:dyDescent="0.25">
      <c r="A1277">
        <v>127.5</v>
      </c>
      <c r="B1277">
        <v>127.5</v>
      </c>
      <c r="C1277">
        <v>0</v>
      </c>
      <c r="D1277">
        <f t="shared" si="41"/>
        <v>9.9999999999994316E-2</v>
      </c>
      <c r="E1277">
        <f t="shared" si="41"/>
        <v>0</v>
      </c>
      <c r="F1277">
        <f t="shared" si="39"/>
        <v>0</v>
      </c>
    </row>
    <row r="1278" spans="1:6" x14ac:dyDescent="0.25">
      <c r="A1278">
        <v>127.6</v>
      </c>
      <c r="B1278">
        <v>127.6</v>
      </c>
      <c r="C1278">
        <v>0</v>
      </c>
      <c r="D1278">
        <f t="shared" si="41"/>
        <v>9.9999999999994316E-2</v>
      </c>
      <c r="E1278">
        <f t="shared" si="41"/>
        <v>0</v>
      </c>
      <c r="F1278">
        <f t="shared" si="39"/>
        <v>0</v>
      </c>
    </row>
    <row r="1279" spans="1:6" x14ac:dyDescent="0.25">
      <c r="A1279">
        <v>127.7</v>
      </c>
      <c r="B1279">
        <v>127.7</v>
      </c>
      <c r="C1279">
        <v>0</v>
      </c>
      <c r="D1279">
        <f t="shared" si="41"/>
        <v>0.10000000000000853</v>
      </c>
      <c r="E1279">
        <f t="shared" si="41"/>
        <v>0</v>
      </c>
      <c r="F1279">
        <f t="shared" si="39"/>
        <v>0</v>
      </c>
    </row>
    <row r="1280" spans="1:6" x14ac:dyDescent="0.25">
      <c r="A1280">
        <v>127.8</v>
      </c>
      <c r="B1280">
        <v>127.8</v>
      </c>
      <c r="C1280">
        <v>0</v>
      </c>
      <c r="D1280">
        <f t="shared" si="41"/>
        <v>9.9999999999994316E-2</v>
      </c>
      <c r="E1280">
        <f t="shared" si="41"/>
        <v>0</v>
      </c>
      <c r="F1280">
        <f t="shared" si="39"/>
        <v>0</v>
      </c>
    </row>
    <row r="1281" spans="1:6" x14ac:dyDescent="0.25">
      <c r="A1281">
        <v>127.9</v>
      </c>
      <c r="B1281">
        <v>127.9</v>
      </c>
      <c r="C1281">
        <v>0</v>
      </c>
      <c r="D1281">
        <f t="shared" si="41"/>
        <v>0.10000000000000853</v>
      </c>
      <c r="E1281">
        <f t="shared" si="41"/>
        <v>0</v>
      </c>
      <c r="F1281">
        <f t="shared" si="39"/>
        <v>0</v>
      </c>
    </row>
    <row r="1282" spans="1:6" x14ac:dyDescent="0.25">
      <c r="A1282">
        <v>128</v>
      </c>
      <c r="B1282">
        <v>128</v>
      </c>
      <c r="C1282">
        <v>0</v>
      </c>
      <c r="D1282">
        <f t="shared" si="41"/>
        <v>9.9999999999994316E-2</v>
      </c>
      <c r="E1282">
        <f t="shared" si="41"/>
        <v>0</v>
      </c>
      <c r="F1282">
        <f t="shared" si="39"/>
        <v>0</v>
      </c>
    </row>
    <row r="1283" spans="1:6" x14ac:dyDescent="0.25">
      <c r="A1283">
        <v>128.1</v>
      </c>
      <c r="B1283">
        <v>128.1</v>
      </c>
      <c r="C1283">
        <v>0</v>
      </c>
      <c r="D1283">
        <f t="shared" si="41"/>
        <v>9.9999999999994316E-2</v>
      </c>
      <c r="E1283">
        <f t="shared" si="41"/>
        <v>0</v>
      </c>
      <c r="F1283">
        <f t="shared" si="39"/>
        <v>0</v>
      </c>
    </row>
    <row r="1284" spans="1:6" x14ac:dyDescent="0.25">
      <c r="A1284">
        <v>128.19999999999999</v>
      </c>
      <c r="B1284">
        <v>128.19999999999999</v>
      </c>
      <c r="C1284">
        <v>0</v>
      </c>
      <c r="D1284">
        <f t="shared" si="41"/>
        <v>9.9999999999994316E-2</v>
      </c>
      <c r="E1284">
        <f t="shared" si="41"/>
        <v>0</v>
      </c>
      <c r="F1284">
        <f t="shared" ref="F1284:F1347" si="42">DEGREES(ATAN(E1284/D1284))</f>
        <v>0</v>
      </c>
    </row>
    <row r="1285" spans="1:6" x14ac:dyDescent="0.25">
      <c r="A1285">
        <v>128.30000000000001</v>
      </c>
      <c r="B1285">
        <v>128.30000000000001</v>
      </c>
      <c r="C1285">
        <v>0</v>
      </c>
      <c r="D1285">
        <f t="shared" si="41"/>
        <v>0.10000000000002274</v>
      </c>
      <c r="E1285">
        <f t="shared" si="41"/>
        <v>0</v>
      </c>
      <c r="F1285">
        <f t="shared" si="42"/>
        <v>0</v>
      </c>
    </row>
    <row r="1286" spans="1:6" x14ac:dyDescent="0.25">
      <c r="A1286">
        <v>128.4</v>
      </c>
      <c r="B1286">
        <v>128.4</v>
      </c>
      <c r="C1286">
        <v>0</v>
      </c>
      <c r="D1286">
        <f t="shared" si="41"/>
        <v>9.9999999999994316E-2</v>
      </c>
      <c r="E1286">
        <f t="shared" si="41"/>
        <v>0</v>
      </c>
      <c r="F1286">
        <f t="shared" si="42"/>
        <v>0</v>
      </c>
    </row>
    <row r="1287" spans="1:6" x14ac:dyDescent="0.25">
      <c r="A1287">
        <v>128.5</v>
      </c>
      <c r="B1287">
        <v>128.5</v>
      </c>
      <c r="C1287">
        <v>0</v>
      </c>
      <c r="D1287">
        <f t="shared" si="41"/>
        <v>9.9999999999994316E-2</v>
      </c>
      <c r="E1287">
        <f t="shared" si="41"/>
        <v>0</v>
      </c>
      <c r="F1287">
        <f t="shared" si="42"/>
        <v>0</v>
      </c>
    </row>
    <row r="1288" spans="1:6" x14ac:dyDescent="0.25">
      <c r="A1288">
        <v>128.6</v>
      </c>
      <c r="B1288">
        <v>128.6</v>
      </c>
      <c r="C1288">
        <v>0</v>
      </c>
      <c r="D1288">
        <f t="shared" si="41"/>
        <v>9.9999999999994316E-2</v>
      </c>
      <c r="E1288">
        <f t="shared" si="41"/>
        <v>0</v>
      </c>
      <c r="F1288">
        <f t="shared" si="42"/>
        <v>0</v>
      </c>
    </row>
    <row r="1289" spans="1:6" x14ac:dyDescent="0.25">
      <c r="A1289">
        <v>128.69999999999999</v>
      </c>
      <c r="B1289">
        <v>128.69999999999999</v>
      </c>
      <c r="C1289">
        <v>0</v>
      </c>
      <c r="D1289">
        <f t="shared" si="41"/>
        <v>9.9999999999994316E-2</v>
      </c>
      <c r="E1289">
        <f t="shared" si="41"/>
        <v>0</v>
      </c>
      <c r="F1289">
        <f t="shared" si="42"/>
        <v>0</v>
      </c>
    </row>
    <row r="1290" spans="1:6" x14ac:dyDescent="0.25">
      <c r="A1290">
        <v>128.80000000000001</v>
      </c>
      <c r="B1290">
        <v>128.80000000000001</v>
      </c>
      <c r="C1290">
        <v>0</v>
      </c>
      <c r="D1290">
        <f t="shared" si="41"/>
        <v>0.10000000000002274</v>
      </c>
      <c r="E1290">
        <f t="shared" si="41"/>
        <v>0</v>
      </c>
      <c r="F1290">
        <f t="shared" si="42"/>
        <v>0</v>
      </c>
    </row>
    <row r="1291" spans="1:6" x14ac:dyDescent="0.25">
      <c r="A1291">
        <v>128.9</v>
      </c>
      <c r="B1291">
        <v>128.9</v>
      </c>
      <c r="C1291">
        <v>0</v>
      </c>
      <c r="D1291">
        <f t="shared" si="41"/>
        <v>9.9999999999994316E-2</v>
      </c>
      <c r="E1291">
        <f t="shared" si="41"/>
        <v>0</v>
      </c>
      <c r="F1291">
        <f t="shared" si="42"/>
        <v>0</v>
      </c>
    </row>
    <row r="1292" spans="1:6" x14ac:dyDescent="0.25">
      <c r="A1292">
        <v>129</v>
      </c>
      <c r="B1292">
        <v>129</v>
      </c>
      <c r="C1292">
        <v>0</v>
      </c>
      <c r="D1292">
        <f t="shared" si="41"/>
        <v>9.9999999999994316E-2</v>
      </c>
      <c r="E1292">
        <f t="shared" si="41"/>
        <v>0</v>
      </c>
      <c r="F1292">
        <f t="shared" si="42"/>
        <v>0</v>
      </c>
    </row>
    <row r="1293" spans="1:6" x14ac:dyDescent="0.25">
      <c r="A1293">
        <v>129.1</v>
      </c>
      <c r="B1293">
        <v>129.1</v>
      </c>
      <c r="C1293">
        <v>0</v>
      </c>
      <c r="D1293">
        <f t="shared" si="41"/>
        <v>9.9999999999994316E-2</v>
      </c>
      <c r="E1293">
        <f t="shared" si="41"/>
        <v>0</v>
      </c>
      <c r="F1293">
        <f t="shared" si="42"/>
        <v>0</v>
      </c>
    </row>
    <row r="1294" spans="1:6" x14ac:dyDescent="0.25">
      <c r="A1294">
        <v>129.19999999999999</v>
      </c>
      <c r="B1294">
        <v>129.19999999999999</v>
      </c>
      <c r="C1294">
        <v>0</v>
      </c>
      <c r="D1294">
        <f t="shared" si="41"/>
        <v>9.9999999999994316E-2</v>
      </c>
      <c r="E1294">
        <f t="shared" si="41"/>
        <v>0</v>
      </c>
      <c r="F1294">
        <f t="shared" si="42"/>
        <v>0</v>
      </c>
    </row>
    <row r="1295" spans="1:6" x14ac:dyDescent="0.25">
      <c r="A1295">
        <v>129.30000000000001</v>
      </c>
      <c r="B1295">
        <v>129.30000000000001</v>
      </c>
      <c r="C1295">
        <v>0</v>
      </c>
      <c r="D1295">
        <f t="shared" si="41"/>
        <v>0.10000000000002274</v>
      </c>
      <c r="E1295">
        <f t="shared" si="41"/>
        <v>0</v>
      </c>
      <c r="F1295">
        <f t="shared" si="42"/>
        <v>0</v>
      </c>
    </row>
    <row r="1296" spans="1:6" x14ac:dyDescent="0.25">
      <c r="A1296">
        <v>129.4</v>
      </c>
      <c r="B1296">
        <v>129.4</v>
      </c>
      <c r="C1296">
        <v>0</v>
      </c>
      <c r="D1296">
        <f t="shared" si="41"/>
        <v>9.9999999999994316E-2</v>
      </c>
      <c r="E1296">
        <f t="shared" si="41"/>
        <v>0</v>
      </c>
      <c r="F1296">
        <f t="shared" si="42"/>
        <v>0</v>
      </c>
    </row>
    <row r="1297" spans="1:6" x14ac:dyDescent="0.25">
      <c r="A1297">
        <v>129.5</v>
      </c>
      <c r="B1297">
        <v>129.5</v>
      </c>
      <c r="C1297">
        <v>0</v>
      </c>
      <c r="D1297">
        <f t="shared" si="41"/>
        <v>9.9999999999994316E-2</v>
      </c>
      <c r="E1297">
        <f t="shared" si="41"/>
        <v>0</v>
      </c>
      <c r="F1297">
        <f t="shared" si="42"/>
        <v>0</v>
      </c>
    </row>
    <row r="1298" spans="1:6" x14ac:dyDescent="0.25">
      <c r="A1298">
        <v>129.6</v>
      </c>
      <c r="B1298">
        <v>129.6</v>
      </c>
      <c r="C1298">
        <v>0</v>
      </c>
      <c r="D1298">
        <f t="shared" si="41"/>
        <v>9.9999999999994316E-2</v>
      </c>
      <c r="E1298">
        <f t="shared" si="41"/>
        <v>0</v>
      </c>
      <c r="F1298">
        <f t="shared" si="42"/>
        <v>0</v>
      </c>
    </row>
    <row r="1299" spans="1:6" x14ac:dyDescent="0.25">
      <c r="A1299">
        <v>129.69999999999999</v>
      </c>
      <c r="B1299">
        <v>129.69999999999999</v>
      </c>
      <c r="C1299">
        <v>0</v>
      </c>
      <c r="D1299">
        <f t="shared" si="41"/>
        <v>9.9999999999994316E-2</v>
      </c>
      <c r="E1299">
        <f t="shared" si="41"/>
        <v>0</v>
      </c>
      <c r="F1299">
        <f t="shared" si="42"/>
        <v>0</v>
      </c>
    </row>
    <row r="1300" spans="1:6" x14ac:dyDescent="0.25">
      <c r="A1300">
        <v>129.80000000000001</v>
      </c>
      <c r="B1300">
        <v>129.80000000000001</v>
      </c>
      <c r="C1300">
        <v>0</v>
      </c>
      <c r="D1300">
        <f t="shared" si="41"/>
        <v>0.10000000000002274</v>
      </c>
      <c r="E1300">
        <f t="shared" si="41"/>
        <v>0</v>
      </c>
      <c r="F1300">
        <f t="shared" si="42"/>
        <v>0</v>
      </c>
    </row>
    <row r="1301" spans="1:6" x14ac:dyDescent="0.25">
      <c r="A1301">
        <v>129.9</v>
      </c>
      <c r="B1301">
        <v>129.9</v>
      </c>
      <c r="C1301">
        <v>0</v>
      </c>
      <c r="D1301">
        <f t="shared" si="41"/>
        <v>9.9999999999994316E-2</v>
      </c>
      <c r="E1301">
        <f t="shared" si="41"/>
        <v>0</v>
      </c>
      <c r="F1301">
        <f t="shared" si="42"/>
        <v>0</v>
      </c>
    </row>
    <row r="1302" spans="1:6" x14ac:dyDescent="0.25">
      <c r="A1302">
        <v>130</v>
      </c>
      <c r="B1302">
        <v>130</v>
      </c>
      <c r="C1302">
        <v>0</v>
      </c>
      <c r="D1302">
        <f t="shared" si="41"/>
        <v>9.9999999999994316E-2</v>
      </c>
      <c r="E1302">
        <f t="shared" si="41"/>
        <v>0</v>
      </c>
      <c r="F1302">
        <f t="shared" si="42"/>
        <v>0</v>
      </c>
    </row>
    <row r="1303" spans="1:6" x14ac:dyDescent="0.25">
      <c r="A1303">
        <v>130.1</v>
      </c>
      <c r="B1303">
        <v>130.1</v>
      </c>
      <c r="C1303">
        <v>0</v>
      </c>
      <c r="D1303">
        <f t="shared" si="41"/>
        <v>9.9999999999994316E-2</v>
      </c>
      <c r="E1303">
        <f t="shared" si="41"/>
        <v>0</v>
      </c>
      <c r="F1303">
        <f t="shared" si="42"/>
        <v>0</v>
      </c>
    </row>
    <row r="1304" spans="1:6" x14ac:dyDescent="0.25">
      <c r="A1304">
        <v>130.19999999999999</v>
      </c>
      <c r="B1304">
        <v>130.19999999999999</v>
      </c>
      <c r="C1304">
        <v>0</v>
      </c>
      <c r="D1304">
        <f t="shared" si="41"/>
        <v>9.9999999999994316E-2</v>
      </c>
      <c r="E1304">
        <f t="shared" si="41"/>
        <v>0</v>
      </c>
      <c r="F1304">
        <f t="shared" si="42"/>
        <v>0</v>
      </c>
    </row>
    <row r="1305" spans="1:6" x14ac:dyDescent="0.25">
      <c r="A1305">
        <v>130.30000000000001</v>
      </c>
      <c r="B1305">
        <v>130.30000000000001</v>
      </c>
      <c r="C1305">
        <v>0</v>
      </c>
      <c r="D1305">
        <f t="shared" si="41"/>
        <v>0.10000000000002274</v>
      </c>
      <c r="E1305">
        <f t="shared" si="41"/>
        <v>0</v>
      </c>
      <c r="F1305">
        <f t="shared" si="42"/>
        <v>0</v>
      </c>
    </row>
    <row r="1306" spans="1:6" x14ac:dyDescent="0.25">
      <c r="A1306">
        <v>130.4</v>
      </c>
      <c r="B1306">
        <v>130.4</v>
      </c>
      <c r="C1306">
        <v>0</v>
      </c>
      <c r="D1306">
        <f t="shared" si="41"/>
        <v>9.9999999999994316E-2</v>
      </c>
      <c r="E1306">
        <f t="shared" si="41"/>
        <v>0</v>
      </c>
      <c r="F1306">
        <f t="shared" si="42"/>
        <v>0</v>
      </c>
    </row>
    <row r="1307" spans="1:6" x14ac:dyDescent="0.25">
      <c r="A1307">
        <v>130.5</v>
      </c>
      <c r="B1307">
        <v>130.5</v>
      </c>
      <c r="C1307">
        <v>0</v>
      </c>
      <c r="D1307">
        <f t="shared" si="41"/>
        <v>9.9999999999994316E-2</v>
      </c>
      <c r="E1307">
        <f t="shared" si="41"/>
        <v>0</v>
      </c>
      <c r="F1307">
        <f t="shared" si="42"/>
        <v>0</v>
      </c>
    </row>
    <row r="1308" spans="1:6" x14ac:dyDescent="0.25">
      <c r="A1308">
        <v>130.6</v>
      </c>
      <c r="B1308">
        <v>130.6</v>
      </c>
      <c r="C1308">
        <v>0</v>
      </c>
      <c r="D1308">
        <f t="shared" si="41"/>
        <v>9.9999999999994316E-2</v>
      </c>
      <c r="E1308">
        <f t="shared" si="41"/>
        <v>0</v>
      </c>
      <c r="F1308">
        <f t="shared" si="42"/>
        <v>0</v>
      </c>
    </row>
    <row r="1309" spans="1:6" x14ac:dyDescent="0.25">
      <c r="A1309">
        <v>130.69999999999999</v>
      </c>
      <c r="B1309">
        <v>130.69999999999999</v>
      </c>
      <c r="C1309">
        <v>0</v>
      </c>
      <c r="D1309">
        <f t="shared" si="41"/>
        <v>9.9999999999994316E-2</v>
      </c>
      <c r="E1309">
        <f t="shared" si="41"/>
        <v>0</v>
      </c>
      <c r="F1309">
        <f t="shared" si="42"/>
        <v>0</v>
      </c>
    </row>
    <row r="1310" spans="1:6" x14ac:dyDescent="0.25">
      <c r="A1310">
        <v>130.80000000000001</v>
      </c>
      <c r="B1310">
        <v>130.80000000000001</v>
      </c>
      <c r="C1310">
        <v>0</v>
      </c>
      <c r="D1310">
        <f t="shared" si="41"/>
        <v>0.10000000000002274</v>
      </c>
      <c r="E1310">
        <f t="shared" si="41"/>
        <v>0</v>
      </c>
      <c r="F1310">
        <f t="shared" si="42"/>
        <v>0</v>
      </c>
    </row>
    <row r="1311" spans="1:6" x14ac:dyDescent="0.25">
      <c r="A1311">
        <v>130.9</v>
      </c>
      <c r="B1311">
        <v>130.9</v>
      </c>
      <c r="C1311">
        <v>0</v>
      </c>
      <c r="D1311">
        <f t="shared" si="41"/>
        <v>9.9999999999994316E-2</v>
      </c>
      <c r="E1311">
        <f t="shared" si="41"/>
        <v>0</v>
      </c>
      <c r="F1311">
        <f t="shared" si="42"/>
        <v>0</v>
      </c>
    </row>
    <row r="1312" spans="1:6" x14ac:dyDescent="0.25">
      <c r="A1312">
        <v>131</v>
      </c>
      <c r="B1312">
        <v>131</v>
      </c>
      <c r="C1312">
        <v>0</v>
      </c>
      <c r="D1312">
        <f t="shared" si="41"/>
        <v>9.9999999999994316E-2</v>
      </c>
      <c r="E1312">
        <f t="shared" si="41"/>
        <v>0</v>
      </c>
      <c r="F1312">
        <f t="shared" si="42"/>
        <v>0</v>
      </c>
    </row>
    <row r="1313" spans="1:6" x14ac:dyDescent="0.25">
      <c r="A1313">
        <v>131.1</v>
      </c>
      <c r="B1313">
        <v>131.1</v>
      </c>
      <c r="C1313">
        <v>0</v>
      </c>
      <c r="D1313">
        <f t="shared" si="41"/>
        <v>9.9999999999994316E-2</v>
      </c>
      <c r="E1313">
        <f t="shared" si="41"/>
        <v>0</v>
      </c>
      <c r="F1313">
        <f t="shared" si="42"/>
        <v>0</v>
      </c>
    </row>
    <row r="1314" spans="1:6" x14ac:dyDescent="0.25">
      <c r="A1314">
        <v>131.19999999999999</v>
      </c>
      <c r="B1314">
        <v>131.19999999999999</v>
      </c>
      <c r="C1314">
        <v>0</v>
      </c>
      <c r="D1314">
        <f t="shared" si="41"/>
        <v>9.9999999999994316E-2</v>
      </c>
      <c r="E1314">
        <f t="shared" si="41"/>
        <v>0</v>
      </c>
      <c r="F1314">
        <f t="shared" si="42"/>
        <v>0</v>
      </c>
    </row>
    <row r="1315" spans="1:6" x14ac:dyDescent="0.25">
      <c r="A1315">
        <v>131.30000000000001</v>
      </c>
      <c r="B1315">
        <v>131.30000000000001</v>
      </c>
      <c r="C1315">
        <v>0</v>
      </c>
      <c r="D1315">
        <f t="shared" si="41"/>
        <v>0.10000000000002274</v>
      </c>
      <c r="E1315">
        <f t="shared" si="41"/>
        <v>0</v>
      </c>
      <c r="F1315">
        <f t="shared" si="42"/>
        <v>0</v>
      </c>
    </row>
    <row r="1316" spans="1:6" x14ac:dyDescent="0.25">
      <c r="A1316">
        <v>131.4</v>
      </c>
      <c r="B1316">
        <v>131.4</v>
      </c>
      <c r="C1316">
        <v>0</v>
      </c>
      <c r="D1316">
        <f t="shared" si="41"/>
        <v>9.9999999999994316E-2</v>
      </c>
      <c r="E1316">
        <f t="shared" si="41"/>
        <v>0</v>
      </c>
      <c r="F1316">
        <f t="shared" si="42"/>
        <v>0</v>
      </c>
    </row>
    <row r="1317" spans="1:6" x14ac:dyDescent="0.25">
      <c r="A1317">
        <v>131.5</v>
      </c>
      <c r="B1317">
        <v>131.5</v>
      </c>
      <c r="C1317">
        <v>0</v>
      </c>
      <c r="D1317">
        <f t="shared" si="41"/>
        <v>9.9999999999994316E-2</v>
      </c>
      <c r="E1317">
        <f t="shared" si="41"/>
        <v>0</v>
      </c>
      <c r="F1317">
        <f t="shared" si="42"/>
        <v>0</v>
      </c>
    </row>
    <row r="1318" spans="1:6" x14ac:dyDescent="0.25">
      <c r="A1318">
        <v>131.6</v>
      </c>
      <c r="B1318">
        <v>131.6</v>
      </c>
      <c r="C1318">
        <v>0</v>
      </c>
      <c r="D1318">
        <f t="shared" si="41"/>
        <v>9.9999999999994316E-2</v>
      </c>
      <c r="E1318">
        <f t="shared" si="41"/>
        <v>0</v>
      </c>
      <c r="F1318">
        <f t="shared" si="42"/>
        <v>0</v>
      </c>
    </row>
    <row r="1319" spans="1:6" x14ac:dyDescent="0.25">
      <c r="A1319">
        <v>131.69999999999999</v>
      </c>
      <c r="B1319">
        <v>131.69999999999999</v>
      </c>
      <c r="C1319">
        <v>0</v>
      </c>
      <c r="D1319">
        <f t="shared" si="41"/>
        <v>9.9999999999994316E-2</v>
      </c>
      <c r="E1319">
        <f t="shared" si="41"/>
        <v>0</v>
      </c>
      <c r="F1319">
        <f t="shared" si="42"/>
        <v>0</v>
      </c>
    </row>
    <row r="1320" spans="1:6" x14ac:dyDescent="0.25">
      <c r="A1320">
        <v>131.80000000000001</v>
      </c>
      <c r="B1320">
        <v>131.80000000000001</v>
      </c>
      <c r="C1320">
        <v>0</v>
      </c>
      <c r="D1320">
        <f t="shared" si="41"/>
        <v>0.10000000000002274</v>
      </c>
      <c r="E1320">
        <f t="shared" si="41"/>
        <v>0</v>
      </c>
      <c r="F1320">
        <f t="shared" si="42"/>
        <v>0</v>
      </c>
    </row>
    <row r="1321" spans="1:6" x14ac:dyDescent="0.25">
      <c r="A1321">
        <v>131.9</v>
      </c>
      <c r="B1321">
        <v>131.9</v>
      </c>
      <c r="C1321">
        <v>0</v>
      </c>
      <c r="D1321">
        <f t="shared" si="41"/>
        <v>9.9999999999994316E-2</v>
      </c>
      <c r="E1321">
        <f t="shared" si="41"/>
        <v>0</v>
      </c>
      <c r="F1321">
        <f t="shared" si="42"/>
        <v>0</v>
      </c>
    </row>
    <row r="1322" spans="1:6" x14ac:dyDescent="0.25">
      <c r="A1322">
        <v>132</v>
      </c>
      <c r="B1322">
        <v>132</v>
      </c>
      <c r="C1322">
        <v>0</v>
      </c>
      <c r="D1322">
        <f t="shared" si="41"/>
        <v>9.9999999999994316E-2</v>
      </c>
      <c r="E1322">
        <f t="shared" si="41"/>
        <v>0</v>
      </c>
      <c r="F1322">
        <f t="shared" si="42"/>
        <v>0</v>
      </c>
    </row>
    <row r="1323" spans="1:6" x14ac:dyDescent="0.25">
      <c r="A1323">
        <v>132.1</v>
      </c>
      <c r="B1323">
        <v>132.1</v>
      </c>
      <c r="C1323">
        <v>0</v>
      </c>
      <c r="D1323">
        <f t="shared" si="41"/>
        <v>9.9999999999994316E-2</v>
      </c>
      <c r="E1323">
        <f t="shared" si="41"/>
        <v>0</v>
      </c>
      <c r="F1323">
        <f t="shared" si="42"/>
        <v>0</v>
      </c>
    </row>
    <row r="1324" spans="1:6" x14ac:dyDescent="0.25">
      <c r="A1324">
        <v>132.19999999999999</v>
      </c>
      <c r="B1324">
        <v>132.19999999999999</v>
      </c>
      <c r="C1324">
        <v>0</v>
      </c>
      <c r="D1324">
        <f t="shared" ref="D1324:E1387" si="43">B1324-B1323</f>
        <v>9.9999999999994316E-2</v>
      </c>
      <c r="E1324">
        <f t="shared" si="43"/>
        <v>0</v>
      </c>
      <c r="F1324">
        <f t="shared" si="42"/>
        <v>0</v>
      </c>
    </row>
    <row r="1325" spans="1:6" x14ac:dyDescent="0.25">
      <c r="A1325">
        <v>132.30000000000001</v>
      </c>
      <c r="B1325">
        <v>132.30000000000001</v>
      </c>
      <c r="C1325">
        <v>0</v>
      </c>
      <c r="D1325">
        <f t="shared" si="43"/>
        <v>0.10000000000002274</v>
      </c>
      <c r="E1325">
        <f t="shared" si="43"/>
        <v>0</v>
      </c>
      <c r="F1325">
        <f t="shared" si="42"/>
        <v>0</v>
      </c>
    </row>
    <row r="1326" spans="1:6" x14ac:dyDescent="0.25">
      <c r="A1326">
        <v>132.4</v>
      </c>
      <c r="B1326">
        <v>132.4</v>
      </c>
      <c r="C1326">
        <v>0</v>
      </c>
      <c r="D1326">
        <f t="shared" si="43"/>
        <v>9.9999999999994316E-2</v>
      </c>
      <c r="E1326">
        <f t="shared" si="43"/>
        <v>0</v>
      </c>
      <c r="F1326">
        <f t="shared" si="42"/>
        <v>0</v>
      </c>
    </row>
    <row r="1327" spans="1:6" x14ac:dyDescent="0.25">
      <c r="A1327">
        <v>132.5</v>
      </c>
      <c r="B1327">
        <v>132.5</v>
      </c>
      <c r="C1327">
        <v>0</v>
      </c>
      <c r="D1327">
        <f t="shared" si="43"/>
        <v>9.9999999999994316E-2</v>
      </c>
      <c r="E1327">
        <f t="shared" si="43"/>
        <v>0</v>
      </c>
      <c r="F1327">
        <f t="shared" si="42"/>
        <v>0</v>
      </c>
    </row>
    <row r="1328" spans="1:6" x14ac:dyDescent="0.25">
      <c r="A1328">
        <v>132.6</v>
      </c>
      <c r="B1328">
        <v>132.6</v>
      </c>
      <c r="C1328">
        <v>0</v>
      </c>
      <c r="D1328">
        <f t="shared" si="43"/>
        <v>9.9999999999994316E-2</v>
      </c>
      <c r="E1328">
        <f t="shared" si="43"/>
        <v>0</v>
      </c>
      <c r="F1328">
        <f t="shared" si="42"/>
        <v>0</v>
      </c>
    </row>
    <row r="1329" spans="1:6" x14ac:dyDescent="0.25">
      <c r="A1329">
        <v>132.69999999999999</v>
      </c>
      <c r="B1329">
        <v>132.69999999999999</v>
      </c>
      <c r="C1329">
        <v>0</v>
      </c>
      <c r="D1329">
        <f t="shared" si="43"/>
        <v>9.9999999999994316E-2</v>
      </c>
      <c r="E1329">
        <f t="shared" si="43"/>
        <v>0</v>
      </c>
      <c r="F1329">
        <f t="shared" si="42"/>
        <v>0</v>
      </c>
    </row>
    <row r="1330" spans="1:6" x14ac:dyDescent="0.25">
      <c r="A1330">
        <v>132.80000000000001</v>
      </c>
      <c r="B1330">
        <v>132.80000000000001</v>
      </c>
      <c r="C1330">
        <v>0</v>
      </c>
      <c r="D1330">
        <f t="shared" si="43"/>
        <v>0.10000000000002274</v>
      </c>
      <c r="E1330">
        <f t="shared" si="43"/>
        <v>0</v>
      </c>
      <c r="F1330">
        <f t="shared" si="42"/>
        <v>0</v>
      </c>
    </row>
    <row r="1331" spans="1:6" x14ac:dyDescent="0.25">
      <c r="A1331">
        <v>132.9</v>
      </c>
      <c r="B1331">
        <v>132.9</v>
      </c>
      <c r="C1331">
        <v>0</v>
      </c>
      <c r="D1331">
        <f t="shared" si="43"/>
        <v>9.9999999999994316E-2</v>
      </c>
      <c r="E1331">
        <f t="shared" si="43"/>
        <v>0</v>
      </c>
      <c r="F1331">
        <f t="shared" si="42"/>
        <v>0</v>
      </c>
    </row>
    <row r="1332" spans="1:6" x14ac:dyDescent="0.25">
      <c r="A1332">
        <v>133</v>
      </c>
      <c r="B1332">
        <v>133</v>
      </c>
      <c r="C1332">
        <v>0</v>
      </c>
      <c r="D1332">
        <f t="shared" si="43"/>
        <v>9.9999999999994316E-2</v>
      </c>
      <c r="E1332">
        <f t="shared" si="43"/>
        <v>0</v>
      </c>
      <c r="F1332">
        <f t="shared" si="42"/>
        <v>0</v>
      </c>
    </row>
    <row r="1333" spans="1:6" x14ac:dyDescent="0.25">
      <c r="A1333">
        <v>133.1</v>
      </c>
      <c r="B1333">
        <v>133.1</v>
      </c>
      <c r="C1333">
        <v>0</v>
      </c>
      <c r="D1333">
        <f t="shared" si="43"/>
        <v>9.9999999999994316E-2</v>
      </c>
      <c r="E1333">
        <f t="shared" si="43"/>
        <v>0</v>
      </c>
      <c r="F1333">
        <f t="shared" si="42"/>
        <v>0</v>
      </c>
    </row>
    <row r="1334" spans="1:6" x14ac:dyDescent="0.25">
      <c r="A1334">
        <v>133.19999999999999</v>
      </c>
      <c r="B1334">
        <v>133.19999999999999</v>
      </c>
      <c r="C1334">
        <v>0</v>
      </c>
      <c r="D1334">
        <f t="shared" si="43"/>
        <v>9.9999999999994316E-2</v>
      </c>
      <c r="E1334">
        <f t="shared" si="43"/>
        <v>0</v>
      </c>
      <c r="F1334">
        <f t="shared" si="42"/>
        <v>0</v>
      </c>
    </row>
    <row r="1335" spans="1:6" x14ac:dyDescent="0.25">
      <c r="A1335">
        <v>133.30000000000001</v>
      </c>
      <c r="B1335">
        <v>133.30000000000001</v>
      </c>
      <c r="C1335">
        <v>0</v>
      </c>
      <c r="D1335">
        <f t="shared" si="43"/>
        <v>0.10000000000002274</v>
      </c>
      <c r="E1335">
        <f t="shared" si="43"/>
        <v>0</v>
      </c>
      <c r="F1335">
        <f t="shared" si="42"/>
        <v>0</v>
      </c>
    </row>
    <row r="1336" spans="1:6" x14ac:dyDescent="0.25">
      <c r="A1336">
        <v>133.4</v>
      </c>
      <c r="B1336">
        <v>133.4</v>
      </c>
      <c r="C1336">
        <v>0</v>
      </c>
      <c r="D1336">
        <f t="shared" si="43"/>
        <v>9.9999999999994316E-2</v>
      </c>
      <c r="E1336">
        <f t="shared" si="43"/>
        <v>0</v>
      </c>
      <c r="F1336">
        <f t="shared" si="42"/>
        <v>0</v>
      </c>
    </row>
    <row r="1337" spans="1:6" x14ac:dyDescent="0.25">
      <c r="A1337">
        <v>133.5</v>
      </c>
      <c r="B1337">
        <v>133.5</v>
      </c>
      <c r="C1337">
        <v>0</v>
      </c>
      <c r="D1337">
        <f t="shared" si="43"/>
        <v>9.9999999999994316E-2</v>
      </c>
      <c r="E1337">
        <f t="shared" si="43"/>
        <v>0</v>
      </c>
      <c r="F1337">
        <f t="shared" si="42"/>
        <v>0</v>
      </c>
    </row>
    <row r="1338" spans="1:6" x14ac:dyDescent="0.25">
      <c r="A1338">
        <v>133.6</v>
      </c>
      <c r="B1338">
        <v>133.6</v>
      </c>
      <c r="C1338">
        <v>0</v>
      </c>
      <c r="D1338">
        <f t="shared" si="43"/>
        <v>9.9999999999994316E-2</v>
      </c>
      <c r="E1338">
        <f t="shared" si="43"/>
        <v>0</v>
      </c>
      <c r="F1338">
        <f t="shared" si="42"/>
        <v>0</v>
      </c>
    </row>
    <row r="1339" spans="1:6" x14ac:dyDescent="0.25">
      <c r="A1339">
        <v>133.69999999999999</v>
      </c>
      <c r="B1339">
        <v>133.69999999999999</v>
      </c>
      <c r="C1339">
        <v>0</v>
      </c>
      <c r="D1339">
        <f t="shared" si="43"/>
        <v>9.9999999999994316E-2</v>
      </c>
      <c r="E1339">
        <f t="shared" si="43"/>
        <v>0</v>
      </c>
      <c r="F1339">
        <f t="shared" si="42"/>
        <v>0</v>
      </c>
    </row>
    <row r="1340" spans="1:6" x14ac:dyDescent="0.25">
      <c r="A1340">
        <v>133.80000000000001</v>
      </c>
      <c r="B1340">
        <v>133.80000000000001</v>
      </c>
      <c r="C1340">
        <v>0</v>
      </c>
      <c r="D1340">
        <f t="shared" si="43"/>
        <v>0.10000000000002274</v>
      </c>
      <c r="E1340">
        <f t="shared" si="43"/>
        <v>0</v>
      </c>
      <c r="F1340">
        <f t="shared" si="42"/>
        <v>0</v>
      </c>
    </row>
    <row r="1341" spans="1:6" x14ac:dyDescent="0.25">
      <c r="A1341">
        <v>133.9</v>
      </c>
      <c r="B1341">
        <v>133.9</v>
      </c>
      <c r="C1341">
        <v>0</v>
      </c>
      <c r="D1341">
        <f t="shared" si="43"/>
        <v>9.9999999999994316E-2</v>
      </c>
      <c r="E1341">
        <f t="shared" si="43"/>
        <v>0</v>
      </c>
      <c r="F1341">
        <f t="shared" si="42"/>
        <v>0</v>
      </c>
    </row>
    <row r="1342" spans="1:6" x14ac:dyDescent="0.25">
      <c r="A1342">
        <v>134</v>
      </c>
      <c r="B1342">
        <v>134</v>
      </c>
      <c r="C1342">
        <v>0</v>
      </c>
      <c r="D1342">
        <f t="shared" si="43"/>
        <v>9.9999999999994316E-2</v>
      </c>
      <c r="E1342">
        <f t="shared" si="43"/>
        <v>0</v>
      </c>
      <c r="F1342">
        <f t="shared" si="42"/>
        <v>0</v>
      </c>
    </row>
    <row r="1343" spans="1:6" x14ac:dyDescent="0.25">
      <c r="A1343">
        <v>134.1</v>
      </c>
      <c r="B1343">
        <v>134.1</v>
      </c>
      <c r="C1343">
        <v>0</v>
      </c>
      <c r="D1343">
        <f t="shared" si="43"/>
        <v>9.9999999999994316E-2</v>
      </c>
      <c r="E1343">
        <f t="shared" si="43"/>
        <v>0</v>
      </c>
      <c r="F1343">
        <f t="shared" si="42"/>
        <v>0</v>
      </c>
    </row>
    <row r="1344" spans="1:6" x14ac:dyDescent="0.25">
      <c r="A1344">
        <v>134.19999999999999</v>
      </c>
      <c r="B1344">
        <v>134.19999999999999</v>
      </c>
      <c r="C1344">
        <v>0</v>
      </c>
      <c r="D1344">
        <f t="shared" si="43"/>
        <v>9.9999999999994316E-2</v>
      </c>
      <c r="E1344">
        <f t="shared" si="43"/>
        <v>0</v>
      </c>
      <c r="F1344">
        <f t="shared" si="42"/>
        <v>0</v>
      </c>
    </row>
    <row r="1345" spans="1:6" x14ac:dyDescent="0.25">
      <c r="A1345">
        <v>134.30000000000001</v>
      </c>
      <c r="B1345">
        <v>134.30000000000001</v>
      </c>
      <c r="C1345">
        <v>0</v>
      </c>
      <c r="D1345">
        <f t="shared" si="43"/>
        <v>0.10000000000002274</v>
      </c>
      <c r="E1345">
        <f t="shared" si="43"/>
        <v>0</v>
      </c>
      <c r="F1345">
        <f t="shared" si="42"/>
        <v>0</v>
      </c>
    </row>
    <row r="1346" spans="1:6" x14ac:dyDescent="0.25">
      <c r="A1346">
        <v>134.4</v>
      </c>
      <c r="B1346">
        <v>134.4</v>
      </c>
      <c r="C1346">
        <v>0</v>
      </c>
      <c r="D1346">
        <f t="shared" si="43"/>
        <v>9.9999999999994316E-2</v>
      </c>
      <c r="E1346">
        <f t="shared" si="43"/>
        <v>0</v>
      </c>
      <c r="F1346">
        <f t="shared" si="42"/>
        <v>0</v>
      </c>
    </row>
    <row r="1347" spans="1:6" x14ac:dyDescent="0.25">
      <c r="A1347">
        <v>134.5</v>
      </c>
      <c r="B1347">
        <v>134.5</v>
      </c>
      <c r="C1347">
        <v>0</v>
      </c>
      <c r="D1347">
        <f t="shared" si="43"/>
        <v>9.9999999999994316E-2</v>
      </c>
      <c r="E1347">
        <f t="shared" si="43"/>
        <v>0</v>
      </c>
      <c r="F1347">
        <f t="shared" si="42"/>
        <v>0</v>
      </c>
    </row>
    <row r="1348" spans="1:6" x14ac:dyDescent="0.25">
      <c r="A1348">
        <v>134.6</v>
      </c>
      <c r="B1348">
        <v>134.6</v>
      </c>
      <c r="C1348">
        <v>0</v>
      </c>
      <c r="D1348">
        <f t="shared" si="43"/>
        <v>9.9999999999994316E-2</v>
      </c>
      <c r="E1348">
        <f t="shared" si="43"/>
        <v>0</v>
      </c>
      <c r="F1348">
        <f t="shared" ref="F1348:F1411" si="44">DEGREES(ATAN(E1348/D1348))</f>
        <v>0</v>
      </c>
    </row>
    <row r="1349" spans="1:6" x14ac:dyDescent="0.25">
      <c r="A1349">
        <v>134.69999999999999</v>
      </c>
      <c r="B1349">
        <v>134.69999999999999</v>
      </c>
      <c r="C1349">
        <v>0</v>
      </c>
      <c r="D1349">
        <f t="shared" si="43"/>
        <v>9.9999999999994316E-2</v>
      </c>
      <c r="E1349">
        <f t="shared" si="43"/>
        <v>0</v>
      </c>
      <c r="F1349">
        <f t="shared" si="44"/>
        <v>0</v>
      </c>
    </row>
    <row r="1350" spans="1:6" x14ac:dyDescent="0.25">
      <c r="A1350">
        <v>134.80000000000001</v>
      </c>
      <c r="B1350">
        <v>134.80000000000001</v>
      </c>
      <c r="C1350">
        <v>0</v>
      </c>
      <c r="D1350">
        <f t="shared" si="43"/>
        <v>0.10000000000002274</v>
      </c>
      <c r="E1350">
        <f t="shared" si="43"/>
        <v>0</v>
      </c>
      <c r="F1350">
        <f t="shared" si="44"/>
        <v>0</v>
      </c>
    </row>
    <row r="1351" spans="1:6" x14ac:dyDescent="0.25">
      <c r="A1351">
        <v>134.9</v>
      </c>
      <c r="B1351">
        <v>134.9</v>
      </c>
      <c r="C1351">
        <v>0</v>
      </c>
      <c r="D1351">
        <f t="shared" si="43"/>
        <v>9.9999999999994316E-2</v>
      </c>
      <c r="E1351">
        <f t="shared" si="43"/>
        <v>0</v>
      </c>
      <c r="F1351">
        <f t="shared" si="44"/>
        <v>0</v>
      </c>
    </row>
    <row r="1352" spans="1:6" x14ac:dyDescent="0.25">
      <c r="A1352">
        <v>135</v>
      </c>
      <c r="B1352">
        <v>135</v>
      </c>
      <c r="C1352">
        <v>0</v>
      </c>
      <c r="D1352">
        <f t="shared" si="43"/>
        <v>9.9999999999994316E-2</v>
      </c>
      <c r="E1352">
        <f t="shared" si="43"/>
        <v>0</v>
      </c>
      <c r="F1352">
        <f t="shared" si="44"/>
        <v>0</v>
      </c>
    </row>
    <row r="1353" spans="1:6" x14ac:dyDescent="0.25">
      <c r="A1353">
        <v>135.1</v>
      </c>
      <c r="B1353">
        <v>135.1</v>
      </c>
      <c r="C1353">
        <v>0</v>
      </c>
      <c r="D1353">
        <f t="shared" si="43"/>
        <v>9.9999999999994316E-2</v>
      </c>
      <c r="E1353">
        <f t="shared" si="43"/>
        <v>0</v>
      </c>
      <c r="F1353">
        <f t="shared" si="44"/>
        <v>0</v>
      </c>
    </row>
    <row r="1354" spans="1:6" x14ac:dyDescent="0.25">
      <c r="A1354">
        <v>135.19999999999999</v>
      </c>
      <c r="B1354">
        <v>135.19999999999999</v>
      </c>
      <c r="C1354">
        <v>0</v>
      </c>
      <c r="D1354">
        <f t="shared" si="43"/>
        <v>9.9999999999994316E-2</v>
      </c>
      <c r="E1354">
        <f t="shared" si="43"/>
        <v>0</v>
      </c>
      <c r="F1354">
        <f t="shared" si="44"/>
        <v>0</v>
      </c>
    </row>
    <row r="1355" spans="1:6" x14ac:dyDescent="0.25">
      <c r="A1355">
        <v>135.30000000000001</v>
      </c>
      <c r="B1355">
        <v>135.30000000000001</v>
      </c>
      <c r="C1355">
        <v>0</v>
      </c>
      <c r="D1355">
        <f t="shared" si="43"/>
        <v>0.10000000000002274</v>
      </c>
      <c r="E1355">
        <f t="shared" si="43"/>
        <v>0</v>
      </c>
      <c r="F1355">
        <f t="shared" si="44"/>
        <v>0</v>
      </c>
    </row>
    <row r="1356" spans="1:6" x14ac:dyDescent="0.25">
      <c r="A1356">
        <v>135.4</v>
      </c>
      <c r="B1356">
        <v>135.4</v>
      </c>
      <c r="C1356">
        <v>0</v>
      </c>
      <c r="D1356">
        <f t="shared" si="43"/>
        <v>9.9999999999994316E-2</v>
      </c>
      <c r="E1356">
        <f t="shared" si="43"/>
        <v>0</v>
      </c>
      <c r="F1356">
        <f t="shared" si="44"/>
        <v>0</v>
      </c>
    </row>
    <row r="1357" spans="1:6" x14ac:dyDescent="0.25">
      <c r="A1357">
        <v>135.5</v>
      </c>
      <c r="B1357">
        <v>135.5</v>
      </c>
      <c r="C1357">
        <v>0</v>
      </c>
      <c r="D1357">
        <f t="shared" si="43"/>
        <v>9.9999999999994316E-2</v>
      </c>
      <c r="E1357">
        <f t="shared" si="43"/>
        <v>0</v>
      </c>
      <c r="F1357">
        <f t="shared" si="44"/>
        <v>0</v>
      </c>
    </row>
    <row r="1358" spans="1:6" x14ac:dyDescent="0.25">
      <c r="A1358">
        <v>135.6</v>
      </c>
      <c r="B1358">
        <v>135.6</v>
      </c>
      <c r="C1358">
        <v>0</v>
      </c>
      <c r="D1358">
        <f t="shared" si="43"/>
        <v>9.9999999999994316E-2</v>
      </c>
      <c r="E1358">
        <f t="shared" si="43"/>
        <v>0</v>
      </c>
      <c r="F1358">
        <f t="shared" si="44"/>
        <v>0</v>
      </c>
    </row>
    <row r="1359" spans="1:6" x14ac:dyDescent="0.25">
      <c r="A1359">
        <v>135.69999999999999</v>
      </c>
      <c r="B1359">
        <v>135.69999999999999</v>
      </c>
      <c r="C1359">
        <v>0</v>
      </c>
      <c r="D1359">
        <f t="shared" si="43"/>
        <v>9.9999999999994316E-2</v>
      </c>
      <c r="E1359">
        <f t="shared" si="43"/>
        <v>0</v>
      </c>
      <c r="F1359">
        <f t="shared" si="44"/>
        <v>0</v>
      </c>
    </row>
    <row r="1360" spans="1:6" x14ac:dyDescent="0.25">
      <c r="A1360">
        <v>135.80000000000001</v>
      </c>
      <c r="B1360">
        <v>135.80000000000001</v>
      </c>
      <c r="C1360">
        <v>0</v>
      </c>
      <c r="D1360">
        <f t="shared" si="43"/>
        <v>0.10000000000002274</v>
      </c>
      <c r="E1360">
        <f t="shared" si="43"/>
        <v>0</v>
      </c>
      <c r="F1360">
        <f t="shared" si="44"/>
        <v>0</v>
      </c>
    </row>
    <row r="1361" spans="1:6" x14ac:dyDescent="0.25">
      <c r="A1361">
        <v>135.9</v>
      </c>
      <c r="B1361">
        <v>135.9</v>
      </c>
      <c r="C1361">
        <v>0</v>
      </c>
      <c r="D1361">
        <f t="shared" si="43"/>
        <v>9.9999999999994316E-2</v>
      </c>
      <c r="E1361">
        <f t="shared" si="43"/>
        <v>0</v>
      </c>
      <c r="F1361">
        <f t="shared" si="44"/>
        <v>0</v>
      </c>
    </row>
    <row r="1362" spans="1:6" x14ac:dyDescent="0.25">
      <c r="A1362">
        <v>136</v>
      </c>
      <c r="B1362">
        <v>136</v>
      </c>
      <c r="C1362">
        <v>0</v>
      </c>
      <c r="D1362">
        <f t="shared" si="43"/>
        <v>9.9999999999994316E-2</v>
      </c>
      <c r="E1362">
        <f t="shared" si="43"/>
        <v>0</v>
      </c>
      <c r="F1362">
        <f t="shared" si="44"/>
        <v>0</v>
      </c>
    </row>
    <row r="1363" spans="1:6" x14ac:dyDescent="0.25">
      <c r="A1363">
        <v>136.1</v>
      </c>
      <c r="B1363">
        <v>136.1</v>
      </c>
      <c r="C1363">
        <v>0</v>
      </c>
      <c r="D1363">
        <f t="shared" si="43"/>
        <v>9.9999999999994316E-2</v>
      </c>
      <c r="E1363">
        <f t="shared" si="43"/>
        <v>0</v>
      </c>
      <c r="F1363">
        <f t="shared" si="44"/>
        <v>0</v>
      </c>
    </row>
    <row r="1364" spans="1:6" x14ac:dyDescent="0.25">
      <c r="A1364">
        <v>136.19999999999999</v>
      </c>
      <c r="B1364">
        <v>136.19999999999999</v>
      </c>
      <c r="C1364">
        <v>0</v>
      </c>
      <c r="D1364">
        <f t="shared" si="43"/>
        <v>9.9999999999994316E-2</v>
      </c>
      <c r="E1364">
        <f t="shared" si="43"/>
        <v>0</v>
      </c>
      <c r="F1364">
        <f t="shared" si="44"/>
        <v>0</v>
      </c>
    </row>
    <row r="1365" spans="1:6" x14ac:dyDescent="0.25">
      <c r="A1365">
        <v>136.30000000000001</v>
      </c>
      <c r="B1365">
        <v>136.30000000000001</v>
      </c>
      <c r="C1365">
        <v>0</v>
      </c>
      <c r="D1365">
        <f t="shared" si="43"/>
        <v>0.10000000000002274</v>
      </c>
      <c r="E1365">
        <f t="shared" si="43"/>
        <v>0</v>
      </c>
      <c r="F1365">
        <f t="shared" si="44"/>
        <v>0</v>
      </c>
    </row>
    <row r="1366" spans="1:6" x14ac:dyDescent="0.25">
      <c r="A1366">
        <v>136.4</v>
      </c>
      <c r="B1366">
        <v>136.4</v>
      </c>
      <c r="C1366">
        <v>0</v>
      </c>
      <c r="D1366">
        <f t="shared" si="43"/>
        <v>9.9999999999994316E-2</v>
      </c>
      <c r="E1366">
        <f t="shared" si="43"/>
        <v>0</v>
      </c>
      <c r="F1366">
        <f t="shared" si="44"/>
        <v>0</v>
      </c>
    </row>
    <row r="1367" spans="1:6" x14ac:dyDescent="0.25">
      <c r="A1367">
        <v>136.5</v>
      </c>
      <c r="B1367">
        <v>136.5</v>
      </c>
      <c r="C1367">
        <v>0</v>
      </c>
      <c r="D1367">
        <f t="shared" si="43"/>
        <v>9.9999999999994316E-2</v>
      </c>
      <c r="E1367">
        <f t="shared" si="43"/>
        <v>0</v>
      </c>
      <c r="F1367">
        <f t="shared" si="44"/>
        <v>0</v>
      </c>
    </row>
    <row r="1368" spans="1:6" x14ac:dyDescent="0.25">
      <c r="A1368">
        <v>136.6</v>
      </c>
      <c r="B1368">
        <v>136.6</v>
      </c>
      <c r="C1368">
        <v>0</v>
      </c>
      <c r="D1368">
        <f t="shared" si="43"/>
        <v>9.9999999999994316E-2</v>
      </c>
      <c r="E1368">
        <f t="shared" si="43"/>
        <v>0</v>
      </c>
      <c r="F1368">
        <f t="shared" si="44"/>
        <v>0</v>
      </c>
    </row>
    <row r="1369" spans="1:6" x14ac:dyDescent="0.25">
      <c r="A1369">
        <v>136.69999999999999</v>
      </c>
      <c r="B1369">
        <v>136.69999999999999</v>
      </c>
      <c r="C1369">
        <v>0</v>
      </c>
      <c r="D1369">
        <f t="shared" si="43"/>
        <v>9.9999999999994316E-2</v>
      </c>
      <c r="E1369">
        <f t="shared" si="43"/>
        <v>0</v>
      </c>
      <c r="F1369">
        <f t="shared" si="44"/>
        <v>0</v>
      </c>
    </row>
    <row r="1370" spans="1:6" x14ac:dyDescent="0.25">
      <c r="A1370">
        <v>136.80000000000001</v>
      </c>
      <c r="B1370">
        <v>136.80000000000001</v>
      </c>
      <c r="C1370">
        <v>0</v>
      </c>
      <c r="D1370">
        <f t="shared" si="43"/>
        <v>0.10000000000002274</v>
      </c>
      <c r="E1370">
        <f t="shared" si="43"/>
        <v>0</v>
      </c>
      <c r="F1370">
        <f t="shared" si="44"/>
        <v>0</v>
      </c>
    </row>
    <row r="1371" spans="1:6" x14ac:dyDescent="0.25">
      <c r="A1371">
        <v>136.9</v>
      </c>
      <c r="B1371">
        <v>136.9</v>
      </c>
      <c r="C1371">
        <v>0</v>
      </c>
      <c r="D1371">
        <f t="shared" si="43"/>
        <v>9.9999999999994316E-2</v>
      </c>
      <c r="E1371">
        <f t="shared" si="43"/>
        <v>0</v>
      </c>
      <c r="F1371">
        <f t="shared" si="44"/>
        <v>0</v>
      </c>
    </row>
    <row r="1372" spans="1:6" x14ac:dyDescent="0.25">
      <c r="A1372">
        <v>137</v>
      </c>
      <c r="B1372">
        <v>137</v>
      </c>
      <c r="C1372">
        <v>0</v>
      </c>
      <c r="D1372">
        <f t="shared" si="43"/>
        <v>9.9999999999994316E-2</v>
      </c>
      <c r="E1372">
        <f t="shared" si="43"/>
        <v>0</v>
      </c>
      <c r="F1372">
        <f t="shared" si="44"/>
        <v>0</v>
      </c>
    </row>
    <row r="1373" spans="1:6" x14ac:dyDescent="0.25">
      <c r="A1373">
        <v>137.1</v>
      </c>
      <c r="B1373">
        <v>137.1</v>
      </c>
      <c r="C1373">
        <v>0</v>
      </c>
      <c r="D1373">
        <f t="shared" si="43"/>
        <v>9.9999999999994316E-2</v>
      </c>
      <c r="E1373">
        <f t="shared" si="43"/>
        <v>0</v>
      </c>
      <c r="F1373">
        <f t="shared" si="44"/>
        <v>0</v>
      </c>
    </row>
    <row r="1374" spans="1:6" x14ac:dyDescent="0.25">
      <c r="A1374">
        <v>137.19999999999999</v>
      </c>
      <c r="B1374">
        <v>137.19999999999999</v>
      </c>
      <c r="C1374">
        <v>0</v>
      </c>
      <c r="D1374">
        <f t="shared" si="43"/>
        <v>9.9999999999994316E-2</v>
      </c>
      <c r="E1374">
        <f t="shared" si="43"/>
        <v>0</v>
      </c>
      <c r="F1374">
        <f t="shared" si="44"/>
        <v>0</v>
      </c>
    </row>
    <row r="1375" spans="1:6" x14ac:dyDescent="0.25">
      <c r="A1375">
        <v>137.30000000000001</v>
      </c>
      <c r="B1375">
        <v>137.30000000000001</v>
      </c>
      <c r="C1375">
        <v>0</v>
      </c>
      <c r="D1375">
        <f t="shared" si="43"/>
        <v>0.10000000000002274</v>
      </c>
      <c r="E1375">
        <f t="shared" si="43"/>
        <v>0</v>
      </c>
      <c r="F1375">
        <f t="shared" si="44"/>
        <v>0</v>
      </c>
    </row>
    <row r="1376" spans="1:6" x14ac:dyDescent="0.25">
      <c r="A1376">
        <v>137.4</v>
      </c>
      <c r="B1376">
        <v>137.4</v>
      </c>
      <c r="C1376">
        <v>0</v>
      </c>
      <c r="D1376">
        <f t="shared" si="43"/>
        <v>9.9999999999994316E-2</v>
      </c>
      <c r="E1376">
        <f t="shared" si="43"/>
        <v>0</v>
      </c>
      <c r="F1376">
        <f t="shared" si="44"/>
        <v>0</v>
      </c>
    </row>
    <row r="1377" spans="1:6" x14ac:dyDescent="0.25">
      <c r="A1377">
        <v>137.5</v>
      </c>
      <c r="B1377">
        <v>137.5</v>
      </c>
      <c r="C1377">
        <v>0</v>
      </c>
      <c r="D1377">
        <f t="shared" si="43"/>
        <v>9.9999999999994316E-2</v>
      </c>
      <c r="E1377">
        <f t="shared" si="43"/>
        <v>0</v>
      </c>
      <c r="F1377">
        <f t="shared" si="44"/>
        <v>0</v>
      </c>
    </row>
    <row r="1378" spans="1:6" x14ac:dyDescent="0.25">
      <c r="A1378">
        <v>137.6</v>
      </c>
      <c r="B1378">
        <v>137.6</v>
      </c>
      <c r="C1378">
        <v>0</v>
      </c>
      <c r="D1378">
        <f t="shared" si="43"/>
        <v>9.9999999999994316E-2</v>
      </c>
      <c r="E1378">
        <f t="shared" si="43"/>
        <v>0</v>
      </c>
      <c r="F1378">
        <f t="shared" si="44"/>
        <v>0</v>
      </c>
    </row>
    <row r="1379" spans="1:6" x14ac:dyDescent="0.25">
      <c r="A1379">
        <v>137.69999999999999</v>
      </c>
      <c r="B1379">
        <v>137.69999999999999</v>
      </c>
      <c r="C1379">
        <v>0</v>
      </c>
      <c r="D1379">
        <f t="shared" si="43"/>
        <v>9.9999999999994316E-2</v>
      </c>
      <c r="E1379">
        <f t="shared" si="43"/>
        <v>0</v>
      </c>
      <c r="F1379">
        <f t="shared" si="44"/>
        <v>0</v>
      </c>
    </row>
    <row r="1380" spans="1:6" x14ac:dyDescent="0.25">
      <c r="A1380">
        <v>137.80000000000001</v>
      </c>
      <c r="B1380">
        <v>137.80000000000001</v>
      </c>
      <c r="C1380">
        <v>0</v>
      </c>
      <c r="D1380">
        <f t="shared" si="43"/>
        <v>0.10000000000002274</v>
      </c>
      <c r="E1380">
        <f t="shared" si="43"/>
        <v>0</v>
      </c>
      <c r="F1380">
        <f t="shared" si="44"/>
        <v>0</v>
      </c>
    </row>
    <row r="1381" spans="1:6" x14ac:dyDescent="0.25">
      <c r="A1381">
        <v>137.9</v>
      </c>
      <c r="B1381">
        <v>137.9</v>
      </c>
      <c r="C1381">
        <v>0</v>
      </c>
      <c r="D1381">
        <f t="shared" si="43"/>
        <v>9.9999999999994316E-2</v>
      </c>
      <c r="E1381">
        <f t="shared" si="43"/>
        <v>0</v>
      </c>
      <c r="F1381">
        <f t="shared" si="44"/>
        <v>0</v>
      </c>
    </row>
    <row r="1382" spans="1:6" x14ac:dyDescent="0.25">
      <c r="A1382">
        <v>138</v>
      </c>
      <c r="B1382">
        <v>138</v>
      </c>
      <c r="C1382">
        <v>0</v>
      </c>
      <c r="D1382">
        <f t="shared" si="43"/>
        <v>9.9999999999994316E-2</v>
      </c>
      <c r="E1382">
        <f t="shared" si="43"/>
        <v>0</v>
      </c>
      <c r="F1382">
        <f t="shared" si="44"/>
        <v>0</v>
      </c>
    </row>
    <row r="1383" spans="1:6" x14ac:dyDescent="0.25">
      <c r="A1383">
        <v>138.1</v>
      </c>
      <c r="B1383">
        <v>138.1</v>
      </c>
      <c r="C1383">
        <v>0</v>
      </c>
      <c r="D1383">
        <f t="shared" si="43"/>
        <v>9.9999999999994316E-2</v>
      </c>
      <c r="E1383">
        <f t="shared" si="43"/>
        <v>0</v>
      </c>
      <c r="F1383">
        <f t="shared" si="44"/>
        <v>0</v>
      </c>
    </row>
    <row r="1384" spans="1:6" x14ac:dyDescent="0.25">
      <c r="A1384">
        <v>138.19999999999999</v>
      </c>
      <c r="B1384">
        <v>138.19999999999999</v>
      </c>
      <c r="C1384">
        <v>0</v>
      </c>
      <c r="D1384">
        <f t="shared" si="43"/>
        <v>9.9999999999994316E-2</v>
      </c>
      <c r="E1384">
        <f t="shared" si="43"/>
        <v>0</v>
      </c>
      <c r="F1384">
        <f t="shared" si="44"/>
        <v>0</v>
      </c>
    </row>
    <row r="1385" spans="1:6" x14ac:dyDescent="0.25">
      <c r="A1385">
        <v>138.30000000000001</v>
      </c>
      <c r="B1385">
        <v>138.30000000000001</v>
      </c>
      <c r="C1385">
        <v>0</v>
      </c>
      <c r="D1385">
        <f t="shared" si="43"/>
        <v>0.10000000000002274</v>
      </c>
      <c r="E1385">
        <f t="shared" si="43"/>
        <v>0</v>
      </c>
      <c r="F1385">
        <f t="shared" si="44"/>
        <v>0</v>
      </c>
    </row>
    <row r="1386" spans="1:6" x14ac:dyDescent="0.25">
      <c r="A1386">
        <v>138.4</v>
      </c>
      <c r="B1386">
        <v>138.4</v>
      </c>
      <c r="C1386">
        <v>0</v>
      </c>
      <c r="D1386">
        <f t="shared" si="43"/>
        <v>9.9999999999994316E-2</v>
      </c>
      <c r="E1386">
        <f t="shared" si="43"/>
        <v>0</v>
      </c>
      <c r="F1386">
        <f t="shared" si="44"/>
        <v>0</v>
      </c>
    </row>
    <row r="1387" spans="1:6" x14ac:dyDescent="0.25">
      <c r="A1387">
        <v>138.5</v>
      </c>
      <c r="B1387">
        <v>138.5</v>
      </c>
      <c r="C1387">
        <v>0</v>
      </c>
      <c r="D1387">
        <f t="shared" si="43"/>
        <v>9.9999999999994316E-2</v>
      </c>
      <c r="E1387">
        <f t="shared" si="43"/>
        <v>0</v>
      </c>
      <c r="F1387">
        <f t="shared" si="44"/>
        <v>0</v>
      </c>
    </row>
    <row r="1388" spans="1:6" x14ac:dyDescent="0.25">
      <c r="A1388">
        <v>138.6</v>
      </c>
      <c r="B1388">
        <v>138.6</v>
      </c>
      <c r="C1388">
        <v>0</v>
      </c>
      <c r="D1388">
        <f t="shared" ref="D1388:E1451" si="45">B1388-B1387</f>
        <v>9.9999999999994316E-2</v>
      </c>
      <c r="E1388">
        <f t="shared" si="45"/>
        <v>0</v>
      </c>
      <c r="F1388">
        <f t="shared" si="44"/>
        <v>0</v>
      </c>
    </row>
    <row r="1389" spans="1:6" x14ac:dyDescent="0.25">
      <c r="A1389">
        <v>138.69999999999999</v>
      </c>
      <c r="B1389">
        <v>138.69999999999999</v>
      </c>
      <c r="C1389">
        <v>0</v>
      </c>
      <c r="D1389">
        <f t="shared" si="45"/>
        <v>9.9999999999994316E-2</v>
      </c>
      <c r="E1389">
        <f t="shared" si="45"/>
        <v>0</v>
      </c>
      <c r="F1389">
        <f t="shared" si="44"/>
        <v>0</v>
      </c>
    </row>
    <row r="1390" spans="1:6" x14ac:dyDescent="0.25">
      <c r="A1390">
        <v>138.80000000000001</v>
      </c>
      <c r="B1390">
        <v>138.80000000000001</v>
      </c>
      <c r="C1390">
        <v>0</v>
      </c>
      <c r="D1390">
        <f t="shared" si="45"/>
        <v>0.10000000000002274</v>
      </c>
      <c r="E1390">
        <f t="shared" si="45"/>
        <v>0</v>
      </c>
      <c r="F1390">
        <f t="shared" si="44"/>
        <v>0</v>
      </c>
    </row>
    <row r="1391" spans="1:6" x14ac:dyDescent="0.25">
      <c r="A1391">
        <v>138.9</v>
      </c>
      <c r="B1391">
        <v>138.9</v>
      </c>
      <c r="C1391">
        <v>0</v>
      </c>
      <c r="D1391">
        <f t="shared" si="45"/>
        <v>9.9999999999994316E-2</v>
      </c>
      <c r="E1391">
        <f t="shared" si="45"/>
        <v>0</v>
      </c>
      <c r="F1391">
        <f t="shared" si="44"/>
        <v>0</v>
      </c>
    </row>
    <row r="1392" spans="1:6" x14ac:dyDescent="0.25">
      <c r="A1392">
        <v>139</v>
      </c>
      <c r="B1392">
        <v>139</v>
      </c>
      <c r="C1392">
        <v>0</v>
      </c>
      <c r="D1392">
        <f t="shared" si="45"/>
        <v>9.9999999999994316E-2</v>
      </c>
      <c r="E1392">
        <f t="shared" si="45"/>
        <v>0</v>
      </c>
      <c r="F1392">
        <f t="shared" si="44"/>
        <v>0</v>
      </c>
    </row>
    <row r="1393" spans="1:6" x14ac:dyDescent="0.25">
      <c r="A1393">
        <v>139.1</v>
      </c>
      <c r="B1393">
        <v>139.1</v>
      </c>
      <c r="C1393">
        <v>0</v>
      </c>
      <c r="D1393">
        <f t="shared" si="45"/>
        <v>9.9999999999994316E-2</v>
      </c>
      <c r="E1393">
        <f t="shared" si="45"/>
        <v>0</v>
      </c>
      <c r="F1393">
        <f t="shared" si="44"/>
        <v>0</v>
      </c>
    </row>
    <row r="1394" spans="1:6" x14ac:dyDescent="0.25">
      <c r="A1394">
        <v>139.19999999999999</v>
      </c>
      <c r="B1394">
        <v>139.19999999999999</v>
      </c>
      <c r="C1394">
        <v>0</v>
      </c>
      <c r="D1394">
        <f t="shared" si="45"/>
        <v>9.9999999999994316E-2</v>
      </c>
      <c r="E1394">
        <f t="shared" si="45"/>
        <v>0</v>
      </c>
      <c r="F1394">
        <f t="shared" si="44"/>
        <v>0</v>
      </c>
    </row>
    <row r="1395" spans="1:6" x14ac:dyDescent="0.25">
      <c r="A1395">
        <v>139.30000000000001</v>
      </c>
      <c r="B1395">
        <v>139.30000000000001</v>
      </c>
      <c r="C1395">
        <v>0</v>
      </c>
      <c r="D1395">
        <f t="shared" si="45"/>
        <v>0.10000000000002274</v>
      </c>
      <c r="E1395">
        <f t="shared" si="45"/>
        <v>0</v>
      </c>
      <c r="F1395">
        <f t="shared" si="44"/>
        <v>0</v>
      </c>
    </row>
    <row r="1396" spans="1:6" x14ac:dyDescent="0.25">
      <c r="A1396">
        <v>139.4</v>
      </c>
      <c r="B1396">
        <v>139.4</v>
      </c>
      <c r="C1396">
        <v>0</v>
      </c>
      <c r="D1396">
        <f t="shared" si="45"/>
        <v>9.9999999999994316E-2</v>
      </c>
      <c r="E1396">
        <f t="shared" si="45"/>
        <v>0</v>
      </c>
      <c r="F1396">
        <f t="shared" si="44"/>
        <v>0</v>
      </c>
    </row>
    <row r="1397" spans="1:6" x14ac:dyDescent="0.25">
      <c r="A1397">
        <v>139.5</v>
      </c>
      <c r="B1397">
        <v>139.5</v>
      </c>
      <c r="C1397">
        <v>0</v>
      </c>
      <c r="D1397">
        <f t="shared" si="45"/>
        <v>9.9999999999994316E-2</v>
      </c>
      <c r="E1397">
        <f t="shared" si="45"/>
        <v>0</v>
      </c>
      <c r="F1397">
        <f t="shared" si="44"/>
        <v>0</v>
      </c>
    </row>
    <row r="1398" spans="1:6" x14ac:dyDescent="0.25">
      <c r="A1398">
        <v>139.6</v>
      </c>
      <c r="B1398">
        <v>139.6</v>
      </c>
      <c r="C1398">
        <v>0</v>
      </c>
      <c r="D1398">
        <f t="shared" si="45"/>
        <v>9.9999999999994316E-2</v>
      </c>
      <c r="E1398">
        <f t="shared" si="45"/>
        <v>0</v>
      </c>
      <c r="F1398">
        <f t="shared" si="44"/>
        <v>0</v>
      </c>
    </row>
    <row r="1399" spans="1:6" x14ac:dyDescent="0.25">
      <c r="A1399">
        <v>139.69999999999999</v>
      </c>
      <c r="B1399">
        <v>139.69999999999999</v>
      </c>
      <c r="C1399">
        <v>0</v>
      </c>
      <c r="D1399">
        <f t="shared" si="45"/>
        <v>9.9999999999994316E-2</v>
      </c>
      <c r="E1399">
        <f t="shared" si="45"/>
        <v>0</v>
      </c>
      <c r="F1399">
        <f t="shared" si="44"/>
        <v>0</v>
      </c>
    </row>
    <row r="1400" spans="1:6" x14ac:dyDescent="0.25">
      <c r="A1400">
        <v>139.80000000000001</v>
      </c>
      <c r="B1400">
        <v>139.80000000000001</v>
      </c>
      <c r="C1400">
        <v>0</v>
      </c>
      <c r="D1400">
        <f t="shared" si="45"/>
        <v>0.10000000000002274</v>
      </c>
      <c r="E1400">
        <f t="shared" si="45"/>
        <v>0</v>
      </c>
      <c r="F1400">
        <f t="shared" si="44"/>
        <v>0</v>
      </c>
    </row>
    <row r="1401" spans="1:6" x14ac:dyDescent="0.25">
      <c r="A1401">
        <v>139.9</v>
      </c>
      <c r="B1401">
        <v>139.9</v>
      </c>
      <c r="C1401">
        <v>0</v>
      </c>
      <c r="D1401">
        <f t="shared" si="45"/>
        <v>9.9999999999994316E-2</v>
      </c>
      <c r="E1401">
        <f t="shared" si="45"/>
        <v>0</v>
      </c>
      <c r="F1401">
        <f t="shared" si="44"/>
        <v>0</v>
      </c>
    </row>
    <row r="1402" spans="1:6" x14ac:dyDescent="0.25">
      <c r="A1402">
        <v>140</v>
      </c>
      <c r="B1402">
        <v>140</v>
      </c>
      <c r="C1402">
        <v>0</v>
      </c>
      <c r="D1402">
        <f t="shared" si="45"/>
        <v>9.9999999999994316E-2</v>
      </c>
      <c r="E1402">
        <f t="shared" si="45"/>
        <v>0</v>
      </c>
      <c r="F1402">
        <f t="shared" si="44"/>
        <v>0</v>
      </c>
    </row>
    <row r="1403" spans="1:6" x14ac:dyDescent="0.25">
      <c r="A1403">
        <v>140.1</v>
      </c>
      <c r="B1403">
        <v>140.1</v>
      </c>
      <c r="C1403">
        <v>0</v>
      </c>
      <c r="D1403">
        <f t="shared" si="45"/>
        <v>9.9999999999994316E-2</v>
      </c>
      <c r="E1403">
        <f t="shared" si="45"/>
        <v>0</v>
      </c>
      <c r="F1403">
        <f t="shared" si="44"/>
        <v>0</v>
      </c>
    </row>
    <row r="1404" spans="1:6" x14ac:dyDescent="0.25">
      <c r="A1404">
        <v>140.19999999999999</v>
      </c>
      <c r="B1404">
        <v>140.19999999999999</v>
      </c>
      <c r="C1404">
        <v>0</v>
      </c>
      <c r="D1404">
        <f t="shared" si="45"/>
        <v>9.9999999999994316E-2</v>
      </c>
      <c r="E1404">
        <f t="shared" si="45"/>
        <v>0</v>
      </c>
      <c r="F1404">
        <f t="shared" si="44"/>
        <v>0</v>
      </c>
    </row>
    <row r="1405" spans="1:6" x14ac:dyDescent="0.25">
      <c r="A1405">
        <v>140.30000000000001</v>
      </c>
      <c r="B1405">
        <v>140.30000000000001</v>
      </c>
      <c r="C1405">
        <v>0</v>
      </c>
      <c r="D1405">
        <f t="shared" si="45"/>
        <v>0.10000000000002274</v>
      </c>
      <c r="E1405">
        <f t="shared" si="45"/>
        <v>0</v>
      </c>
      <c r="F1405">
        <f t="shared" si="44"/>
        <v>0</v>
      </c>
    </row>
    <row r="1406" spans="1:6" x14ac:dyDescent="0.25">
      <c r="A1406">
        <v>140.4</v>
      </c>
      <c r="B1406">
        <v>140.4</v>
      </c>
      <c r="C1406">
        <v>0</v>
      </c>
      <c r="D1406">
        <f t="shared" si="45"/>
        <v>9.9999999999994316E-2</v>
      </c>
      <c r="E1406">
        <f t="shared" si="45"/>
        <v>0</v>
      </c>
      <c r="F1406">
        <f t="shared" si="44"/>
        <v>0</v>
      </c>
    </row>
    <row r="1407" spans="1:6" x14ac:dyDescent="0.25">
      <c r="A1407">
        <v>140.5</v>
      </c>
      <c r="B1407">
        <v>140.5</v>
      </c>
      <c r="C1407">
        <v>0</v>
      </c>
      <c r="D1407">
        <f t="shared" si="45"/>
        <v>9.9999999999994316E-2</v>
      </c>
      <c r="E1407">
        <f t="shared" si="45"/>
        <v>0</v>
      </c>
      <c r="F1407">
        <f t="shared" si="44"/>
        <v>0</v>
      </c>
    </row>
    <row r="1408" spans="1:6" x14ac:dyDescent="0.25">
      <c r="A1408">
        <v>140.6</v>
      </c>
      <c r="B1408">
        <v>140.6</v>
      </c>
      <c r="C1408">
        <v>0</v>
      </c>
      <c r="D1408">
        <f t="shared" si="45"/>
        <v>9.9999999999994316E-2</v>
      </c>
      <c r="E1408">
        <f t="shared" si="45"/>
        <v>0</v>
      </c>
      <c r="F1408">
        <f t="shared" si="44"/>
        <v>0</v>
      </c>
    </row>
    <row r="1409" spans="1:6" x14ac:dyDescent="0.25">
      <c r="A1409">
        <v>140.69999999999999</v>
      </c>
      <c r="B1409">
        <v>140.69999999999999</v>
      </c>
      <c r="C1409">
        <v>0</v>
      </c>
      <c r="D1409">
        <f t="shared" si="45"/>
        <v>9.9999999999994316E-2</v>
      </c>
      <c r="E1409">
        <f t="shared" si="45"/>
        <v>0</v>
      </c>
      <c r="F1409">
        <f t="shared" si="44"/>
        <v>0</v>
      </c>
    </row>
    <row r="1410" spans="1:6" x14ac:dyDescent="0.25">
      <c r="A1410">
        <v>140.80000000000001</v>
      </c>
      <c r="B1410">
        <v>140.80000000000001</v>
      </c>
      <c r="C1410">
        <v>0</v>
      </c>
      <c r="D1410">
        <f t="shared" si="45"/>
        <v>0.10000000000002274</v>
      </c>
      <c r="E1410">
        <f t="shared" si="45"/>
        <v>0</v>
      </c>
      <c r="F1410">
        <f t="shared" si="44"/>
        <v>0</v>
      </c>
    </row>
    <row r="1411" spans="1:6" x14ac:dyDescent="0.25">
      <c r="A1411">
        <v>140.9</v>
      </c>
      <c r="B1411">
        <v>140.9</v>
      </c>
      <c r="C1411">
        <v>0</v>
      </c>
      <c r="D1411">
        <f t="shared" si="45"/>
        <v>9.9999999999994316E-2</v>
      </c>
      <c r="E1411">
        <f t="shared" si="45"/>
        <v>0</v>
      </c>
      <c r="F1411">
        <f t="shared" si="44"/>
        <v>0</v>
      </c>
    </row>
    <row r="1412" spans="1:6" x14ac:dyDescent="0.25">
      <c r="A1412">
        <v>141</v>
      </c>
      <c r="B1412">
        <v>141</v>
      </c>
      <c r="C1412">
        <v>0</v>
      </c>
      <c r="D1412">
        <f t="shared" si="45"/>
        <v>9.9999999999994316E-2</v>
      </c>
      <c r="E1412">
        <f t="shared" si="45"/>
        <v>0</v>
      </c>
      <c r="F1412">
        <f t="shared" ref="F1412:F1475" si="46">DEGREES(ATAN(E1412/D1412))</f>
        <v>0</v>
      </c>
    </row>
    <row r="1413" spans="1:6" x14ac:dyDescent="0.25">
      <c r="A1413">
        <v>141.1</v>
      </c>
      <c r="B1413">
        <v>141.1</v>
      </c>
      <c r="C1413">
        <v>0</v>
      </c>
      <c r="D1413">
        <f t="shared" si="45"/>
        <v>9.9999999999994316E-2</v>
      </c>
      <c r="E1413">
        <f t="shared" si="45"/>
        <v>0</v>
      </c>
      <c r="F1413">
        <f t="shared" si="46"/>
        <v>0</v>
      </c>
    </row>
    <row r="1414" spans="1:6" x14ac:dyDescent="0.25">
      <c r="A1414">
        <v>141.19999999999999</v>
      </c>
      <c r="B1414">
        <v>141.19999999999999</v>
      </c>
      <c r="C1414">
        <v>0</v>
      </c>
      <c r="D1414">
        <f t="shared" si="45"/>
        <v>9.9999999999994316E-2</v>
      </c>
      <c r="E1414">
        <f t="shared" si="45"/>
        <v>0</v>
      </c>
      <c r="F1414">
        <f t="shared" si="46"/>
        <v>0</v>
      </c>
    </row>
    <row r="1415" spans="1:6" x14ac:dyDescent="0.25">
      <c r="A1415">
        <v>141.30000000000001</v>
      </c>
      <c r="B1415">
        <v>141.30000000000001</v>
      </c>
      <c r="C1415">
        <v>0</v>
      </c>
      <c r="D1415">
        <f t="shared" si="45"/>
        <v>0.10000000000002274</v>
      </c>
      <c r="E1415">
        <f t="shared" si="45"/>
        <v>0</v>
      </c>
      <c r="F1415">
        <f t="shared" si="46"/>
        <v>0</v>
      </c>
    </row>
    <row r="1416" spans="1:6" x14ac:dyDescent="0.25">
      <c r="A1416">
        <v>141.4</v>
      </c>
      <c r="B1416">
        <v>141.4</v>
      </c>
      <c r="C1416">
        <v>0</v>
      </c>
      <c r="D1416">
        <f t="shared" si="45"/>
        <v>9.9999999999994316E-2</v>
      </c>
      <c r="E1416">
        <f t="shared" si="45"/>
        <v>0</v>
      </c>
      <c r="F1416">
        <f t="shared" si="46"/>
        <v>0</v>
      </c>
    </row>
    <row r="1417" spans="1:6" x14ac:dyDescent="0.25">
      <c r="A1417">
        <v>141.5</v>
      </c>
      <c r="B1417">
        <v>141.5</v>
      </c>
      <c r="C1417">
        <v>0</v>
      </c>
      <c r="D1417">
        <f t="shared" si="45"/>
        <v>9.9999999999994316E-2</v>
      </c>
      <c r="E1417">
        <f t="shared" si="45"/>
        <v>0</v>
      </c>
      <c r="F1417">
        <f t="shared" si="46"/>
        <v>0</v>
      </c>
    </row>
    <row r="1418" spans="1:6" x14ac:dyDescent="0.25">
      <c r="A1418">
        <v>141.6</v>
      </c>
      <c r="B1418">
        <v>141.6</v>
      </c>
      <c r="C1418">
        <v>0</v>
      </c>
      <c r="D1418">
        <f t="shared" si="45"/>
        <v>9.9999999999994316E-2</v>
      </c>
      <c r="E1418">
        <f t="shared" si="45"/>
        <v>0</v>
      </c>
      <c r="F1418">
        <f t="shared" si="46"/>
        <v>0</v>
      </c>
    </row>
    <row r="1419" spans="1:6" x14ac:dyDescent="0.25">
      <c r="A1419">
        <v>141.69999999999999</v>
      </c>
      <c r="B1419">
        <v>141.69999999999999</v>
      </c>
      <c r="C1419">
        <v>0</v>
      </c>
      <c r="D1419">
        <f t="shared" si="45"/>
        <v>9.9999999999994316E-2</v>
      </c>
      <c r="E1419">
        <f t="shared" si="45"/>
        <v>0</v>
      </c>
      <c r="F1419">
        <f t="shared" si="46"/>
        <v>0</v>
      </c>
    </row>
    <row r="1420" spans="1:6" x14ac:dyDescent="0.25">
      <c r="A1420">
        <v>141.80000000000001</v>
      </c>
      <c r="B1420">
        <v>141.80000000000001</v>
      </c>
      <c r="C1420">
        <v>0</v>
      </c>
      <c r="D1420">
        <f t="shared" si="45"/>
        <v>0.10000000000002274</v>
      </c>
      <c r="E1420">
        <f t="shared" si="45"/>
        <v>0</v>
      </c>
      <c r="F1420">
        <f t="shared" si="46"/>
        <v>0</v>
      </c>
    </row>
    <row r="1421" spans="1:6" x14ac:dyDescent="0.25">
      <c r="A1421">
        <v>141.9</v>
      </c>
      <c r="B1421">
        <v>141.9</v>
      </c>
      <c r="C1421">
        <v>0</v>
      </c>
      <c r="D1421">
        <f t="shared" si="45"/>
        <v>9.9999999999994316E-2</v>
      </c>
      <c r="E1421">
        <f t="shared" si="45"/>
        <v>0</v>
      </c>
      <c r="F1421">
        <f t="shared" si="46"/>
        <v>0</v>
      </c>
    </row>
    <row r="1422" spans="1:6" x14ac:dyDescent="0.25">
      <c r="A1422">
        <v>142</v>
      </c>
      <c r="B1422">
        <v>142</v>
      </c>
      <c r="C1422">
        <v>0</v>
      </c>
      <c r="D1422">
        <f t="shared" si="45"/>
        <v>9.9999999999994316E-2</v>
      </c>
      <c r="E1422">
        <f t="shared" si="45"/>
        <v>0</v>
      </c>
      <c r="F1422">
        <f t="shared" si="46"/>
        <v>0</v>
      </c>
    </row>
    <row r="1423" spans="1:6" x14ac:dyDescent="0.25">
      <c r="A1423">
        <v>142.1</v>
      </c>
      <c r="B1423">
        <v>142.1</v>
      </c>
      <c r="C1423">
        <v>0</v>
      </c>
      <c r="D1423">
        <f t="shared" si="45"/>
        <v>9.9999999999994316E-2</v>
      </c>
      <c r="E1423">
        <f t="shared" si="45"/>
        <v>0</v>
      </c>
      <c r="F1423">
        <f t="shared" si="46"/>
        <v>0</v>
      </c>
    </row>
    <row r="1424" spans="1:6" x14ac:dyDescent="0.25">
      <c r="A1424">
        <v>142.19999999999999</v>
      </c>
      <c r="B1424">
        <v>142.19999999999999</v>
      </c>
      <c r="C1424">
        <v>0</v>
      </c>
      <c r="D1424">
        <f t="shared" si="45"/>
        <v>9.9999999999994316E-2</v>
      </c>
      <c r="E1424">
        <f t="shared" si="45"/>
        <v>0</v>
      </c>
      <c r="F1424">
        <f t="shared" si="46"/>
        <v>0</v>
      </c>
    </row>
    <row r="1425" spans="1:6" x14ac:dyDescent="0.25">
      <c r="A1425">
        <v>142.30000000000001</v>
      </c>
      <c r="B1425">
        <v>142.30000000000001</v>
      </c>
      <c r="C1425">
        <v>0</v>
      </c>
      <c r="D1425">
        <f t="shared" si="45"/>
        <v>0.10000000000002274</v>
      </c>
      <c r="E1425">
        <f t="shared" si="45"/>
        <v>0</v>
      </c>
      <c r="F1425">
        <f t="shared" si="46"/>
        <v>0</v>
      </c>
    </row>
    <row r="1426" spans="1:6" x14ac:dyDescent="0.25">
      <c r="A1426">
        <v>142.4</v>
      </c>
      <c r="B1426">
        <v>142.4</v>
      </c>
      <c r="C1426">
        <v>0</v>
      </c>
      <c r="D1426">
        <f t="shared" si="45"/>
        <v>9.9999999999994316E-2</v>
      </c>
      <c r="E1426">
        <f t="shared" si="45"/>
        <v>0</v>
      </c>
      <c r="F1426">
        <f t="shared" si="46"/>
        <v>0</v>
      </c>
    </row>
    <row r="1427" spans="1:6" x14ac:dyDescent="0.25">
      <c r="A1427">
        <v>142.5</v>
      </c>
      <c r="B1427">
        <v>142.5</v>
      </c>
      <c r="C1427">
        <v>0</v>
      </c>
      <c r="D1427">
        <f t="shared" si="45"/>
        <v>9.9999999999994316E-2</v>
      </c>
      <c r="E1427">
        <f t="shared" si="45"/>
        <v>0</v>
      </c>
      <c r="F1427">
        <f t="shared" si="46"/>
        <v>0</v>
      </c>
    </row>
    <row r="1428" spans="1:6" x14ac:dyDescent="0.25">
      <c r="A1428">
        <v>142.6</v>
      </c>
      <c r="B1428">
        <v>142.6</v>
      </c>
      <c r="C1428">
        <v>0</v>
      </c>
      <c r="D1428">
        <f t="shared" si="45"/>
        <v>9.9999999999994316E-2</v>
      </c>
      <c r="E1428">
        <f t="shared" si="45"/>
        <v>0</v>
      </c>
      <c r="F1428">
        <f t="shared" si="46"/>
        <v>0</v>
      </c>
    </row>
    <row r="1429" spans="1:6" x14ac:dyDescent="0.25">
      <c r="A1429">
        <v>142.69999999999999</v>
      </c>
      <c r="B1429">
        <v>142.69999999999999</v>
      </c>
      <c r="C1429">
        <v>0</v>
      </c>
      <c r="D1429">
        <f t="shared" si="45"/>
        <v>9.9999999999994316E-2</v>
      </c>
      <c r="E1429">
        <f t="shared" si="45"/>
        <v>0</v>
      </c>
      <c r="F1429">
        <f t="shared" si="46"/>
        <v>0</v>
      </c>
    </row>
    <row r="1430" spans="1:6" x14ac:dyDescent="0.25">
      <c r="A1430">
        <v>142.80000000000001</v>
      </c>
      <c r="B1430">
        <v>142.80000000000001</v>
      </c>
      <c r="C1430">
        <v>0</v>
      </c>
      <c r="D1430">
        <f t="shared" si="45"/>
        <v>0.10000000000002274</v>
      </c>
      <c r="E1430">
        <f t="shared" si="45"/>
        <v>0</v>
      </c>
      <c r="F1430">
        <f t="shared" si="46"/>
        <v>0</v>
      </c>
    </row>
    <row r="1431" spans="1:6" x14ac:dyDescent="0.25">
      <c r="A1431">
        <v>142.9</v>
      </c>
      <c r="B1431">
        <v>142.9</v>
      </c>
      <c r="C1431">
        <v>0</v>
      </c>
      <c r="D1431">
        <f t="shared" si="45"/>
        <v>9.9999999999994316E-2</v>
      </c>
      <c r="E1431">
        <f t="shared" si="45"/>
        <v>0</v>
      </c>
      <c r="F1431">
        <f t="shared" si="46"/>
        <v>0</v>
      </c>
    </row>
    <row r="1432" spans="1:6" x14ac:dyDescent="0.25">
      <c r="A1432">
        <v>143</v>
      </c>
      <c r="B1432">
        <v>143</v>
      </c>
      <c r="C1432">
        <v>0</v>
      </c>
      <c r="D1432">
        <f t="shared" si="45"/>
        <v>9.9999999999994316E-2</v>
      </c>
      <c r="E1432">
        <f t="shared" si="45"/>
        <v>0</v>
      </c>
      <c r="F1432">
        <f t="shared" si="46"/>
        <v>0</v>
      </c>
    </row>
    <row r="1433" spans="1:6" x14ac:dyDescent="0.25">
      <c r="A1433">
        <v>143.1</v>
      </c>
      <c r="B1433">
        <v>143.1</v>
      </c>
      <c r="C1433">
        <v>0</v>
      </c>
      <c r="D1433">
        <f t="shared" si="45"/>
        <v>9.9999999999994316E-2</v>
      </c>
      <c r="E1433">
        <f t="shared" si="45"/>
        <v>0</v>
      </c>
      <c r="F1433">
        <f t="shared" si="46"/>
        <v>0</v>
      </c>
    </row>
    <row r="1434" spans="1:6" x14ac:dyDescent="0.25">
      <c r="A1434">
        <v>143.19999999999999</v>
      </c>
      <c r="B1434">
        <v>143.19999999999999</v>
      </c>
      <c r="C1434">
        <v>0</v>
      </c>
      <c r="D1434">
        <f t="shared" si="45"/>
        <v>9.9999999999994316E-2</v>
      </c>
      <c r="E1434">
        <f t="shared" si="45"/>
        <v>0</v>
      </c>
      <c r="F1434">
        <f t="shared" si="46"/>
        <v>0</v>
      </c>
    </row>
    <row r="1435" spans="1:6" x14ac:dyDescent="0.25">
      <c r="A1435">
        <v>143.30000000000001</v>
      </c>
      <c r="B1435">
        <v>143.30000000000001</v>
      </c>
      <c r="C1435">
        <v>0</v>
      </c>
      <c r="D1435">
        <f t="shared" si="45"/>
        <v>0.10000000000002274</v>
      </c>
      <c r="E1435">
        <f t="shared" si="45"/>
        <v>0</v>
      </c>
      <c r="F1435">
        <f t="shared" si="46"/>
        <v>0</v>
      </c>
    </row>
    <row r="1436" spans="1:6" x14ac:dyDescent="0.25">
      <c r="A1436">
        <v>143.4</v>
      </c>
      <c r="B1436">
        <v>143.4</v>
      </c>
      <c r="C1436">
        <v>0</v>
      </c>
      <c r="D1436">
        <f t="shared" si="45"/>
        <v>9.9999999999994316E-2</v>
      </c>
      <c r="E1436">
        <f t="shared" si="45"/>
        <v>0</v>
      </c>
      <c r="F1436">
        <f t="shared" si="46"/>
        <v>0</v>
      </c>
    </row>
    <row r="1437" spans="1:6" x14ac:dyDescent="0.25">
      <c r="A1437">
        <v>143.5</v>
      </c>
      <c r="B1437">
        <v>143.5</v>
      </c>
      <c r="C1437">
        <v>0</v>
      </c>
      <c r="D1437">
        <f t="shared" si="45"/>
        <v>9.9999999999994316E-2</v>
      </c>
      <c r="E1437">
        <f t="shared" si="45"/>
        <v>0</v>
      </c>
      <c r="F1437">
        <f t="shared" si="46"/>
        <v>0</v>
      </c>
    </row>
    <row r="1438" spans="1:6" x14ac:dyDescent="0.25">
      <c r="A1438">
        <v>143.6</v>
      </c>
      <c r="B1438">
        <v>143.6</v>
      </c>
      <c r="C1438">
        <v>0</v>
      </c>
      <c r="D1438">
        <f t="shared" si="45"/>
        <v>9.9999999999994316E-2</v>
      </c>
      <c r="E1438">
        <f t="shared" si="45"/>
        <v>0</v>
      </c>
      <c r="F1438">
        <f t="shared" si="46"/>
        <v>0</v>
      </c>
    </row>
    <row r="1439" spans="1:6" x14ac:dyDescent="0.25">
      <c r="A1439">
        <v>143.69999999999999</v>
      </c>
      <c r="B1439">
        <v>143.69999999999999</v>
      </c>
      <c r="C1439">
        <v>0</v>
      </c>
      <c r="D1439">
        <f t="shared" si="45"/>
        <v>9.9999999999994316E-2</v>
      </c>
      <c r="E1439">
        <f t="shared" si="45"/>
        <v>0</v>
      </c>
      <c r="F1439">
        <f t="shared" si="46"/>
        <v>0</v>
      </c>
    </row>
    <row r="1440" spans="1:6" x14ac:dyDescent="0.25">
      <c r="A1440">
        <v>143.80000000000001</v>
      </c>
      <c r="B1440">
        <v>143.80000000000001</v>
      </c>
      <c r="C1440">
        <v>0</v>
      </c>
      <c r="D1440">
        <f t="shared" si="45"/>
        <v>0.10000000000002274</v>
      </c>
      <c r="E1440">
        <f t="shared" si="45"/>
        <v>0</v>
      </c>
      <c r="F1440">
        <f t="shared" si="46"/>
        <v>0</v>
      </c>
    </row>
    <row r="1441" spans="1:6" x14ac:dyDescent="0.25">
      <c r="A1441">
        <v>143.9</v>
      </c>
      <c r="B1441">
        <v>143.9</v>
      </c>
      <c r="C1441">
        <v>0</v>
      </c>
      <c r="D1441">
        <f t="shared" si="45"/>
        <v>9.9999999999994316E-2</v>
      </c>
      <c r="E1441">
        <f t="shared" si="45"/>
        <v>0</v>
      </c>
      <c r="F1441">
        <f t="shared" si="46"/>
        <v>0</v>
      </c>
    </row>
    <row r="1442" spans="1:6" x14ac:dyDescent="0.25">
      <c r="A1442">
        <v>144</v>
      </c>
      <c r="B1442">
        <v>144</v>
      </c>
      <c r="C1442">
        <v>0</v>
      </c>
      <c r="D1442">
        <f t="shared" si="45"/>
        <v>9.9999999999994316E-2</v>
      </c>
      <c r="E1442">
        <f t="shared" si="45"/>
        <v>0</v>
      </c>
      <c r="F1442">
        <f t="shared" si="46"/>
        <v>0</v>
      </c>
    </row>
    <row r="1443" spans="1:6" x14ac:dyDescent="0.25">
      <c r="A1443">
        <v>144.1</v>
      </c>
      <c r="B1443">
        <v>144.1</v>
      </c>
      <c r="C1443">
        <v>0</v>
      </c>
      <c r="D1443">
        <f t="shared" si="45"/>
        <v>9.9999999999994316E-2</v>
      </c>
      <c r="E1443">
        <f t="shared" si="45"/>
        <v>0</v>
      </c>
      <c r="F1443">
        <f t="shared" si="46"/>
        <v>0</v>
      </c>
    </row>
    <row r="1444" spans="1:6" x14ac:dyDescent="0.25">
      <c r="A1444">
        <v>144.19999999999999</v>
      </c>
      <c r="B1444">
        <v>144.19999999999999</v>
      </c>
      <c r="C1444">
        <v>0</v>
      </c>
      <c r="D1444">
        <f t="shared" si="45"/>
        <v>9.9999999999994316E-2</v>
      </c>
      <c r="E1444">
        <f t="shared" si="45"/>
        <v>0</v>
      </c>
      <c r="F1444">
        <f t="shared" si="46"/>
        <v>0</v>
      </c>
    </row>
    <row r="1445" spans="1:6" x14ac:dyDescent="0.25">
      <c r="A1445">
        <v>144.30000000000001</v>
      </c>
      <c r="B1445">
        <v>144.30000000000001</v>
      </c>
      <c r="C1445">
        <v>0</v>
      </c>
      <c r="D1445">
        <f t="shared" si="45"/>
        <v>0.10000000000002274</v>
      </c>
      <c r="E1445">
        <f t="shared" si="45"/>
        <v>0</v>
      </c>
      <c r="F1445">
        <f t="shared" si="46"/>
        <v>0</v>
      </c>
    </row>
    <row r="1446" spans="1:6" x14ac:dyDescent="0.25">
      <c r="A1446">
        <v>144.4</v>
      </c>
      <c r="B1446">
        <v>144.4</v>
      </c>
      <c r="C1446">
        <v>0</v>
      </c>
      <c r="D1446">
        <f t="shared" si="45"/>
        <v>9.9999999999994316E-2</v>
      </c>
      <c r="E1446">
        <f t="shared" si="45"/>
        <v>0</v>
      </c>
      <c r="F1446">
        <f t="shared" si="46"/>
        <v>0</v>
      </c>
    </row>
    <row r="1447" spans="1:6" x14ac:dyDescent="0.25">
      <c r="A1447">
        <v>144.5</v>
      </c>
      <c r="B1447">
        <v>144.5</v>
      </c>
      <c r="C1447">
        <v>0</v>
      </c>
      <c r="D1447">
        <f t="shared" si="45"/>
        <v>9.9999999999994316E-2</v>
      </c>
      <c r="E1447">
        <f t="shared" si="45"/>
        <v>0</v>
      </c>
      <c r="F1447">
        <f t="shared" si="46"/>
        <v>0</v>
      </c>
    </row>
    <row r="1448" spans="1:6" x14ac:dyDescent="0.25">
      <c r="A1448">
        <v>144.6</v>
      </c>
      <c r="B1448">
        <v>144.6</v>
      </c>
      <c r="C1448">
        <v>0</v>
      </c>
      <c r="D1448">
        <f t="shared" si="45"/>
        <v>9.9999999999994316E-2</v>
      </c>
      <c r="E1448">
        <f t="shared" si="45"/>
        <v>0</v>
      </c>
      <c r="F1448">
        <f t="shared" si="46"/>
        <v>0</v>
      </c>
    </row>
    <row r="1449" spans="1:6" x14ac:dyDescent="0.25">
      <c r="A1449">
        <v>144.69999999999999</v>
      </c>
      <c r="B1449">
        <v>144.69999999999999</v>
      </c>
      <c r="C1449">
        <v>0</v>
      </c>
      <c r="D1449">
        <f t="shared" si="45"/>
        <v>9.9999999999994316E-2</v>
      </c>
      <c r="E1449">
        <f t="shared" si="45"/>
        <v>0</v>
      </c>
      <c r="F1449">
        <f t="shared" si="46"/>
        <v>0</v>
      </c>
    </row>
    <row r="1450" spans="1:6" x14ac:dyDescent="0.25">
      <c r="A1450">
        <v>144.80000000000001</v>
      </c>
      <c r="B1450">
        <v>144.80000000000001</v>
      </c>
      <c r="C1450">
        <v>0</v>
      </c>
      <c r="D1450">
        <f t="shared" si="45"/>
        <v>0.10000000000002274</v>
      </c>
      <c r="E1450">
        <f t="shared" si="45"/>
        <v>0</v>
      </c>
      <c r="F1450">
        <f t="shared" si="46"/>
        <v>0</v>
      </c>
    </row>
    <row r="1451" spans="1:6" x14ac:dyDescent="0.25">
      <c r="A1451">
        <v>144.9</v>
      </c>
      <c r="B1451">
        <v>144.9</v>
      </c>
      <c r="C1451">
        <v>0</v>
      </c>
      <c r="D1451">
        <f t="shared" si="45"/>
        <v>9.9999999999994316E-2</v>
      </c>
      <c r="E1451">
        <f t="shared" si="45"/>
        <v>0</v>
      </c>
      <c r="F1451">
        <f t="shared" si="46"/>
        <v>0</v>
      </c>
    </row>
    <row r="1452" spans="1:6" x14ac:dyDescent="0.25">
      <c r="A1452">
        <v>145</v>
      </c>
      <c r="B1452">
        <v>145</v>
      </c>
      <c r="C1452">
        <v>0</v>
      </c>
      <c r="D1452">
        <f t="shared" ref="D1452:E1467" si="47">B1452-B1451</f>
        <v>9.9999999999994316E-2</v>
      </c>
      <c r="E1452">
        <f t="shared" si="47"/>
        <v>0</v>
      </c>
      <c r="F1452">
        <f t="shared" si="46"/>
        <v>0</v>
      </c>
    </row>
    <row r="1453" spans="1:6" x14ac:dyDescent="0.25">
      <c r="A1453">
        <v>145.1</v>
      </c>
      <c r="B1453">
        <v>145.1</v>
      </c>
      <c r="C1453">
        <v>0</v>
      </c>
      <c r="D1453">
        <f t="shared" si="47"/>
        <v>9.9999999999994316E-2</v>
      </c>
      <c r="E1453">
        <f t="shared" si="47"/>
        <v>0</v>
      </c>
      <c r="F1453">
        <f t="shared" si="46"/>
        <v>0</v>
      </c>
    </row>
    <row r="1454" spans="1:6" x14ac:dyDescent="0.25">
      <c r="A1454">
        <v>145.19999999999999</v>
      </c>
      <c r="B1454">
        <v>145.19999999999999</v>
      </c>
      <c r="C1454">
        <v>0</v>
      </c>
      <c r="D1454">
        <f t="shared" si="47"/>
        <v>9.9999999999994316E-2</v>
      </c>
      <c r="E1454">
        <f t="shared" si="47"/>
        <v>0</v>
      </c>
      <c r="F1454">
        <f t="shared" si="46"/>
        <v>0</v>
      </c>
    </row>
    <row r="1455" spans="1:6" x14ac:dyDescent="0.25">
      <c r="A1455">
        <v>145.30000000000001</v>
      </c>
      <c r="B1455">
        <v>145.30000000000001</v>
      </c>
      <c r="C1455">
        <v>0</v>
      </c>
      <c r="D1455">
        <f t="shared" si="47"/>
        <v>0.10000000000002274</v>
      </c>
      <c r="E1455">
        <f t="shared" si="47"/>
        <v>0</v>
      </c>
      <c r="F1455">
        <f t="shared" si="46"/>
        <v>0</v>
      </c>
    </row>
    <row r="1456" spans="1:6" x14ac:dyDescent="0.25">
      <c r="A1456">
        <v>145.4</v>
      </c>
      <c r="B1456">
        <v>145.4</v>
      </c>
      <c r="C1456">
        <v>0</v>
      </c>
      <c r="D1456">
        <f t="shared" si="47"/>
        <v>9.9999999999994316E-2</v>
      </c>
      <c r="E1456">
        <f t="shared" si="47"/>
        <v>0</v>
      </c>
      <c r="F1456">
        <f t="shared" si="46"/>
        <v>0</v>
      </c>
    </row>
    <row r="1457" spans="1:6" x14ac:dyDescent="0.25">
      <c r="A1457">
        <v>145.5</v>
      </c>
      <c r="B1457">
        <v>145.5</v>
      </c>
      <c r="C1457">
        <v>0</v>
      </c>
      <c r="D1457">
        <f t="shared" si="47"/>
        <v>9.9999999999994316E-2</v>
      </c>
      <c r="E1457">
        <f t="shared" si="47"/>
        <v>0</v>
      </c>
      <c r="F1457">
        <f t="shared" si="46"/>
        <v>0</v>
      </c>
    </row>
    <row r="1458" spans="1:6" x14ac:dyDescent="0.25">
      <c r="A1458">
        <v>145.6</v>
      </c>
      <c r="B1458">
        <v>145.6</v>
      </c>
      <c r="C1458">
        <v>0</v>
      </c>
      <c r="D1458">
        <f t="shared" si="47"/>
        <v>9.9999999999994316E-2</v>
      </c>
      <c r="E1458">
        <f t="shared" si="47"/>
        <v>0</v>
      </c>
      <c r="F1458">
        <f t="shared" si="46"/>
        <v>0</v>
      </c>
    </row>
    <row r="1459" spans="1:6" x14ac:dyDescent="0.25">
      <c r="A1459">
        <v>145.69999999999999</v>
      </c>
      <c r="B1459">
        <v>145.69999999999999</v>
      </c>
      <c r="C1459">
        <v>0</v>
      </c>
      <c r="D1459">
        <f t="shared" si="47"/>
        <v>9.9999999999994316E-2</v>
      </c>
      <c r="E1459">
        <f t="shared" si="47"/>
        <v>0</v>
      </c>
      <c r="F1459">
        <f t="shared" si="46"/>
        <v>0</v>
      </c>
    </row>
    <row r="1460" spans="1:6" x14ac:dyDescent="0.25">
      <c r="A1460">
        <v>145.80000000000001</v>
      </c>
      <c r="B1460">
        <v>145.80000000000001</v>
      </c>
      <c r="C1460">
        <v>0</v>
      </c>
      <c r="D1460">
        <f t="shared" si="47"/>
        <v>0.10000000000002274</v>
      </c>
      <c r="E1460">
        <f t="shared" si="47"/>
        <v>0</v>
      </c>
      <c r="F1460">
        <f t="shared" si="46"/>
        <v>0</v>
      </c>
    </row>
    <row r="1461" spans="1:6" x14ac:dyDescent="0.25">
      <c r="A1461">
        <v>145.9</v>
      </c>
      <c r="B1461">
        <v>145.9</v>
      </c>
      <c r="C1461">
        <v>0</v>
      </c>
      <c r="D1461">
        <f t="shared" si="47"/>
        <v>9.9999999999994316E-2</v>
      </c>
      <c r="E1461">
        <f t="shared" si="47"/>
        <v>0</v>
      </c>
      <c r="F1461">
        <f t="shared" si="46"/>
        <v>0</v>
      </c>
    </row>
    <row r="1462" spans="1:6" x14ac:dyDescent="0.25">
      <c r="A1462">
        <v>146</v>
      </c>
      <c r="B1462">
        <v>146</v>
      </c>
      <c r="C1462">
        <v>0</v>
      </c>
      <c r="D1462">
        <f t="shared" si="47"/>
        <v>9.9999999999994316E-2</v>
      </c>
      <c r="E1462">
        <f t="shared" si="47"/>
        <v>0</v>
      </c>
      <c r="F1462">
        <f t="shared" si="46"/>
        <v>0</v>
      </c>
    </row>
    <row r="1463" spans="1:6" x14ac:dyDescent="0.25">
      <c r="A1463">
        <v>146.1</v>
      </c>
      <c r="B1463">
        <v>146.1</v>
      </c>
      <c r="C1463">
        <v>0</v>
      </c>
      <c r="D1463">
        <f t="shared" si="47"/>
        <v>9.9999999999994316E-2</v>
      </c>
      <c r="E1463">
        <f t="shared" si="47"/>
        <v>0</v>
      </c>
      <c r="F1463">
        <f t="shared" si="46"/>
        <v>0</v>
      </c>
    </row>
    <row r="1464" spans="1:6" x14ac:dyDescent="0.25">
      <c r="A1464">
        <v>146.19999999999999</v>
      </c>
      <c r="B1464">
        <v>146.19999999999999</v>
      </c>
      <c r="C1464">
        <v>0</v>
      </c>
      <c r="D1464">
        <f t="shared" si="47"/>
        <v>9.9999999999994316E-2</v>
      </c>
      <c r="E1464">
        <f t="shared" si="47"/>
        <v>0</v>
      </c>
      <c r="F1464">
        <f t="shared" si="46"/>
        <v>0</v>
      </c>
    </row>
    <row r="1465" spans="1:6" x14ac:dyDescent="0.25">
      <c r="A1465">
        <v>146.30000000000001</v>
      </c>
      <c r="B1465">
        <v>146.30000000000001</v>
      </c>
      <c r="C1465">
        <v>0</v>
      </c>
      <c r="D1465">
        <f t="shared" si="47"/>
        <v>0.10000000000002274</v>
      </c>
      <c r="E1465">
        <f t="shared" si="47"/>
        <v>0</v>
      </c>
      <c r="F1465">
        <f t="shared" si="46"/>
        <v>0</v>
      </c>
    </row>
    <row r="1466" spans="1:6" x14ac:dyDescent="0.25">
      <c r="A1466">
        <v>146.4</v>
      </c>
      <c r="B1466">
        <v>146.4</v>
      </c>
      <c r="C1466">
        <v>0</v>
      </c>
      <c r="D1466">
        <f t="shared" si="47"/>
        <v>9.9999999999994316E-2</v>
      </c>
      <c r="E1466">
        <f t="shared" si="47"/>
        <v>0</v>
      </c>
      <c r="F1466">
        <f t="shared" si="46"/>
        <v>0</v>
      </c>
    </row>
    <row r="1467" spans="1:6" x14ac:dyDescent="0.25">
      <c r="A1467">
        <v>146.5</v>
      </c>
      <c r="B1467">
        <v>146.5</v>
      </c>
      <c r="C1467">
        <v>0</v>
      </c>
      <c r="D1467">
        <f t="shared" si="47"/>
        <v>9.9999999999994316E-2</v>
      </c>
      <c r="E1467">
        <f t="shared" si="47"/>
        <v>0</v>
      </c>
      <c r="F1467">
        <f t="shared" si="46"/>
        <v>0</v>
      </c>
    </row>
    <row r="1468" spans="1:6" x14ac:dyDescent="0.25">
      <c r="A1468">
        <v>146.6</v>
      </c>
      <c r="B1468">
        <v>146.6</v>
      </c>
      <c r="C1468">
        <v>0</v>
      </c>
      <c r="D1468">
        <f t="shared" ref="D1468:E1531" si="48">B1468-B1467</f>
        <v>9.9999999999994316E-2</v>
      </c>
      <c r="E1468">
        <f t="shared" si="48"/>
        <v>0</v>
      </c>
      <c r="F1468">
        <f t="shared" si="46"/>
        <v>0</v>
      </c>
    </row>
    <row r="1469" spans="1:6" x14ac:dyDescent="0.25">
      <c r="A1469">
        <v>146.69999999999999</v>
      </c>
      <c r="B1469">
        <v>146.69999999999999</v>
      </c>
      <c r="C1469">
        <v>0</v>
      </c>
      <c r="D1469">
        <f t="shared" si="48"/>
        <v>9.9999999999994316E-2</v>
      </c>
      <c r="E1469">
        <f t="shared" si="48"/>
        <v>0</v>
      </c>
      <c r="F1469">
        <f t="shared" si="46"/>
        <v>0</v>
      </c>
    </row>
    <row r="1470" spans="1:6" x14ac:dyDescent="0.25">
      <c r="A1470">
        <v>146.80000000000001</v>
      </c>
      <c r="B1470">
        <v>146.80000000000001</v>
      </c>
      <c r="C1470">
        <v>0</v>
      </c>
      <c r="D1470">
        <f t="shared" si="48"/>
        <v>0.10000000000002274</v>
      </c>
      <c r="E1470">
        <f t="shared" si="48"/>
        <v>0</v>
      </c>
      <c r="F1470">
        <f t="shared" si="46"/>
        <v>0</v>
      </c>
    </row>
    <row r="1471" spans="1:6" x14ac:dyDescent="0.25">
      <c r="A1471">
        <v>146.9</v>
      </c>
      <c r="B1471">
        <v>146.9</v>
      </c>
      <c r="C1471">
        <v>0</v>
      </c>
      <c r="D1471">
        <f t="shared" si="48"/>
        <v>9.9999999999994316E-2</v>
      </c>
      <c r="E1471">
        <f t="shared" si="48"/>
        <v>0</v>
      </c>
      <c r="F1471">
        <f t="shared" si="46"/>
        <v>0</v>
      </c>
    </row>
    <row r="1472" spans="1:6" x14ac:dyDescent="0.25">
      <c r="A1472">
        <v>147</v>
      </c>
      <c r="B1472">
        <v>147</v>
      </c>
      <c r="C1472">
        <v>0</v>
      </c>
      <c r="D1472">
        <f t="shared" si="48"/>
        <v>9.9999999999994316E-2</v>
      </c>
      <c r="E1472">
        <f t="shared" si="48"/>
        <v>0</v>
      </c>
      <c r="F1472">
        <f t="shared" si="46"/>
        <v>0</v>
      </c>
    </row>
    <row r="1473" spans="1:6" x14ac:dyDescent="0.25">
      <c r="A1473">
        <v>147.1</v>
      </c>
      <c r="B1473">
        <v>147.1</v>
      </c>
      <c r="C1473">
        <v>0</v>
      </c>
      <c r="D1473">
        <f t="shared" si="48"/>
        <v>9.9999999999994316E-2</v>
      </c>
      <c r="E1473">
        <f t="shared" si="48"/>
        <v>0</v>
      </c>
      <c r="F1473">
        <f t="shared" si="46"/>
        <v>0</v>
      </c>
    </row>
    <row r="1474" spans="1:6" x14ac:dyDescent="0.25">
      <c r="A1474">
        <v>147.19999999999999</v>
      </c>
      <c r="B1474">
        <v>147.19999999999999</v>
      </c>
      <c r="C1474">
        <v>0</v>
      </c>
      <c r="D1474">
        <f t="shared" si="48"/>
        <v>9.9999999999994316E-2</v>
      </c>
      <c r="E1474">
        <f t="shared" si="48"/>
        <v>0</v>
      </c>
      <c r="F1474">
        <f t="shared" si="46"/>
        <v>0</v>
      </c>
    </row>
    <row r="1475" spans="1:6" x14ac:dyDescent="0.25">
      <c r="A1475">
        <v>147.30000000000001</v>
      </c>
      <c r="B1475">
        <v>147.30000000000001</v>
      </c>
      <c r="C1475">
        <v>0</v>
      </c>
      <c r="D1475">
        <f t="shared" si="48"/>
        <v>0.10000000000002274</v>
      </c>
      <c r="E1475">
        <f t="shared" si="48"/>
        <v>0</v>
      </c>
      <c r="F1475">
        <f t="shared" si="46"/>
        <v>0</v>
      </c>
    </row>
    <row r="1476" spans="1:6" x14ac:dyDescent="0.25">
      <c r="A1476">
        <v>147.4</v>
      </c>
      <c r="B1476">
        <v>147.4</v>
      </c>
      <c r="C1476">
        <v>0</v>
      </c>
      <c r="D1476">
        <f t="shared" si="48"/>
        <v>9.9999999999994316E-2</v>
      </c>
      <c r="E1476">
        <f t="shared" si="48"/>
        <v>0</v>
      </c>
      <c r="F1476">
        <f t="shared" ref="F1476:F1539" si="49">DEGREES(ATAN(E1476/D1476))</f>
        <v>0</v>
      </c>
    </row>
    <row r="1477" spans="1:6" x14ac:dyDescent="0.25">
      <c r="A1477">
        <v>147.5</v>
      </c>
      <c r="B1477">
        <v>147.5</v>
      </c>
      <c r="C1477">
        <v>0</v>
      </c>
      <c r="D1477">
        <f t="shared" si="48"/>
        <v>9.9999999999994316E-2</v>
      </c>
      <c r="E1477">
        <f t="shared" si="48"/>
        <v>0</v>
      </c>
      <c r="F1477">
        <f t="shared" si="49"/>
        <v>0</v>
      </c>
    </row>
    <row r="1478" spans="1:6" x14ac:dyDescent="0.25">
      <c r="A1478">
        <v>147.6</v>
      </c>
      <c r="B1478">
        <v>147.6</v>
      </c>
      <c r="C1478">
        <v>0</v>
      </c>
      <c r="D1478">
        <f t="shared" si="48"/>
        <v>9.9999999999994316E-2</v>
      </c>
      <c r="E1478">
        <f t="shared" si="48"/>
        <v>0</v>
      </c>
      <c r="F1478">
        <f t="shared" si="49"/>
        <v>0</v>
      </c>
    </row>
    <row r="1479" spans="1:6" x14ac:dyDescent="0.25">
      <c r="A1479">
        <v>147.69999999999999</v>
      </c>
      <c r="B1479">
        <v>147.69999999999999</v>
      </c>
      <c r="C1479">
        <v>0</v>
      </c>
      <c r="D1479">
        <f t="shared" si="48"/>
        <v>9.9999999999994316E-2</v>
      </c>
      <c r="E1479">
        <f t="shared" si="48"/>
        <v>0</v>
      </c>
      <c r="F1479">
        <f t="shared" si="49"/>
        <v>0</v>
      </c>
    </row>
    <row r="1480" spans="1:6" x14ac:dyDescent="0.25">
      <c r="A1480">
        <v>147.80000000000001</v>
      </c>
      <c r="B1480">
        <v>147.80000000000001</v>
      </c>
      <c r="C1480">
        <v>0</v>
      </c>
      <c r="D1480">
        <f t="shared" si="48"/>
        <v>0.10000000000002274</v>
      </c>
      <c r="E1480">
        <f t="shared" si="48"/>
        <v>0</v>
      </c>
      <c r="F1480">
        <f t="shared" si="49"/>
        <v>0</v>
      </c>
    </row>
    <row r="1481" spans="1:6" x14ac:dyDescent="0.25">
      <c r="A1481">
        <v>147.9</v>
      </c>
      <c r="B1481">
        <v>147.9</v>
      </c>
      <c r="C1481">
        <v>0</v>
      </c>
      <c r="D1481">
        <f t="shared" si="48"/>
        <v>9.9999999999994316E-2</v>
      </c>
      <c r="E1481">
        <f t="shared" si="48"/>
        <v>0</v>
      </c>
      <c r="F1481">
        <f t="shared" si="49"/>
        <v>0</v>
      </c>
    </row>
    <row r="1482" spans="1:6" x14ac:dyDescent="0.25">
      <c r="A1482">
        <v>148</v>
      </c>
      <c r="B1482">
        <v>148</v>
      </c>
      <c r="C1482">
        <v>0</v>
      </c>
      <c r="D1482">
        <f t="shared" si="48"/>
        <v>9.9999999999994316E-2</v>
      </c>
      <c r="E1482">
        <f t="shared" si="48"/>
        <v>0</v>
      </c>
      <c r="F1482">
        <f t="shared" si="49"/>
        <v>0</v>
      </c>
    </row>
    <row r="1483" spans="1:6" x14ac:dyDescent="0.25">
      <c r="A1483">
        <v>148.1</v>
      </c>
      <c r="B1483">
        <v>148.1</v>
      </c>
      <c r="C1483">
        <v>0</v>
      </c>
      <c r="D1483">
        <f t="shared" si="48"/>
        <v>9.9999999999994316E-2</v>
      </c>
      <c r="E1483">
        <f t="shared" si="48"/>
        <v>0</v>
      </c>
      <c r="F1483">
        <f t="shared" si="49"/>
        <v>0</v>
      </c>
    </row>
    <row r="1484" spans="1:6" x14ac:dyDescent="0.25">
      <c r="A1484">
        <v>148.19999999999999</v>
      </c>
      <c r="B1484">
        <v>148.19999999999999</v>
      </c>
      <c r="C1484">
        <v>0</v>
      </c>
      <c r="D1484">
        <f t="shared" si="48"/>
        <v>9.9999999999994316E-2</v>
      </c>
      <c r="E1484">
        <f t="shared" si="48"/>
        <v>0</v>
      </c>
      <c r="F1484">
        <f t="shared" si="49"/>
        <v>0</v>
      </c>
    </row>
    <row r="1485" spans="1:6" x14ac:dyDescent="0.25">
      <c r="A1485">
        <v>148.30000000000001</v>
      </c>
      <c r="B1485">
        <v>148.30000000000001</v>
      </c>
      <c r="C1485">
        <v>0</v>
      </c>
      <c r="D1485">
        <f t="shared" si="48"/>
        <v>0.10000000000002274</v>
      </c>
      <c r="E1485">
        <f t="shared" si="48"/>
        <v>0</v>
      </c>
      <c r="F1485">
        <f t="shared" si="49"/>
        <v>0</v>
      </c>
    </row>
    <row r="1486" spans="1:6" x14ac:dyDescent="0.25">
      <c r="A1486">
        <v>148.4</v>
      </c>
      <c r="B1486">
        <v>148.4</v>
      </c>
      <c r="C1486">
        <v>0</v>
      </c>
      <c r="D1486">
        <f t="shared" si="48"/>
        <v>9.9999999999994316E-2</v>
      </c>
      <c r="E1486">
        <f t="shared" si="48"/>
        <v>0</v>
      </c>
      <c r="F1486">
        <f t="shared" si="49"/>
        <v>0</v>
      </c>
    </row>
    <row r="1487" spans="1:6" x14ac:dyDescent="0.25">
      <c r="A1487">
        <v>148.5</v>
      </c>
      <c r="B1487">
        <v>148.5</v>
      </c>
      <c r="C1487">
        <v>0</v>
      </c>
      <c r="D1487">
        <f t="shared" si="48"/>
        <v>9.9999999999994316E-2</v>
      </c>
      <c r="E1487">
        <f t="shared" si="48"/>
        <v>0</v>
      </c>
      <c r="F1487">
        <f t="shared" si="49"/>
        <v>0</v>
      </c>
    </row>
    <row r="1488" spans="1:6" x14ac:dyDescent="0.25">
      <c r="A1488">
        <v>148.6</v>
      </c>
      <c r="B1488">
        <v>148.6</v>
      </c>
      <c r="C1488">
        <v>0</v>
      </c>
      <c r="D1488">
        <f t="shared" si="48"/>
        <v>9.9999999999994316E-2</v>
      </c>
      <c r="E1488">
        <f t="shared" si="48"/>
        <v>0</v>
      </c>
      <c r="F1488">
        <f t="shared" si="49"/>
        <v>0</v>
      </c>
    </row>
    <row r="1489" spans="1:6" x14ac:dyDescent="0.25">
      <c r="A1489">
        <v>148.69999999999999</v>
      </c>
      <c r="B1489">
        <v>148.69999999999999</v>
      </c>
      <c r="C1489">
        <v>0</v>
      </c>
      <c r="D1489">
        <f t="shared" si="48"/>
        <v>9.9999999999994316E-2</v>
      </c>
      <c r="E1489">
        <f t="shared" si="48"/>
        <v>0</v>
      </c>
      <c r="F1489">
        <f t="shared" si="49"/>
        <v>0</v>
      </c>
    </row>
    <row r="1490" spans="1:6" x14ac:dyDescent="0.25">
      <c r="A1490">
        <v>148.80000000000001</v>
      </c>
      <c r="B1490">
        <v>148.80000000000001</v>
      </c>
      <c r="C1490">
        <v>0</v>
      </c>
      <c r="D1490">
        <f t="shared" si="48"/>
        <v>0.10000000000002274</v>
      </c>
      <c r="E1490">
        <f t="shared" si="48"/>
        <v>0</v>
      </c>
      <c r="F1490">
        <f t="shared" si="49"/>
        <v>0</v>
      </c>
    </row>
    <row r="1491" spans="1:6" x14ac:dyDescent="0.25">
      <c r="A1491">
        <v>148.9</v>
      </c>
      <c r="B1491">
        <v>148.9</v>
      </c>
      <c r="C1491">
        <v>0</v>
      </c>
      <c r="D1491">
        <f t="shared" si="48"/>
        <v>9.9999999999994316E-2</v>
      </c>
      <c r="E1491">
        <f t="shared" si="48"/>
        <v>0</v>
      </c>
      <c r="F1491">
        <f t="shared" si="49"/>
        <v>0</v>
      </c>
    </row>
    <row r="1492" spans="1:6" x14ac:dyDescent="0.25">
      <c r="A1492">
        <v>149</v>
      </c>
      <c r="B1492">
        <v>149</v>
      </c>
      <c r="C1492">
        <v>0</v>
      </c>
      <c r="D1492">
        <f t="shared" si="48"/>
        <v>9.9999999999994316E-2</v>
      </c>
      <c r="E1492">
        <f t="shared" si="48"/>
        <v>0</v>
      </c>
      <c r="F1492">
        <f t="shared" si="49"/>
        <v>0</v>
      </c>
    </row>
    <row r="1493" spans="1:6" x14ac:dyDescent="0.25">
      <c r="A1493">
        <v>149.1</v>
      </c>
      <c r="B1493">
        <v>149.1</v>
      </c>
      <c r="C1493">
        <v>0</v>
      </c>
      <c r="D1493">
        <f t="shared" si="48"/>
        <v>9.9999999999994316E-2</v>
      </c>
      <c r="E1493">
        <f t="shared" si="48"/>
        <v>0</v>
      </c>
      <c r="F1493">
        <f t="shared" si="49"/>
        <v>0</v>
      </c>
    </row>
    <row r="1494" spans="1:6" x14ac:dyDescent="0.25">
      <c r="A1494">
        <v>149.19999999999999</v>
      </c>
      <c r="B1494">
        <v>149.19999999999999</v>
      </c>
      <c r="C1494">
        <v>0</v>
      </c>
      <c r="D1494">
        <f t="shared" si="48"/>
        <v>9.9999999999994316E-2</v>
      </c>
      <c r="E1494">
        <f t="shared" si="48"/>
        <v>0</v>
      </c>
      <c r="F1494">
        <f t="shared" si="49"/>
        <v>0</v>
      </c>
    </row>
    <row r="1495" spans="1:6" x14ac:dyDescent="0.25">
      <c r="A1495">
        <v>149.30000000000001</v>
      </c>
      <c r="B1495">
        <v>149.30000000000001</v>
      </c>
      <c r="C1495">
        <v>0</v>
      </c>
      <c r="D1495">
        <f t="shared" si="48"/>
        <v>0.10000000000002274</v>
      </c>
      <c r="E1495">
        <f t="shared" si="48"/>
        <v>0</v>
      </c>
      <c r="F1495">
        <f t="shared" si="49"/>
        <v>0</v>
      </c>
    </row>
    <row r="1496" spans="1:6" x14ac:dyDescent="0.25">
      <c r="A1496">
        <v>149.4</v>
      </c>
      <c r="B1496">
        <v>149.4</v>
      </c>
      <c r="C1496">
        <v>0</v>
      </c>
      <c r="D1496">
        <f t="shared" si="48"/>
        <v>9.9999999999994316E-2</v>
      </c>
      <c r="E1496">
        <f t="shared" si="48"/>
        <v>0</v>
      </c>
      <c r="F1496">
        <f t="shared" si="49"/>
        <v>0</v>
      </c>
    </row>
    <row r="1497" spans="1:6" x14ac:dyDescent="0.25">
      <c r="A1497">
        <v>149.5</v>
      </c>
      <c r="B1497">
        <v>149.5</v>
      </c>
      <c r="C1497">
        <v>0</v>
      </c>
      <c r="D1497">
        <f t="shared" si="48"/>
        <v>9.9999999999994316E-2</v>
      </c>
      <c r="E1497">
        <f t="shared" si="48"/>
        <v>0</v>
      </c>
      <c r="F1497">
        <f t="shared" si="49"/>
        <v>0</v>
      </c>
    </row>
    <row r="1498" spans="1:6" x14ac:dyDescent="0.25">
      <c r="A1498">
        <v>149.6</v>
      </c>
      <c r="B1498">
        <v>149.6</v>
      </c>
      <c r="C1498">
        <v>0</v>
      </c>
      <c r="D1498">
        <f t="shared" si="48"/>
        <v>9.9999999999994316E-2</v>
      </c>
      <c r="E1498">
        <f t="shared" si="48"/>
        <v>0</v>
      </c>
      <c r="F1498">
        <f t="shared" si="49"/>
        <v>0</v>
      </c>
    </row>
    <row r="1499" spans="1:6" x14ac:dyDescent="0.25">
      <c r="A1499">
        <v>149.69999999999999</v>
      </c>
      <c r="B1499">
        <v>149.69999999999999</v>
      </c>
      <c r="C1499">
        <v>0</v>
      </c>
      <c r="D1499">
        <f t="shared" si="48"/>
        <v>9.9999999999994316E-2</v>
      </c>
      <c r="E1499">
        <f t="shared" si="48"/>
        <v>0</v>
      </c>
      <c r="F1499">
        <f t="shared" si="49"/>
        <v>0</v>
      </c>
    </row>
    <row r="1500" spans="1:6" x14ac:dyDescent="0.25">
      <c r="A1500">
        <v>149.80000000000001</v>
      </c>
      <c r="B1500">
        <v>149.80000000000001</v>
      </c>
      <c r="C1500">
        <v>0</v>
      </c>
      <c r="D1500">
        <f t="shared" si="48"/>
        <v>0.10000000000002274</v>
      </c>
      <c r="E1500">
        <f t="shared" si="48"/>
        <v>0</v>
      </c>
      <c r="F1500">
        <f t="shared" si="49"/>
        <v>0</v>
      </c>
    </row>
    <row r="1501" spans="1:6" x14ac:dyDescent="0.25">
      <c r="A1501">
        <v>149.9</v>
      </c>
      <c r="B1501">
        <v>149.9</v>
      </c>
      <c r="C1501">
        <v>0</v>
      </c>
      <c r="D1501">
        <f t="shared" si="48"/>
        <v>9.9999999999994316E-2</v>
      </c>
      <c r="E1501">
        <f t="shared" si="48"/>
        <v>0</v>
      </c>
      <c r="F1501">
        <f t="shared" si="49"/>
        <v>0</v>
      </c>
    </row>
    <row r="1502" spans="1:6" x14ac:dyDescent="0.25">
      <c r="A1502">
        <v>150</v>
      </c>
      <c r="B1502">
        <v>150</v>
      </c>
      <c r="C1502">
        <v>0</v>
      </c>
      <c r="D1502">
        <f t="shared" si="48"/>
        <v>9.9999999999994316E-2</v>
      </c>
      <c r="E1502">
        <f t="shared" si="48"/>
        <v>0</v>
      </c>
      <c r="F1502">
        <f t="shared" si="49"/>
        <v>0</v>
      </c>
    </row>
    <row r="1503" spans="1:6" x14ac:dyDescent="0.25">
      <c r="A1503">
        <v>150.1</v>
      </c>
      <c r="B1503">
        <v>150.1</v>
      </c>
      <c r="C1503">
        <f>$G$2*SIN(2*PI()*(B1503-150)/$H$2-PI()/2)+$I$2</f>
        <v>5.5269755554476774E-6</v>
      </c>
      <c r="D1503">
        <f t="shared" si="48"/>
        <v>9.9999999999994316E-2</v>
      </c>
      <c r="E1503">
        <f t="shared" si="48"/>
        <v>5.5269755554476774E-6</v>
      </c>
      <c r="F1503">
        <f t="shared" si="49"/>
        <v>3.1667237247669264E-3</v>
      </c>
    </row>
    <row r="1504" spans="1:6" x14ac:dyDescent="0.25">
      <c r="A1504">
        <v>150.19999999999899</v>
      </c>
      <c r="B1504">
        <v>150.19999999999999</v>
      </c>
      <c r="C1504">
        <f t="shared" ref="C1504:C1567" si="50">$G$2*SIN(2*PI()*(B1504-150)/$H$2-PI()/2)+$I$2</f>
        <v>2.2107867309939522E-5</v>
      </c>
      <c r="D1504">
        <f t="shared" si="48"/>
        <v>9.9999999999994316E-2</v>
      </c>
      <c r="E1504">
        <f t="shared" si="48"/>
        <v>1.6580891754491844E-5</v>
      </c>
      <c r="F1504">
        <f t="shared" si="49"/>
        <v>9.5001510938957593E-3</v>
      </c>
    </row>
    <row r="1505" spans="1:6" x14ac:dyDescent="0.25">
      <c r="A1505">
        <v>150.29999999999899</v>
      </c>
      <c r="B1505">
        <v>150.29999999999899</v>
      </c>
      <c r="C1505">
        <f t="shared" si="50"/>
        <v>4.9742570529698327E-5</v>
      </c>
      <c r="D1505">
        <f t="shared" si="48"/>
        <v>9.9999999998999556E-2</v>
      </c>
      <c r="E1505">
        <f t="shared" si="48"/>
        <v>2.7634703219758805E-5</v>
      </c>
      <c r="F1505">
        <f t="shared" si="49"/>
        <v>1.5833518222989718E-2</v>
      </c>
    </row>
    <row r="1506" spans="1:6" x14ac:dyDescent="0.25">
      <c r="A1506">
        <v>150.39999999999901</v>
      </c>
      <c r="B1506">
        <v>150.39999999999901</v>
      </c>
      <c r="C1506">
        <f t="shared" si="50"/>
        <v>8.8430910659020867E-5</v>
      </c>
      <c r="D1506">
        <f t="shared" si="48"/>
        <v>0.10000000000002274</v>
      </c>
      <c r="E1506">
        <f t="shared" si="48"/>
        <v>3.868834012932254E-5</v>
      </c>
      <c r="F1506">
        <f t="shared" si="49"/>
        <v>2.216678495179732E-2</v>
      </c>
    </row>
    <row r="1507" spans="1:6" x14ac:dyDescent="0.25">
      <c r="A1507">
        <v>150.49999999999901</v>
      </c>
      <c r="B1507">
        <v>150.49999999999901</v>
      </c>
      <c r="C1507">
        <f t="shared" si="50"/>
        <v>1.3817264332116608E-4</v>
      </c>
      <c r="D1507">
        <f t="shared" si="48"/>
        <v>9.9999999999994316E-2</v>
      </c>
      <c r="E1507">
        <f t="shared" si="48"/>
        <v>4.974173266214521E-5</v>
      </c>
      <c r="F1507">
        <f t="shared" si="49"/>
        <v>2.8499911121570708E-2</v>
      </c>
    </row>
    <row r="1508" spans="1:6" x14ac:dyDescent="0.25">
      <c r="A1508">
        <v>150.599999999999</v>
      </c>
      <c r="B1508">
        <v>150.599999999999</v>
      </c>
      <c r="C1508">
        <f t="shared" si="50"/>
        <v>1.9896745432079754E-4</v>
      </c>
      <c r="D1508">
        <f t="shared" si="48"/>
        <v>9.9999999999994316E-2</v>
      </c>
      <c r="E1508">
        <f t="shared" si="48"/>
        <v>6.0794810999631466E-5</v>
      </c>
      <c r="F1508">
        <f t="shared" si="49"/>
        <v>3.4832856574327935E-2</v>
      </c>
    </row>
    <row r="1509" spans="1:6" x14ac:dyDescent="0.25">
      <c r="A1509">
        <v>150.69999999999899</v>
      </c>
      <c r="B1509">
        <v>150.69999999999899</v>
      </c>
      <c r="C1509">
        <f t="shared" si="50"/>
        <v>2.7081495964420554E-4</v>
      </c>
      <c r="D1509">
        <f t="shared" si="48"/>
        <v>9.9999999999994316E-2</v>
      </c>
      <c r="E1509">
        <f t="shared" si="48"/>
        <v>7.1847505323408001E-5</v>
      </c>
      <c r="F1509">
        <f t="shared" si="49"/>
        <v>4.1165581152441066E-2</v>
      </c>
    </row>
    <row r="1510" spans="1:6" x14ac:dyDescent="0.25">
      <c r="A1510">
        <v>150.79999999999899</v>
      </c>
      <c r="B1510">
        <v>150.79999999999899</v>
      </c>
      <c r="C1510">
        <f t="shared" si="50"/>
        <v>3.5371470546396999E-4</v>
      </c>
      <c r="D1510">
        <f t="shared" si="48"/>
        <v>9.9999999999994316E-2</v>
      </c>
      <c r="E1510">
        <f t="shared" si="48"/>
        <v>8.2899745819764448E-5</v>
      </c>
      <c r="F1510">
        <f t="shared" si="49"/>
        <v>4.7498044701001427E-2</v>
      </c>
    </row>
    <row r="1511" spans="1:6" x14ac:dyDescent="0.25">
      <c r="A1511">
        <v>150.89999999999901</v>
      </c>
      <c r="B1511">
        <v>150.89999999999901</v>
      </c>
      <c r="C1511">
        <f t="shared" si="50"/>
        <v>4.4766616814007065E-4</v>
      </c>
      <c r="D1511">
        <f t="shared" si="48"/>
        <v>0.10000000000002274</v>
      </c>
      <c r="E1511">
        <f t="shared" si="48"/>
        <v>9.3951462676100661E-5</v>
      </c>
      <c r="F1511">
        <f t="shared" si="49"/>
        <v>5.3830207065784792E-2</v>
      </c>
    </row>
    <row r="1512" spans="1:6" x14ac:dyDescent="0.25">
      <c r="A1512">
        <v>150.99999999999901</v>
      </c>
      <c r="B1512">
        <v>150.99999999999901</v>
      </c>
      <c r="C1512">
        <f t="shared" si="50"/>
        <v>5.5266875422388395E-4</v>
      </c>
      <c r="D1512">
        <f t="shared" si="48"/>
        <v>9.9999999999994316E-2</v>
      </c>
      <c r="E1512">
        <f t="shared" si="48"/>
        <v>1.050025860838133E-4</v>
      </c>
      <c r="F1512">
        <f t="shared" si="49"/>
        <v>6.0162028094991618E-2</v>
      </c>
    </row>
    <row r="1513" spans="1:6" x14ac:dyDescent="0.25">
      <c r="A1513">
        <v>151.099999999999</v>
      </c>
      <c r="B1513">
        <v>151.099999999999</v>
      </c>
      <c r="C1513">
        <f t="shared" si="50"/>
        <v>6.6872180046240182E-4</v>
      </c>
      <c r="D1513">
        <f t="shared" si="48"/>
        <v>9.9999999999994316E-2</v>
      </c>
      <c r="E1513">
        <f t="shared" si="48"/>
        <v>1.1605304623851787E-4</v>
      </c>
      <c r="F1513">
        <f t="shared" si="49"/>
        <v>6.6493467639231016E-2</v>
      </c>
    </row>
    <row r="1514" spans="1:6" x14ac:dyDescent="0.25">
      <c r="A1514">
        <v>151.19999999999899</v>
      </c>
      <c r="B1514">
        <v>151.19999999999899</v>
      </c>
      <c r="C1514">
        <f t="shared" si="50"/>
        <v>7.9582457380089622E-4</v>
      </c>
      <c r="D1514">
        <f t="shared" si="48"/>
        <v>9.9999999999994316E-2</v>
      </c>
      <c r="E1514">
        <f t="shared" si="48"/>
        <v>1.271027733384944E-4</v>
      </c>
      <c r="F1514">
        <f t="shared" si="49"/>
        <v>7.2824485550792961E-2</v>
      </c>
    </row>
    <row r="1515" spans="1:6" x14ac:dyDescent="0.25">
      <c r="A1515">
        <v>151.29999999999899</v>
      </c>
      <c r="B1515">
        <v>151.29999999999899</v>
      </c>
      <c r="C1515">
        <f t="shared" si="50"/>
        <v>9.339762713895805E-4</v>
      </c>
      <c r="D1515">
        <f t="shared" si="48"/>
        <v>9.9999999999994316E-2</v>
      </c>
      <c r="E1515">
        <f t="shared" si="48"/>
        <v>1.3815169758868429E-4</v>
      </c>
      <c r="F1515">
        <f t="shared" si="49"/>
        <v>7.9155041685871577E-2</v>
      </c>
    </row>
    <row r="1516" spans="1:6" x14ac:dyDescent="0.25">
      <c r="A1516">
        <v>151.39999999999901</v>
      </c>
      <c r="B1516">
        <v>151.39999999999901</v>
      </c>
      <c r="C1516">
        <f t="shared" si="50"/>
        <v>1.0831760205873842E-3</v>
      </c>
      <c r="D1516">
        <f t="shared" si="48"/>
        <v>0.10000000000002274</v>
      </c>
      <c r="E1516">
        <f t="shared" si="48"/>
        <v>1.4919974919780365E-4</v>
      </c>
      <c r="F1516">
        <f t="shared" si="49"/>
        <v>8.5485095902912034E-2</v>
      </c>
    </row>
    <row r="1517" spans="1:6" x14ac:dyDescent="0.25">
      <c r="A1517">
        <v>151.49999999999901</v>
      </c>
      <c r="B1517">
        <v>151.49999999999901</v>
      </c>
      <c r="C1517">
        <f t="shared" si="50"/>
        <v>1.2434228789670598E-3</v>
      </c>
      <c r="D1517">
        <f t="shared" si="48"/>
        <v>9.9999999999994316E-2</v>
      </c>
      <c r="E1517">
        <f t="shared" si="48"/>
        <v>1.6024685837967567E-4</v>
      </c>
      <c r="F1517">
        <f t="shared" si="49"/>
        <v>9.1814608063505054E-2</v>
      </c>
    </row>
    <row r="1518" spans="1:6" x14ac:dyDescent="0.25">
      <c r="A1518">
        <v>151.599999999999</v>
      </c>
      <c r="B1518">
        <v>151.599999999999</v>
      </c>
      <c r="C1518">
        <f t="shared" si="50"/>
        <v>1.4147158343229549E-3</v>
      </c>
      <c r="D1518">
        <f t="shared" si="48"/>
        <v>9.9999999999994316E-2</v>
      </c>
      <c r="E1518">
        <f t="shared" si="48"/>
        <v>1.7129295535589506E-4</v>
      </c>
      <c r="F1518">
        <f t="shared" si="49"/>
        <v>9.8143538033680477E-2</v>
      </c>
    </row>
    <row r="1519" spans="1:6" x14ac:dyDescent="0.25">
      <c r="A1519">
        <v>151.69999999999899</v>
      </c>
      <c r="B1519">
        <v>151.69999999999899</v>
      </c>
      <c r="C1519">
        <f t="shared" si="50"/>
        <v>1.5970538046752303E-3</v>
      </c>
      <c r="D1519">
        <f t="shared" si="48"/>
        <v>9.9999999999994316E-2</v>
      </c>
      <c r="E1519">
        <f t="shared" si="48"/>
        <v>1.8233797035227539E-4</v>
      </c>
      <c r="F1519">
        <f t="shared" si="49"/>
        <v>0.10447184568212431</v>
      </c>
    </row>
    <row r="1520" spans="1:6" x14ac:dyDescent="0.25">
      <c r="A1520">
        <v>151.79999999999899</v>
      </c>
      <c r="B1520">
        <v>151.79999999999899</v>
      </c>
      <c r="C1520">
        <f t="shared" si="50"/>
        <v>1.7904356382785203E-3</v>
      </c>
      <c r="D1520">
        <f t="shared" si="48"/>
        <v>9.9999999999994316E-2</v>
      </c>
      <c r="E1520">
        <f t="shared" si="48"/>
        <v>1.9338183360328998E-4</v>
      </c>
      <c r="F1520">
        <f t="shared" si="49"/>
        <v>0.11079949088261146</v>
      </c>
    </row>
    <row r="1521" spans="1:6" x14ac:dyDescent="0.25">
      <c r="A1521">
        <v>151.89999999999901</v>
      </c>
      <c r="B1521">
        <v>151.89999999999901</v>
      </c>
      <c r="C1521">
        <f t="shared" si="50"/>
        <v>1.9948601136279276E-3</v>
      </c>
      <c r="D1521">
        <f t="shared" si="48"/>
        <v>0.10000000000002274</v>
      </c>
      <c r="E1521">
        <f t="shared" si="48"/>
        <v>2.0442447534940733E-4</v>
      </c>
      <c r="F1521">
        <f t="shared" si="49"/>
        <v>0.11712643351247982</v>
      </c>
    </row>
    <row r="1522" spans="1:6" x14ac:dyDescent="0.25">
      <c r="A1522">
        <v>151.99999999999901</v>
      </c>
      <c r="B1522">
        <v>151.99999999999901</v>
      </c>
      <c r="C1522">
        <f t="shared" si="50"/>
        <v>2.2103259394670172E-3</v>
      </c>
      <c r="D1522">
        <f t="shared" si="48"/>
        <v>9.9999999999994316E-2</v>
      </c>
      <c r="E1522">
        <f t="shared" si="48"/>
        <v>2.1546582583908958E-4</v>
      </c>
      <c r="F1522">
        <f t="shared" si="49"/>
        <v>0.12345263345395147</v>
      </c>
    </row>
    <row r="1523" spans="1:6" x14ac:dyDescent="0.25">
      <c r="A1523">
        <v>152.099999999999</v>
      </c>
      <c r="B1523">
        <v>152.099999999999</v>
      </c>
      <c r="C1523">
        <f t="shared" si="50"/>
        <v>2.4368317547971419E-3</v>
      </c>
      <c r="D1523">
        <f t="shared" si="48"/>
        <v>9.9999999999994316E-2</v>
      </c>
      <c r="E1523">
        <f t="shared" si="48"/>
        <v>2.265058153301247E-4</v>
      </c>
      <c r="F1523">
        <f t="shared" si="49"/>
        <v>0.12977805059457267</v>
      </c>
    </row>
    <row r="1524" spans="1:6" x14ac:dyDescent="0.25">
      <c r="A1524">
        <v>152.19999999999899</v>
      </c>
      <c r="B1524">
        <v>152.19999999999899</v>
      </c>
      <c r="C1524">
        <f t="shared" si="50"/>
        <v>2.6743761288841039E-3</v>
      </c>
      <c r="D1524">
        <f t="shared" si="48"/>
        <v>9.9999999999994316E-2</v>
      </c>
      <c r="E1524">
        <f t="shared" si="48"/>
        <v>2.3754437408696205E-4</v>
      </c>
      <c r="F1524">
        <f t="shared" si="49"/>
        <v>0.13610264482602993</v>
      </c>
    </row>
    <row r="1525" spans="1:6" x14ac:dyDescent="0.25">
      <c r="A1525">
        <v>152.29999999999899</v>
      </c>
      <c r="B1525">
        <v>152.29999999999899</v>
      </c>
      <c r="C1525">
        <f t="shared" si="50"/>
        <v>2.9229575612683689E-3</v>
      </c>
      <c r="D1525">
        <f t="shared" si="48"/>
        <v>9.9999999999994316E-2</v>
      </c>
      <c r="E1525">
        <f t="shared" si="48"/>
        <v>2.48581432384265E-4</v>
      </c>
      <c r="F1525">
        <f t="shared" si="49"/>
        <v>0.14242637604602879</v>
      </c>
    </row>
    <row r="1526" spans="1:6" x14ac:dyDescent="0.25">
      <c r="A1526">
        <v>152.39999999999901</v>
      </c>
      <c r="B1526">
        <v>152.39999999999901</v>
      </c>
      <c r="C1526">
        <f t="shared" si="50"/>
        <v>3.1825744817750579E-3</v>
      </c>
      <c r="D1526">
        <f t="shared" si="48"/>
        <v>0.10000000000002274</v>
      </c>
      <c r="E1526">
        <f t="shared" si="48"/>
        <v>2.5961692050668894E-4</v>
      </c>
      <c r="F1526">
        <f t="shared" si="49"/>
        <v>0.14874920415816723</v>
      </c>
    </row>
    <row r="1527" spans="1:6" x14ac:dyDescent="0.25">
      <c r="A1527">
        <v>152.49999999999901</v>
      </c>
      <c r="B1527">
        <v>152.49999999999901</v>
      </c>
      <c r="C1527">
        <f t="shared" si="50"/>
        <v>3.4532252505221628E-3</v>
      </c>
      <c r="D1527">
        <f t="shared" si="48"/>
        <v>9.9999999999994316E-2</v>
      </c>
      <c r="E1527">
        <f t="shared" si="48"/>
        <v>2.7065076874710492E-4</v>
      </c>
      <c r="F1527">
        <f t="shared" si="49"/>
        <v>0.15507108907113892</v>
      </c>
    </row>
    <row r="1528" spans="1:6" x14ac:dyDescent="0.25">
      <c r="A1528">
        <v>152.599999999999</v>
      </c>
      <c r="B1528">
        <v>152.599999999999</v>
      </c>
      <c r="C1528">
        <f t="shared" si="50"/>
        <v>3.7349081579323151E-3</v>
      </c>
      <c r="D1528">
        <f t="shared" si="48"/>
        <v>9.9999999999994316E-2</v>
      </c>
      <c r="E1528">
        <f t="shared" si="48"/>
        <v>2.8168290741015234E-4</v>
      </c>
      <c r="F1528">
        <f t="shared" si="49"/>
        <v>0.16139199070035581</v>
      </c>
    </row>
    <row r="1529" spans="1:6" x14ac:dyDescent="0.25">
      <c r="A1529">
        <v>152.69999999999899</v>
      </c>
      <c r="B1529">
        <v>152.69999999999899</v>
      </c>
      <c r="C1529">
        <f t="shared" si="50"/>
        <v>4.0276214247432218E-3</v>
      </c>
      <c r="D1529">
        <f t="shared" si="48"/>
        <v>9.9999999999994316E-2</v>
      </c>
      <c r="E1529">
        <f t="shared" si="48"/>
        <v>2.927132668109067E-4</v>
      </c>
      <c r="F1529">
        <f t="shared" si="49"/>
        <v>0.16771186896761703</v>
      </c>
    </row>
    <row r="1530" spans="1:6" x14ac:dyDescent="0.25">
      <c r="A1530">
        <v>152.79999999999899</v>
      </c>
      <c r="B1530">
        <v>152.79999999999899</v>
      </c>
      <c r="C1530">
        <f t="shared" si="50"/>
        <v>4.3313632020189896E-3</v>
      </c>
      <c r="D1530">
        <f t="shared" si="48"/>
        <v>9.9999999999994316E-2</v>
      </c>
      <c r="E1530">
        <f t="shared" si="48"/>
        <v>3.0374177727576779E-4</v>
      </c>
      <c r="F1530">
        <f t="shared" si="49"/>
        <v>0.17403068380141601</v>
      </c>
    </row>
    <row r="1531" spans="1:6" x14ac:dyDescent="0.25">
      <c r="A1531">
        <v>152.89999999999901</v>
      </c>
      <c r="B1531">
        <v>152.89999999999901</v>
      </c>
      <c r="C1531">
        <f t="shared" si="50"/>
        <v>4.6461315711614493E-3</v>
      </c>
      <c r="D1531">
        <f t="shared" si="48"/>
        <v>0.10000000000002274</v>
      </c>
      <c r="E1531">
        <f t="shared" si="48"/>
        <v>3.1476836914245965E-4</v>
      </c>
      <c r="F1531">
        <f t="shared" si="49"/>
        <v>0.18034839513694131</v>
      </c>
    </row>
    <row r="1532" spans="1:6" x14ac:dyDescent="0.25">
      <c r="A1532">
        <v>152.99999999999901</v>
      </c>
      <c r="B1532">
        <v>152.99999999999901</v>
      </c>
      <c r="C1532">
        <f t="shared" si="50"/>
        <v>4.971924543922368E-3</v>
      </c>
      <c r="D1532">
        <f t="shared" ref="D1532:E1595" si="51">B1532-B1531</f>
        <v>9.9999999999994316E-2</v>
      </c>
      <c r="E1532">
        <f t="shared" si="51"/>
        <v>3.2579297276091879E-4</v>
      </c>
      <c r="F1532">
        <f t="shared" si="49"/>
        <v>0.18666496291685111</v>
      </c>
    </row>
    <row r="1533" spans="1:6" x14ac:dyDescent="0.25">
      <c r="A1533">
        <v>153.099999999999</v>
      </c>
      <c r="B1533">
        <v>153.099999999999</v>
      </c>
      <c r="C1533">
        <f t="shared" si="50"/>
        <v>5.3087400624163283E-3</v>
      </c>
      <c r="D1533">
        <f t="shared" si="51"/>
        <v>9.9999999999994316E-2</v>
      </c>
      <c r="E1533">
        <f t="shared" si="51"/>
        <v>3.368155184939603E-4</v>
      </c>
      <c r="F1533">
        <f t="shared" si="49"/>
        <v>0.19298034709115219</v>
      </c>
    </row>
    <row r="1534" spans="1:6" x14ac:dyDescent="0.25">
      <c r="A1534">
        <v>153.19999999999899</v>
      </c>
      <c r="B1534">
        <v>153.19999999999899</v>
      </c>
      <c r="C1534">
        <f t="shared" si="50"/>
        <v>5.6565759991333842E-3</v>
      </c>
      <c r="D1534">
        <f t="shared" si="51"/>
        <v>9.9999999999994316E-2</v>
      </c>
      <c r="E1534">
        <f t="shared" si="51"/>
        <v>3.4783593671705582E-4</v>
      </c>
      <c r="F1534">
        <f t="shared" si="49"/>
        <v>0.19929450761759457</v>
      </c>
    </row>
    <row r="1535" spans="1:6" x14ac:dyDescent="0.25">
      <c r="A1535">
        <v>153.29999999999899</v>
      </c>
      <c r="B1535">
        <v>153.29999999999899</v>
      </c>
      <c r="C1535">
        <f t="shared" si="50"/>
        <v>6.0154301569528279E-3</v>
      </c>
      <c r="D1535">
        <f t="shared" si="51"/>
        <v>9.9999999999994316E-2</v>
      </c>
      <c r="E1535">
        <f t="shared" si="51"/>
        <v>3.5885415781944374E-4</v>
      </c>
      <c r="F1535">
        <f t="shared" si="49"/>
        <v>0.20560740446206099</v>
      </c>
    </row>
    <row r="1536" spans="1:6" x14ac:dyDescent="0.25">
      <c r="A1536">
        <v>153.39999999999901</v>
      </c>
      <c r="B1536">
        <v>153.39999999999901</v>
      </c>
      <c r="C1536">
        <f t="shared" si="50"/>
        <v>6.3853002691565131E-3</v>
      </c>
      <c r="D1536">
        <f t="shared" si="51"/>
        <v>0.10000000000002274</v>
      </c>
      <c r="E1536">
        <f t="shared" si="51"/>
        <v>3.6987011220368515E-4</v>
      </c>
      <c r="F1536">
        <f t="shared" si="49"/>
        <v>0.21191899759831304</v>
      </c>
    </row>
    <row r="1537" spans="1:6" x14ac:dyDescent="0.25">
      <c r="A1537">
        <v>153.49999999999901</v>
      </c>
      <c r="B1537">
        <v>153.49999999999901</v>
      </c>
      <c r="C1537">
        <f t="shared" si="50"/>
        <v>6.7661839994443973E-3</v>
      </c>
      <c r="D1537">
        <f t="shared" si="51"/>
        <v>9.9999999999994316E-2</v>
      </c>
      <c r="E1537">
        <f t="shared" si="51"/>
        <v>3.8088373028788425E-4</v>
      </c>
      <c r="F1537">
        <f t="shared" si="49"/>
        <v>0.21822924700957405</v>
      </c>
    </row>
    <row r="1538" spans="1:6" x14ac:dyDescent="0.25">
      <c r="A1538">
        <v>153.599999999999</v>
      </c>
      <c r="B1538">
        <v>153.599999999999</v>
      </c>
      <c r="C1538">
        <f t="shared" si="50"/>
        <v>7.1580789419471991E-3</v>
      </c>
      <c r="D1538">
        <f t="shared" si="51"/>
        <v>9.9999999999994316E-2</v>
      </c>
      <c r="E1538">
        <f t="shared" si="51"/>
        <v>3.9189494250280177E-4</v>
      </c>
      <c r="F1538">
        <f t="shared" si="49"/>
        <v>0.22453811268628232</v>
      </c>
    </row>
    <row r="1539" spans="1:6" x14ac:dyDescent="0.25">
      <c r="A1539">
        <v>153.69999999999899</v>
      </c>
      <c r="B1539">
        <v>153.69999999999899</v>
      </c>
      <c r="C1539">
        <f t="shared" si="50"/>
        <v>7.560982621243717E-3</v>
      </c>
      <c r="D1539">
        <f t="shared" si="51"/>
        <v>9.9999999999994316E-2</v>
      </c>
      <c r="E1539">
        <f t="shared" si="51"/>
        <v>4.0290367929651794E-4</v>
      </c>
      <c r="F1539">
        <f t="shared" si="49"/>
        <v>0.23084555462937459</v>
      </c>
    </row>
    <row r="1540" spans="1:6" x14ac:dyDescent="0.25">
      <c r="A1540">
        <v>153.79999999999899</v>
      </c>
      <c r="B1540">
        <v>153.79999999999899</v>
      </c>
      <c r="C1540">
        <f t="shared" si="50"/>
        <v>7.9748924923752629E-3</v>
      </c>
      <c r="D1540">
        <f t="shared" si="51"/>
        <v>9.9999999999994316E-2</v>
      </c>
      <c r="E1540">
        <f t="shared" si="51"/>
        <v>4.1390987113154587E-4</v>
      </c>
      <c r="F1540">
        <f t="shared" ref="F1540:F1603" si="52">DEGREES(ATAN(E1540/D1540))</f>
        <v>0.23715153284834056</v>
      </c>
    </row>
    <row r="1541" spans="1:6" x14ac:dyDescent="0.25">
      <c r="A1541">
        <v>153.89999999999901</v>
      </c>
      <c r="B1541">
        <v>153.89999999999901</v>
      </c>
      <c r="C1541">
        <f t="shared" si="50"/>
        <v>8.3998059408623149E-3</v>
      </c>
      <c r="D1541">
        <f t="shared" si="51"/>
        <v>0.10000000000002274</v>
      </c>
      <c r="E1541">
        <f t="shared" si="51"/>
        <v>4.2491344848705204E-4</v>
      </c>
      <c r="F1541">
        <f t="shared" si="52"/>
        <v>0.2434560073624954</v>
      </c>
    </row>
    <row r="1542" spans="1:6" x14ac:dyDescent="0.25">
      <c r="A1542">
        <v>153.99999999999901</v>
      </c>
      <c r="B1542">
        <v>153.99999999999901</v>
      </c>
      <c r="C1542">
        <f t="shared" si="50"/>
        <v>8.835720282720505E-3</v>
      </c>
      <c r="D1542">
        <f t="shared" si="51"/>
        <v>9.9999999999994316E-2</v>
      </c>
      <c r="E1542">
        <f t="shared" si="51"/>
        <v>4.3591434185819011E-4</v>
      </c>
      <c r="F1542">
        <f t="shared" si="52"/>
        <v>0.24975893820095363</v>
      </c>
    </row>
    <row r="1543" spans="1:6" x14ac:dyDescent="0.25">
      <c r="A1543">
        <v>154.099999999999</v>
      </c>
      <c r="B1543">
        <v>154.099999999999</v>
      </c>
      <c r="C1543">
        <f t="shared" si="50"/>
        <v>9.2826327644774942E-3</v>
      </c>
      <c r="D1543">
        <f t="shared" si="51"/>
        <v>9.9999999999994316E-2</v>
      </c>
      <c r="E1543">
        <f t="shared" si="51"/>
        <v>4.4691248175698917E-4</v>
      </c>
      <c r="F1543">
        <f t="shared" si="52"/>
        <v>0.25606028540245523</v>
      </c>
    </row>
    <row r="1544" spans="1:6" x14ac:dyDescent="0.25">
      <c r="A1544">
        <v>154.19999999999899</v>
      </c>
      <c r="B1544">
        <v>154.19999999999899</v>
      </c>
      <c r="C1544">
        <f t="shared" si="50"/>
        <v>9.7405405631918462E-3</v>
      </c>
      <c r="D1544">
        <f t="shared" si="51"/>
        <v>9.9999999999994316E-2</v>
      </c>
      <c r="E1544">
        <f t="shared" si="51"/>
        <v>4.5790779871435205E-4</v>
      </c>
      <c r="F1544">
        <f t="shared" si="52"/>
        <v>0.26236000901721235</v>
      </c>
    </row>
    <row r="1545" spans="1:6" x14ac:dyDescent="0.25">
      <c r="A1545">
        <v>154.29999999999899</v>
      </c>
      <c r="B1545">
        <v>154.29999999999899</v>
      </c>
      <c r="C1545">
        <f t="shared" si="50"/>
        <v>1.0209440786468793E-2</v>
      </c>
      <c r="D1545">
        <f t="shared" si="51"/>
        <v>9.9999999999994316E-2</v>
      </c>
      <c r="E1545">
        <f t="shared" si="51"/>
        <v>4.689002232769468E-4</v>
      </c>
      <c r="F1545">
        <f t="shared" si="52"/>
        <v>0.26865806910479123</v>
      </c>
    </row>
    <row r="1546" spans="1:6" x14ac:dyDescent="0.25">
      <c r="A1546">
        <v>154.39999999999901</v>
      </c>
      <c r="B1546">
        <v>154.39999999999901</v>
      </c>
      <c r="C1546">
        <f t="shared" si="50"/>
        <v>1.0689330472479774E-2</v>
      </c>
      <c r="D1546">
        <f t="shared" si="51"/>
        <v>0.10000000000002274</v>
      </c>
      <c r="E1546">
        <f t="shared" si="51"/>
        <v>4.7988968601098136E-4</v>
      </c>
      <c r="F1546">
        <f t="shared" si="52"/>
        <v>0.27495442573627538</v>
      </c>
    </row>
    <row r="1547" spans="1:6" x14ac:dyDescent="0.25">
      <c r="A1547">
        <v>154.49999999999901</v>
      </c>
      <c r="B1547">
        <v>154.49999999999901</v>
      </c>
      <c r="C1547">
        <f t="shared" si="50"/>
        <v>1.1180206589980202E-2</v>
      </c>
      <c r="D1547">
        <f t="shared" si="51"/>
        <v>9.9999999999994316E-2</v>
      </c>
      <c r="E1547">
        <f t="shared" si="51"/>
        <v>4.9087611750042726E-4</v>
      </c>
      <c r="F1547">
        <f t="shared" si="52"/>
        <v>0.281249038993648</v>
      </c>
    </row>
    <row r="1548" spans="1:6" x14ac:dyDescent="0.25">
      <c r="A1548">
        <v>154.599999999999</v>
      </c>
      <c r="B1548">
        <v>154.599999999999</v>
      </c>
      <c r="C1548">
        <f t="shared" si="50"/>
        <v>1.168206603833033E-2</v>
      </c>
      <c r="D1548">
        <f t="shared" si="51"/>
        <v>9.9999999999994316E-2</v>
      </c>
      <c r="E1548">
        <f t="shared" si="51"/>
        <v>5.0185944835012819E-4</v>
      </c>
      <c r="F1548">
        <f t="shared" si="52"/>
        <v>0.28754186897080081</v>
      </c>
    </row>
    <row r="1549" spans="1:6" x14ac:dyDescent="0.25">
      <c r="A1549">
        <v>154.69999999999899</v>
      </c>
      <c r="B1549">
        <v>154.69999999999899</v>
      </c>
      <c r="C1549">
        <f t="shared" si="50"/>
        <v>1.2194905647513021E-2</v>
      </c>
      <c r="D1549">
        <f t="shared" si="51"/>
        <v>9.9999999999994316E-2</v>
      </c>
      <c r="E1549">
        <f t="shared" si="51"/>
        <v>5.1283960918269145E-4</v>
      </c>
      <c r="F1549">
        <f t="shared" si="52"/>
        <v>0.29383287577254369</v>
      </c>
    </row>
    <row r="1550" spans="1:6" x14ac:dyDescent="0.25">
      <c r="A1550">
        <v>154.79999999999899</v>
      </c>
      <c r="B1550">
        <v>154.79999999999899</v>
      </c>
      <c r="C1550">
        <f t="shared" si="50"/>
        <v>1.2718722178154396E-2</v>
      </c>
      <c r="D1550">
        <f t="shared" si="51"/>
        <v>9.9999999999994316E-2</v>
      </c>
      <c r="E1550">
        <f t="shared" si="51"/>
        <v>5.2381653064137446E-4</v>
      </c>
      <c r="F1550">
        <f t="shared" si="52"/>
        <v>0.30012201951587703</v>
      </c>
    </row>
    <row r="1551" spans="1:6" x14ac:dyDescent="0.25">
      <c r="A1551">
        <v>154.89999999999901</v>
      </c>
      <c r="B1551">
        <v>154.89999999999901</v>
      </c>
      <c r="C1551">
        <f t="shared" si="50"/>
        <v>1.3253512321544481E-2</v>
      </c>
      <c r="D1551">
        <f t="shared" si="51"/>
        <v>0.10000000000002274</v>
      </c>
      <c r="E1551">
        <f t="shared" si="51"/>
        <v>5.3479014339008479E-4</v>
      </c>
      <c r="F1551">
        <f t="shared" si="52"/>
        <v>0.30640926032999199</v>
      </c>
    </row>
    <row r="1552" spans="1:6" x14ac:dyDescent="0.25">
      <c r="A1552">
        <v>154.99999999999901</v>
      </c>
      <c r="B1552">
        <v>154.99999999999901</v>
      </c>
      <c r="C1552">
        <f t="shared" si="50"/>
        <v>1.3799272699658305E-2</v>
      </c>
      <c r="D1552">
        <f t="shared" si="51"/>
        <v>9.9999999999994316E-2</v>
      </c>
      <c r="E1552">
        <f t="shared" si="51"/>
        <v>5.4576037811382427E-4</v>
      </c>
      <c r="F1552">
        <f t="shared" si="52"/>
        <v>0.31269455835696969</v>
      </c>
    </row>
    <row r="1553" spans="1:6" x14ac:dyDescent="0.25">
      <c r="A1553">
        <v>155.099999999999</v>
      </c>
      <c r="B1553">
        <v>155.099999999999</v>
      </c>
      <c r="C1553">
        <f t="shared" si="50"/>
        <v>1.435599986517655E-2</v>
      </c>
      <c r="D1553">
        <f t="shared" si="51"/>
        <v>9.9999999999994316E-2</v>
      </c>
      <c r="E1553">
        <f t="shared" si="51"/>
        <v>5.5672716551824486E-4</v>
      </c>
      <c r="F1553">
        <f t="shared" si="52"/>
        <v>0.31897787375066483</v>
      </c>
    </row>
    <row r="1554" spans="1:6" x14ac:dyDescent="0.25">
      <c r="A1554">
        <v>155.19999999999899</v>
      </c>
      <c r="B1554">
        <v>155.19999999999899</v>
      </c>
      <c r="C1554">
        <f t="shared" si="50"/>
        <v>1.4923690301507975E-2</v>
      </c>
      <c r="D1554">
        <f t="shared" si="51"/>
        <v>9.9999999999994316E-2</v>
      </c>
      <c r="E1554">
        <f t="shared" si="51"/>
        <v>5.6769043633142502E-4</v>
      </c>
      <c r="F1554">
        <f t="shared" si="52"/>
        <v>0.32525916667860361</v>
      </c>
    </row>
    <row r="1555" spans="1:6" x14ac:dyDescent="0.25">
      <c r="A1555">
        <v>155.29999999999899</v>
      </c>
      <c r="B1555">
        <v>155.29999999999899</v>
      </c>
      <c r="C1555">
        <f t="shared" si="50"/>
        <v>1.5502340422811178E-2</v>
      </c>
      <c r="D1555">
        <f t="shared" si="51"/>
        <v>9.9999999999994316E-2</v>
      </c>
      <c r="E1555">
        <f t="shared" si="51"/>
        <v>5.7865012130320359E-4</v>
      </c>
      <c r="F1555">
        <f t="shared" si="52"/>
        <v>0.33153839732117563</v>
      </c>
    </row>
    <row r="1556" spans="1:6" x14ac:dyDescent="0.25">
      <c r="A1556">
        <v>155.39999999999901</v>
      </c>
      <c r="B1556">
        <v>155.39999999999901</v>
      </c>
      <c r="C1556">
        <f t="shared" si="50"/>
        <v>1.609194657401769E-2</v>
      </c>
      <c r="D1556">
        <f t="shared" si="51"/>
        <v>0.10000000000002274</v>
      </c>
      <c r="E1556">
        <f t="shared" si="51"/>
        <v>5.8960615120651205E-4</v>
      </c>
      <c r="F1556">
        <f t="shared" si="52"/>
        <v>0.33781552587239755</v>
      </c>
    </row>
    <row r="1557" spans="1:6" x14ac:dyDescent="0.25">
      <c r="A1557">
        <v>155.49999999999901</v>
      </c>
      <c r="B1557">
        <v>155.49999999999901</v>
      </c>
      <c r="C1557">
        <f t="shared" si="50"/>
        <v>1.6692505030854399E-2</v>
      </c>
      <c r="D1557">
        <f t="shared" si="51"/>
        <v>9.9999999999994316E-2</v>
      </c>
      <c r="E1557">
        <f t="shared" si="51"/>
        <v>6.0055845683670839E-4</v>
      </c>
      <c r="F1557">
        <f t="shared" si="52"/>
        <v>0.34409051254002043</v>
      </c>
    </row>
    <row r="1558" spans="1:6" x14ac:dyDescent="0.25">
      <c r="A1558">
        <v>155.599999999999</v>
      </c>
      <c r="B1558">
        <v>155.599999999999</v>
      </c>
      <c r="C1558">
        <f t="shared" si="50"/>
        <v>1.730401199986753E-2</v>
      </c>
      <c r="D1558">
        <f t="shared" si="51"/>
        <v>9.9999999999994316E-2</v>
      </c>
      <c r="E1558">
        <f t="shared" si="51"/>
        <v>6.115069690131314E-4</v>
      </c>
      <c r="F1558">
        <f t="shared" si="52"/>
        <v>0.35036331754546896</v>
      </c>
    </row>
    <row r="1559" spans="1:6" x14ac:dyDescent="0.25">
      <c r="A1559">
        <v>155.69999999999899</v>
      </c>
      <c r="B1559">
        <v>155.69999999999899</v>
      </c>
      <c r="C1559">
        <f t="shared" si="50"/>
        <v>1.7926463618447297E-2</v>
      </c>
      <c r="D1559">
        <f t="shared" si="51"/>
        <v>9.9999999999994316E-2</v>
      </c>
      <c r="E1559">
        <f t="shared" si="51"/>
        <v>6.2245161857976683E-4</v>
      </c>
      <c r="F1559">
        <f t="shared" si="52"/>
        <v>0.35663390112519255</v>
      </c>
    </row>
    <row r="1560" spans="1:6" x14ac:dyDescent="0.25">
      <c r="A1560">
        <v>155.79999999999899</v>
      </c>
      <c r="B1560">
        <v>155.79999999999899</v>
      </c>
      <c r="C1560">
        <f t="shared" si="50"/>
        <v>1.8559855954850102E-2</v>
      </c>
      <c r="D1560">
        <f t="shared" si="51"/>
        <v>9.9999999999994316E-2</v>
      </c>
      <c r="E1560">
        <f t="shared" si="51"/>
        <v>6.333923364028049E-4</v>
      </c>
      <c r="F1560">
        <f t="shared" si="52"/>
        <v>0.36290222352879481</v>
      </c>
    </row>
    <row r="1561" spans="1:6" x14ac:dyDescent="0.25">
      <c r="A1561">
        <v>155.89999999999901</v>
      </c>
      <c r="B1561">
        <v>155.89999999999901</v>
      </c>
      <c r="C1561">
        <f t="shared" si="50"/>
        <v>1.9204185008226737E-2</v>
      </c>
      <c r="D1561">
        <f t="shared" si="51"/>
        <v>0.10000000000002274</v>
      </c>
      <c r="E1561">
        <f t="shared" si="51"/>
        <v>6.4432905337663549E-4</v>
      </c>
      <c r="F1561">
        <f t="shared" si="52"/>
        <v>0.36916824502246814</v>
      </c>
    </row>
    <row r="1562" spans="1:6" x14ac:dyDescent="0.25">
      <c r="A1562">
        <v>155.99999999999901</v>
      </c>
      <c r="B1562">
        <v>155.99999999999901</v>
      </c>
      <c r="C1562">
        <f t="shared" si="50"/>
        <v>1.9859446708643924E-2</v>
      </c>
      <c r="D1562">
        <f t="shared" si="51"/>
        <v>9.9999999999994316E-2</v>
      </c>
      <c r="E1562">
        <f t="shared" si="51"/>
        <v>6.5526170041718679E-4</v>
      </c>
      <c r="F1562">
        <f t="shared" si="52"/>
        <v>0.37543192588571095</v>
      </c>
    </row>
    <row r="1563" spans="1:6" x14ac:dyDescent="0.25">
      <c r="A1563">
        <v>156.099999999999</v>
      </c>
      <c r="B1563">
        <v>156.099999999999</v>
      </c>
      <c r="C1563">
        <f t="shared" si="50"/>
        <v>2.0525636917112955E-2</v>
      </c>
      <c r="D1563">
        <f t="shared" si="51"/>
        <v>9.9999999999994316E-2</v>
      </c>
      <c r="E1563">
        <f t="shared" si="51"/>
        <v>6.6619020846903076E-4</v>
      </c>
      <c r="F1563">
        <f t="shared" si="52"/>
        <v>0.38169322641435843</v>
      </c>
    </row>
    <row r="1564" spans="1:6" x14ac:dyDescent="0.25">
      <c r="A1564">
        <v>156.19999999999899</v>
      </c>
      <c r="B1564">
        <v>156.19999999999899</v>
      </c>
      <c r="C1564">
        <f t="shared" si="50"/>
        <v>2.1202751425614119E-2</v>
      </c>
      <c r="D1564">
        <f t="shared" si="51"/>
        <v>9.9999999999994316E-2</v>
      </c>
      <c r="E1564">
        <f t="shared" si="51"/>
        <v>6.7711450850116428E-4</v>
      </c>
      <c r="F1564">
        <f t="shared" si="52"/>
        <v>0.38795210691922305</v>
      </c>
    </row>
    <row r="1565" spans="1:6" x14ac:dyDescent="0.25">
      <c r="A1565">
        <v>156.29999999999899</v>
      </c>
      <c r="B1565">
        <v>156.29999999999899</v>
      </c>
      <c r="C1565">
        <f t="shared" si="50"/>
        <v>2.1890785957124681E-2</v>
      </c>
      <c r="D1565">
        <f t="shared" si="51"/>
        <v>9.9999999999994316E-2</v>
      </c>
      <c r="E1565">
        <f t="shared" si="51"/>
        <v>6.8803453151056182E-4</v>
      </c>
      <c r="F1565">
        <f t="shared" si="52"/>
        <v>0.39420852772761444</v>
      </c>
    </row>
    <row r="1566" spans="1:6" x14ac:dyDescent="0.25">
      <c r="A1566">
        <v>156.39999999999901</v>
      </c>
      <c r="B1566">
        <v>156.39999999999901</v>
      </c>
      <c r="C1566">
        <f t="shared" si="50"/>
        <v>2.2589736165644414E-2</v>
      </c>
      <c r="D1566">
        <f t="shared" si="51"/>
        <v>0.10000000000002274</v>
      </c>
      <c r="E1566">
        <f t="shared" si="51"/>
        <v>6.98950208519733E-4</v>
      </c>
      <c r="F1566">
        <f t="shared" si="52"/>
        <v>0.40046244918194018</v>
      </c>
    </row>
    <row r="1567" spans="1:6" x14ac:dyDescent="0.25">
      <c r="A1567">
        <v>156.49999999999901</v>
      </c>
      <c r="B1567">
        <v>156.49999999999901</v>
      </c>
      <c r="C1567">
        <f t="shared" si="50"/>
        <v>2.3299597636223801E-2</v>
      </c>
      <c r="D1567">
        <f t="shared" si="51"/>
        <v>9.9999999999994316E-2</v>
      </c>
      <c r="E1567">
        <f t="shared" si="51"/>
        <v>7.0986147057938709E-4</v>
      </c>
      <c r="F1567">
        <f t="shared" si="52"/>
        <v>0.40671383164180969</v>
      </c>
    </row>
    <row r="1568" spans="1:6" x14ac:dyDescent="0.25">
      <c r="A1568">
        <v>156.599999999998</v>
      </c>
      <c r="B1568">
        <v>156.599999999999</v>
      </c>
      <c r="C1568">
        <f t="shared" ref="C1568:C1631" si="53">$G$2*SIN(2*PI()*(B1568-150)/$H$2-PI()/2)+$I$2</f>
        <v>2.402036588499179E-2</v>
      </c>
      <c r="D1568">
        <f t="shared" si="51"/>
        <v>9.9999999999994316E-2</v>
      </c>
      <c r="E1568">
        <f t="shared" si="51"/>
        <v>7.2076824876798895E-4</v>
      </c>
      <c r="F1568">
        <f t="shared" si="52"/>
        <v>0.41296263548265083</v>
      </c>
    </row>
    <row r="1569" spans="1:6" x14ac:dyDescent="0.25">
      <c r="A1569">
        <v>156.69999999999899</v>
      </c>
      <c r="B1569">
        <v>156.69999999999899</v>
      </c>
      <c r="C1569">
        <f t="shared" si="53"/>
        <v>2.4752036359184881E-2</v>
      </c>
      <c r="D1569">
        <f t="shared" si="51"/>
        <v>9.9999999999994316E-2</v>
      </c>
      <c r="E1569">
        <f t="shared" si="51"/>
        <v>7.3167047419309128E-4</v>
      </c>
      <c r="F1569">
        <f t="shared" si="52"/>
        <v>0.41920882109761953</v>
      </c>
    </row>
    <row r="1570" spans="1:6" x14ac:dyDescent="0.25">
      <c r="A1570">
        <v>156.79999999999899</v>
      </c>
      <c r="B1570">
        <v>156.79999999999899</v>
      </c>
      <c r="C1570">
        <f t="shared" si="53"/>
        <v>2.5494604437174218E-2</v>
      </c>
      <c r="D1570">
        <f t="shared" si="51"/>
        <v>9.9999999999994316E-2</v>
      </c>
      <c r="E1570">
        <f t="shared" si="51"/>
        <v>7.4256807798933622E-4</v>
      </c>
      <c r="F1570">
        <f t="shared" si="52"/>
        <v>0.42545234889589484</v>
      </c>
    </row>
    <row r="1571" spans="1:6" x14ac:dyDescent="0.25">
      <c r="A1571">
        <v>156.89999999999799</v>
      </c>
      <c r="B1571">
        <v>156.89999999999901</v>
      </c>
      <c r="C1571">
        <f t="shared" si="53"/>
        <v>2.624806542849667E-2</v>
      </c>
      <c r="D1571">
        <f t="shared" si="51"/>
        <v>0.10000000000002274</v>
      </c>
      <c r="E1571">
        <f t="shared" si="51"/>
        <v>7.5346099132245214E-4</v>
      </c>
      <c r="F1571">
        <f t="shared" si="52"/>
        <v>0.43169317930496842</v>
      </c>
    </row>
    <row r="1572" spans="1:6" x14ac:dyDescent="0.25">
      <c r="A1572">
        <v>156.99999999999801</v>
      </c>
      <c r="B1572">
        <v>156.99999999999901</v>
      </c>
      <c r="C1572">
        <f t="shared" si="53"/>
        <v>2.7012414573882815E-2</v>
      </c>
      <c r="D1572">
        <f t="shared" si="51"/>
        <v>9.9999999999994316E-2</v>
      </c>
      <c r="E1572">
        <f t="shared" si="51"/>
        <v>7.6434914538614507E-4</v>
      </c>
      <c r="F1572">
        <f t="shared" si="52"/>
        <v>0.43793127276948535</v>
      </c>
    </row>
    <row r="1573" spans="1:6" x14ac:dyDescent="0.25">
      <c r="A1573">
        <v>157.099999999998</v>
      </c>
      <c r="B1573">
        <v>157.099999999999</v>
      </c>
      <c r="C1573">
        <f t="shared" si="53"/>
        <v>2.7787647045288244E-2</v>
      </c>
      <c r="D1573">
        <f t="shared" si="51"/>
        <v>9.9999999999994316E-2</v>
      </c>
      <c r="E1573">
        <f t="shared" si="51"/>
        <v>7.7523247140542928E-4</v>
      </c>
      <c r="F1573">
        <f t="shared" si="52"/>
        <v>0.44416658975193429</v>
      </c>
    </row>
    <row r="1574" spans="1:6" x14ac:dyDescent="0.25">
      <c r="A1574">
        <v>157.19999999999899</v>
      </c>
      <c r="B1574">
        <v>157.19999999999899</v>
      </c>
      <c r="C1574">
        <f t="shared" si="53"/>
        <v>2.8573757945923095E-2</v>
      </c>
      <c r="D1574">
        <f t="shared" si="51"/>
        <v>9.9999999999994316E-2</v>
      </c>
      <c r="E1574">
        <f t="shared" si="51"/>
        <v>7.8611090063485101E-4</v>
      </c>
      <c r="F1574">
        <f t="shared" si="52"/>
        <v>0.45039909073286488</v>
      </c>
    </row>
    <row r="1575" spans="1:6" x14ac:dyDescent="0.25">
      <c r="A1575">
        <v>157.29999999999899</v>
      </c>
      <c r="B1575">
        <v>157.29999999999899</v>
      </c>
      <c r="C1575">
        <f t="shared" si="53"/>
        <v>2.9370742310283804E-2</v>
      </c>
      <c r="D1575">
        <f t="shared" si="51"/>
        <v>9.9999999999994316E-2</v>
      </c>
      <c r="E1575">
        <f t="shared" si="51"/>
        <v>7.9698436436070885E-4</v>
      </c>
      <c r="F1575">
        <f t="shared" si="52"/>
        <v>0.45662873621155509</v>
      </c>
    </row>
    <row r="1576" spans="1:6" x14ac:dyDescent="0.25">
      <c r="A1576">
        <v>157.39999999999799</v>
      </c>
      <c r="B1576">
        <v>157.39999999999901</v>
      </c>
      <c r="C1576">
        <f t="shared" si="53"/>
        <v>3.0178595104184192E-2</v>
      </c>
      <c r="D1576">
        <f t="shared" si="51"/>
        <v>0.10000000000002274</v>
      </c>
      <c r="E1576">
        <f t="shared" si="51"/>
        <v>8.0785279390038767E-4</v>
      </c>
      <c r="F1576">
        <f t="shared" si="52"/>
        <v>0.46285548670562898</v>
      </c>
    </row>
    <row r="1577" spans="1:6" x14ac:dyDescent="0.25">
      <c r="A1577">
        <v>157.49999999999801</v>
      </c>
      <c r="B1577">
        <v>157.49999999999801</v>
      </c>
      <c r="C1577">
        <f t="shared" si="53"/>
        <v>3.0997311224778334E-2</v>
      </c>
      <c r="D1577">
        <f t="shared" si="51"/>
        <v>9.9999999998999556E-2</v>
      </c>
      <c r="E1577">
        <f t="shared" si="51"/>
        <v>8.1871612059414289E-4</v>
      </c>
      <c r="F1577">
        <f t="shared" si="52"/>
        <v>0.46907930275168225</v>
      </c>
    </row>
    <row r="1578" spans="1:6" x14ac:dyDescent="0.25">
      <c r="A1578">
        <v>157.599999999998</v>
      </c>
      <c r="B1578">
        <v>157.599999999999</v>
      </c>
      <c r="C1578">
        <f t="shared" si="53"/>
        <v>3.1826885500635171E-2</v>
      </c>
      <c r="D1578">
        <f t="shared" si="51"/>
        <v>0.10000000000098908</v>
      </c>
      <c r="E1578">
        <f t="shared" si="51"/>
        <v>8.2957427585683696E-4</v>
      </c>
      <c r="F1578">
        <f t="shared" si="52"/>
        <v>0.47530014490555728</v>
      </c>
    </row>
    <row r="1579" spans="1:6" x14ac:dyDescent="0.25">
      <c r="A1579">
        <v>157.69999999999899</v>
      </c>
      <c r="B1579">
        <v>157.69999999999899</v>
      </c>
      <c r="C1579">
        <f t="shared" si="53"/>
        <v>3.2667312691687878E-2</v>
      </c>
      <c r="D1579">
        <f t="shared" si="51"/>
        <v>9.9999999999994316E-2</v>
      </c>
      <c r="E1579">
        <f t="shared" si="51"/>
        <v>8.4042719105270614E-4</v>
      </c>
      <c r="F1579">
        <f t="shared" si="52"/>
        <v>0.48151797374221872</v>
      </c>
    </row>
    <row r="1580" spans="1:6" x14ac:dyDescent="0.25">
      <c r="A1580">
        <v>157.79999999999899</v>
      </c>
      <c r="B1580">
        <v>157.79999999999899</v>
      </c>
      <c r="C1580">
        <f t="shared" si="53"/>
        <v>3.3518587489349772E-2</v>
      </c>
      <c r="D1580">
        <f t="shared" si="51"/>
        <v>9.9999999999994316E-2</v>
      </c>
      <c r="E1580">
        <f t="shared" si="51"/>
        <v>8.5127479766189396E-4</v>
      </c>
      <c r="F1580">
        <f t="shared" si="52"/>
        <v>0.487732749856575</v>
      </c>
    </row>
    <row r="1581" spans="1:6" x14ac:dyDescent="0.25">
      <c r="A1581">
        <v>157.89999999999799</v>
      </c>
      <c r="B1581">
        <v>157.89999999999799</v>
      </c>
      <c r="C1581">
        <f t="shared" si="53"/>
        <v>3.4380704516498106E-2</v>
      </c>
      <c r="D1581">
        <f t="shared" si="51"/>
        <v>9.9999999998999556E-2</v>
      </c>
      <c r="E1581">
        <f t="shared" si="51"/>
        <v>8.6211702714833471E-4</v>
      </c>
      <c r="F1581">
        <f t="shared" si="52"/>
        <v>0.49394443386344788</v>
      </c>
    </row>
    <row r="1582" spans="1:6" x14ac:dyDescent="0.25">
      <c r="A1582">
        <v>157.99999999999801</v>
      </c>
      <c r="B1582">
        <v>157.99999999999801</v>
      </c>
      <c r="C1582">
        <f t="shared" si="53"/>
        <v>3.5253658327550452E-2</v>
      </c>
      <c r="D1582">
        <f t="shared" si="51"/>
        <v>0.10000000000002274</v>
      </c>
      <c r="E1582">
        <f t="shared" si="51"/>
        <v>8.7295381105234604E-4</v>
      </c>
      <c r="F1582">
        <f t="shared" si="52"/>
        <v>0.50015298639761496</v>
      </c>
    </row>
    <row r="1583" spans="1:6" x14ac:dyDescent="0.25">
      <c r="A1583">
        <v>158.099999999998</v>
      </c>
      <c r="B1583">
        <v>158.099999999999</v>
      </c>
      <c r="C1583">
        <f t="shared" si="53"/>
        <v>3.6137443408456038E-2</v>
      </c>
      <c r="D1583">
        <f t="shared" si="51"/>
        <v>0.10000000000098908</v>
      </c>
      <c r="E1583">
        <f t="shared" si="51"/>
        <v>8.8378508090558583E-4</v>
      </c>
      <c r="F1583">
        <f t="shared" si="52"/>
        <v>0.50635836811462975</v>
      </c>
    </row>
    <row r="1584" spans="1:6" x14ac:dyDescent="0.25">
      <c r="A1584">
        <v>158.19999999999899</v>
      </c>
      <c r="B1584">
        <v>158.19999999999899</v>
      </c>
      <c r="C1584">
        <f t="shared" si="53"/>
        <v>3.7032054176730611E-2</v>
      </c>
      <c r="D1584">
        <f t="shared" si="51"/>
        <v>9.9999999999994316E-2</v>
      </c>
      <c r="E1584">
        <f t="shared" si="51"/>
        <v>8.9461076827457298E-4</v>
      </c>
      <c r="F1584">
        <f t="shared" si="52"/>
        <v>0.51256053969039339</v>
      </c>
    </row>
    <row r="1585" spans="1:6" x14ac:dyDescent="0.25">
      <c r="A1585">
        <v>158.29999999999799</v>
      </c>
      <c r="B1585">
        <v>158.29999999999899</v>
      </c>
      <c r="C1585">
        <f t="shared" si="53"/>
        <v>3.7937484981535041E-2</v>
      </c>
      <c r="D1585">
        <f t="shared" si="51"/>
        <v>9.9999999999994316E-2</v>
      </c>
      <c r="E1585">
        <f t="shared" si="51"/>
        <v>9.0543080480443017E-4</v>
      </c>
      <c r="F1585">
        <f t="shared" si="52"/>
        <v>0.51875946182184329</v>
      </c>
    </row>
    <row r="1586" spans="1:6" x14ac:dyDescent="0.25">
      <c r="A1586">
        <v>158.39999999999799</v>
      </c>
      <c r="B1586">
        <v>158.39999999999799</v>
      </c>
      <c r="C1586">
        <f t="shared" si="53"/>
        <v>3.8853730103666884E-2</v>
      </c>
      <c r="D1586">
        <f t="shared" si="51"/>
        <v>9.9999999998999556E-2</v>
      </c>
      <c r="E1586">
        <f t="shared" si="51"/>
        <v>9.1624512213184239E-4</v>
      </c>
      <c r="F1586">
        <f t="shared" si="52"/>
        <v>0.5249550952270593</v>
      </c>
    </row>
    <row r="1587" spans="1:6" x14ac:dyDescent="0.25">
      <c r="A1587">
        <v>158.49999999999801</v>
      </c>
      <c r="B1587">
        <v>158.49999999999801</v>
      </c>
      <c r="C1587">
        <f t="shared" si="53"/>
        <v>3.9780783755642979E-2</v>
      </c>
      <c r="D1587">
        <f t="shared" si="51"/>
        <v>0.10000000000002274</v>
      </c>
      <c r="E1587">
        <f t="shared" si="51"/>
        <v>9.2705365197609524E-4</v>
      </c>
      <c r="F1587">
        <f t="shared" si="52"/>
        <v>0.5311474006461282</v>
      </c>
    </row>
    <row r="1588" spans="1:6" x14ac:dyDescent="0.25">
      <c r="A1588">
        <v>158.599999999998</v>
      </c>
      <c r="B1588">
        <v>158.599999999999</v>
      </c>
      <c r="C1588">
        <f t="shared" si="53"/>
        <v>4.0718640081687907E-2</v>
      </c>
      <c r="D1588">
        <f t="shared" si="51"/>
        <v>0.10000000000098908</v>
      </c>
      <c r="E1588">
        <f t="shared" si="51"/>
        <v>9.3785632604492797E-4</v>
      </c>
      <c r="F1588">
        <f t="shared" si="52"/>
        <v>0.5373363388398763</v>
      </c>
    </row>
    <row r="1589" spans="1:6" x14ac:dyDescent="0.25">
      <c r="A1589">
        <v>158.699999999998</v>
      </c>
      <c r="B1589">
        <v>158.69999999999899</v>
      </c>
      <c r="C1589">
        <f t="shared" si="53"/>
        <v>4.1667293157773289E-2</v>
      </c>
      <c r="D1589">
        <f t="shared" si="51"/>
        <v>9.9999999999994316E-2</v>
      </c>
      <c r="E1589">
        <f t="shared" si="51"/>
        <v>9.4865307608538174E-4</v>
      </c>
      <c r="F1589">
        <f t="shared" si="52"/>
        <v>0.54352187059200774</v>
      </c>
    </row>
    <row r="1590" spans="1:6" x14ac:dyDescent="0.25">
      <c r="A1590">
        <v>158.79999999999799</v>
      </c>
      <c r="B1590">
        <v>158.79999999999899</v>
      </c>
      <c r="C1590">
        <f t="shared" si="53"/>
        <v>4.2626736991699943E-2</v>
      </c>
      <c r="D1590">
        <f t="shared" si="51"/>
        <v>9.9999999999994316E-2</v>
      </c>
      <c r="E1590">
        <f t="shared" si="51"/>
        <v>9.5944383392665422E-4</v>
      </c>
      <c r="F1590">
        <f t="shared" si="52"/>
        <v>0.54970395670783279</v>
      </c>
    </row>
    <row r="1591" spans="1:6" x14ac:dyDescent="0.25">
      <c r="A1591">
        <v>158.89999999999799</v>
      </c>
      <c r="B1591">
        <v>158.89999999999799</v>
      </c>
      <c r="C1591">
        <f t="shared" si="53"/>
        <v>4.3596965523089448E-2</v>
      </c>
      <c r="D1591">
        <f t="shared" si="51"/>
        <v>9.9999999998999556E-2</v>
      </c>
      <c r="E1591">
        <f t="shared" si="51"/>
        <v>9.7022853138950538E-4</v>
      </c>
      <c r="F1591">
        <f t="shared" si="52"/>
        <v>0.55588255801537534</v>
      </c>
    </row>
    <row r="1592" spans="1:6" x14ac:dyDescent="0.25">
      <c r="A1592">
        <v>158.99999999999801</v>
      </c>
      <c r="B1592">
        <v>158.99999999999801</v>
      </c>
      <c r="C1592">
        <f t="shared" si="53"/>
        <v>4.4577972623470519E-2</v>
      </c>
      <c r="D1592">
        <f t="shared" si="51"/>
        <v>0.10000000000002274</v>
      </c>
      <c r="E1592">
        <f t="shared" si="51"/>
        <v>9.8100710038107053E-4</v>
      </c>
      <c r="F1592">
        <f t="shared" si="52"/>
        <v>0.56205763536531939</v>
      </c>
    </row>
    <row r="1593" spans="1:6" x14ac:dyDescent="0.25">
      <c r="A1593">
        <v>159.099999999998</v>
      </c>
      <c r="B1593">
        <v>159.099999999999</v>
      </c>
      <c r="C1593">
        <f t="shared" si="53"/>
        <v>4.556975209626879E-2</v>
      </c>
      <c r="D1593">
        <f t="shared" si="51"/>
        <v>0.10000000000098908</v>
      </c>
      <c r="E1593">
        <f t="shared" si="51"/>
        <v>9.9177947279827094E-4</v>
      </c>
      <c r="F1593">
        <f t="shared" si="52"/>
        <v>0.56822914963146576</v>
      </c>
    </row>
    <row r="1594" spans="1:6" x14ac:dyDescent="0.25">
      <c r="A1594">
        <v>159.199999999998</v>
      </c>
      <c r="B1594">
        <v>159.199999999998</v>
      </c>
      <c r="C1594">
        <f t="shared" si="53"/>
        <v>4.6572297676837238E-2</v>
      </c>
      <c r="D1594">
        <f t="shared" si="51"/>
        <v>9.9999999998999556E-2</v>
      </c>
      <c r="E1594">
        <f t="shared" si="51"/>
        <v>1.002545580568448E-3</v>
      </c>
      <c r="F1594">
        <f t="shared" si="52"/>
        <v>0.57439706171110239</v>
      </c>
    </row>
    <row r="1595" spans="1:6" x14ac:dyDescent="0.25">
      <c r="A1595">
        <v>159.29999999999799</v>
      </c>
      <c r="B1595">
        <v>159.29999999999799</v>
      </c>
      <c r="C1595">
        <f t="shared" si="53"/>
        <v>4.7585603032582524E-2</v>
      </c>
      <c r="D1595">
        <f t="shared" si="51"/>
        <v>9.9999999999994316E-2</v>
      </c>
      <c r="E1595">
        <f t="shared" si="51"/>
        <v>1.0133053557452865E-3</v>
      </c>
      <c r="F1595">
        <f t="shared" si="52"/>
        <v>0.58056133252412134</v>
      </c>
    </row>
    <row r="1596" spans="1:6" x14ac:dyDescent="0.25">
      <c r="A1596">
        <v>159.39999999999799</v>
      </c>
      <c r="B1596">
        <v>159.39999999999799</v>
      </c>
      <c r="C1596">
        <f t="shared" si="53"/>
        <v>4.8609661762907042E-2</v>
      </c>
      <c r="D1596">
        <f t="shared" ref="D1596:E1659" si="54">B1596-B1595</f>
        <v>9.9999999999994316E-2</v>
      </c>
      <c r="E1596">
        <f t="shared" si="54"/>
        <v>1.0240587303245174E-3</v>
      </c>
      <c r="F1596">
        <f t="shared" si="52"/>
        <v>0.58672192301477122</v>
      </c>
    </row>
    <row r="1597" spans="1:6" x14ac:dyDescent="0.25">
      <c r="A1597">
        <v>159.49999999999801</v>
      </c>
      <c r="B1597">
        <v>159.49999999999801</v>
      </c>
      <c r="C1597">
        <f t="shared" si="53"/>
        <v>4.9644467399299952E-2</v>
      </c>
      <c r="D1597">
        <f t="shared" si="54"/>
        <v>0.10000000000002274</v>
      </c>
      <c r="E1597">
        <f t="shared" si="54"/>
        <v>1.0348056363929103E-3</v>
      </c>
      <c r="F1597">
        <f t="shared" si="52"/>
        <v>0.59287879415161737</v>
      </c>
    </row>
    <row r="1598" spans="1:6" x14ac:dyDescent="0.25">
      <c r="A1598">
        <v>159.599999999998</v>
      </c>
      <c r="B1598">
        <v>159.599999999998</v>
      </c>
      <c r="C1598">
        <f t="shared" si="53"/>
        <v>5.069001340536583E-2</v>
      </c>
      <c r="D1598">
        <f t="shared" si="54"/>
        <v>9.9999999999994316E-2</v>
      </c>
      <c r="E1598">
        <f t="shared" si="54"/>
        <v>1.0455460060658783E-3</v>
      </c>
      <c r="F1598">
        <f t="shared" si="52"/>
        <v>0.59903190692686648</v>
      </c>
    </row>
    <row r="1599" spans="1:6" x14ac:dyDescent="0.25">
      <c r="A1599">
        <v>159.699999999998</v>
      </c>
      <c r="B1599">
        <v>159.699999999998</v>
      </c>
      <c r="C1599">
        <f t="shared" si="53"/>
        <v>5.1746293176867963E-2</v>
      </c>
      <c r="D1599">
        <f t="shared" si="54"/>
        <v>9.9999999999994316E-2</v>
      </c>
      <c r="E1599">
        <f t="shared" si="54"/>
        <v>1.0562797715021333E-3</v>
      </c>
      <c r="F1599">
        <f t="shared" si="52"/>
        <v>0.60518122235737004</v>
      </c>
    </row>
    <row r="1600" spans="1:6" x14ac:dyDescent="0.25">
      <c r="A1600">
        <v>159.79999999999799</v>
      </c>
      <c r="B1600">
        <v>159.79999999999799</v>
      </c>
      <c r="C1600">
        <f t="shared" si="53"/>
        <v>5.2813300041769207E-2</v>
      </c>
      <c r="D1600">
        <f t="shared" si="54"/>
        <v>9.9999999999994316E-2</v>
      </c>
      <c r="E1600">
        <f t="shared" si="54"/>
        <v>1.0670068649012432E-3</v>
      </c>
      <c r="F1600">
        <f t="shared" si="52"/>
        <v>0.61132670148491897</v>
      </c>
    </row>
    <row r="1601" spans="1:6" x14ac:dyDescent="0.25">
      <c r="A1601">
        <v>159.89999999999799</v>
      </c>
      <c r="B1601">
        <v>159.89999999999799</v>
      </c>
      <c r="C1601">
        <f t="shared" si="53"/>
        <v>5.389102726027506E-2</v>
      </c>
      <c r="D1601">
        <f t="shared" si="54"/>
        <v>9.9999999999994316E-2</v>
      </c>
      <c r="E1601">
        <f t="shared" si="54"/>
        <v>1.0777272185058528E-3</v>
      </c>
      <c r="F1601">
        <f t="shared" si="52"/>
        <v>0.61746830537667874</v>
      </c>
    </row>
    <row r="1602" spans="1:6" x14ac:dyDescent="0.25">
      <c r="A1602">
        <v>159.99999999999801</v>
      </c>
      <c r="B1602">
        <v>159.99999999999801</v>
      </c>
      <c r="C1602">
        <f t="shared" si="53"/>
        <v>5.4979468024873857E-2</v>
      </c>
      <c r="D1602">
        <f t="shared" si="54"/>
        <v>0.10000000000002274</v>
      </c>
      <c r="E1602">
        <f t="shared" si="54"/>
        <v>1.088440764598797E-3</v>
      </c>
      <c r="F1602">
        <f t="shared" si="52"/>
        <v>0.62360599512353587</v>
      </c>
    </row>
    <row r="1603" spans="1:6" x14ac:dyDescent="0.25">
      <c r="A1603">
        <v>160.099999999998</v>
      </c>
      <c r="B1603">
        <v>160.099999999998</v>
      </c>
      <c r="C1603">
        <f t="shared" si="53"/>
        <v>5.6078615460382064E-2</v>
      </c>
      <c r="D1603">
        <f t="shared" si="54"/>
        <v>9.9999999999994316E-2</v>
      </c>
      <c r="E1603">
        <f t="shared" si="54"/>
        <v>1.0991474355082076E-3</v>
      </c>
      <c r="F1603">
        <f t="shared" si="52"/>
        <v>0.62973973184391652</v>
      </c>
    </row>
    <row r="1604" spans="1:6" x14ac:dyDescent="0.25">
      <c r="A1604">
        <v>160.199999999998</v>
      </c>
      <c r="B1604">
        <v>160.199999999998</v>
      </c>
      <c r="C1604">
        <f t="shared" si="53"/>
        <v>5.7188462623987579E-2</v>
      </c>
      <c r="D1604">
        <f t="shared" si="54"/>
        <v>9.9999999999994316E-2</v>
      </c>
      <c r="E1604">
        <f t="shared" si="54"/>
        <v>1.1098471636055152E-3</v>
      </c>
      <c r="F1604">
        <f t="shared" ref="F1604:F1667" si="55">DEGREES(ATAN(E1604/D1604))</f>
        <v>0.63586947668087557</v>
      </c>
    </row>
    <row r="1605" spans="1:6" x14ac:dyDescent="0.25">
      <c r="A1605">
        <v>160.29999999999799</v>
      </c>
      <c r="B1605">
        <v>160.29999999999799</v>
      </c>
      <c r="C1605">
        <f t="shared" si="53"/>
        <v>5.8309002505292362E-2</v>
      </c>
      <c r="D1605">
        <f t="shared" si="54"/>
        <v>9.9999999999994316E-2</v>
      </c>
      <c r="E1605">
        <f t="shared" si="54"/>
        <v>1.1205398813047829E-3</v>
      </c>
      <c r="F1605">
        <f t="shared" si="55"/>
        <v>0.64199519080349565</v>
      </c>
    </row>
    <row r="1606" spans="1:6" x14ac:dyDescent="0.25">
      <c r="A1606">
        <v>160.39999999999799</v>
      </c>
      <c r="B1606">
        <v>160.39999999999799</v>
      </c>
      <c r="C1606">
        <f t="shared" si="53"/>
        <v>5.9440228026357289E-2</v>
      </c>
      <c r="D1606">
        <f t="shared" si="54"/>
        <v>9.9999999999994316E-2</v>
      </c>
      <c r="E1606">
        <f t="shared" si="54"/>
        <v>1.1312255210649269E-3</v>
      </c>
      <c r="F1606">
        <f t="shared" si="55"/>
        <v>0.64811683540728038</v>
      </c>
    </row>
    <row r="1607" spans="1:6" x14ac:dyDescent="0.25">
      <c r="A1607">
        <v>160.49999999999801</v>
      </c>
      <c r="B1607">
        <v>160.49999999999801</v>
      </c>
      <c r="C1607">
        <f t="shared" si="53"/>
        <v>6.0582132041747894E-2</v>
      </c>
      <c r="D1607">
        <f t="shared" si="54"/>
        <v>0.10000000000002274</v>
      </c>
      <c r="E1607">
        <f t="shared" si="54"/>
        <v>1.1419040153906046E-3</v>
      </c>
      <c r="F1607">
        <f t="shared" si="55"/>
        <v>0.65423437171465937</v>
      </c>
    </row>
    <row r="1608" spans="1:6" x14ac:dyDescent="0.25">
      <c r="A1608">
        <v>160.599999999998</v>
      </c>
      <c r="B1608">
        <v>160.599999999998</v>
      </c>
      <c r="C1608">
        <f t="shared" si="53"/>
        <v>6.1734707338577E-2</v>
      </c>
      <c r="D1608">
        <f t="shared" si="54"/>
        <v>9.9999999999994316E-2</v>
      </c>
      <c r="E1608">
        <f t="shared" si="54"/>
        <v>1.1525752968291059E-3</v>
      </c>
      <c r="F1608">
        <f t="shared" si="55"/>
        <v>0.66034776097414694</v>
      </c>
    </row>
    <row r="1609" spans="1:6" x14ac:dyDescent="0.25">
      <c r="A1609">
        <v>160.699999999998</v>
      </c>
      <c r="B1609">
        <v>160.699999999998</v>
      </c>
      <c r="C1609">
        <f t="shared" si="53"/>
        <v>6.2897946636552682E-2</v>
      </c>
      <c r="D1609">
        <f t="shared" si="54"/>
        <v>9.9999999999994316E-2</v>
      </c>
      <c r="E1609">
        <f t="shared" si="54"/>
        <v>1.1632392979756823E-3</v>
      </c>
      <c r="F1609">
        <f t="shared" si="55"/>
        <v>0.66645696446154012</v>
      </c>
    </row>
    <row r="1610" spans="1:6" x14ac:dyDescent="0.25">
      <c r="A1610">
        <v>160.79999999999799</v>
      </c>
      <c r="B1610">
        <v>160.79999999999799</v>
      </c>
      <c r="C1610">
        <f t="shared" si="53"/>
        <v>6.4071842588023564E-2</v>
      </c>
      <c r="D1610">
        <f t="shared" si="54"/>
        <v>9.9999999999994316E-2</v>
      </c>
      <c r="E1610">
        <f t="shared" si="54"/>
        <v>1.1738959514708824E-3</v>
      </c>
      <c r="F1610">
        <f t="shared" si="55"/>
        <v>0.67256194348025999</v>
      </c>
    </row>
    <row r="1611" spans="1:6" x14ac:dyDescent="0.25">
      <c r="A1611">
        <v>160.89999999999799</v>
      </c>
      <c r="B1611">
        <v>160.89999999999799</v>
      </c>
      <c r="C1611">
        <f t="shared" si="53"/>
        <v>6.5256387778025005E-2</v>
      </c>
      <c r="D1611">
        <f t="shared" si="54"/>
        <v>9.9999999999994316E-2</v>
      </c>
      <c r="E1611">
        <f t="shared" si="54"/>
        <v>1.1845451900014403E-3</v>
      </c>
      <c r="F1611">
        <f t="shared" si="55"/>
        <v>0.67866265936093695</v>
      </c>
    </row>
    <row r="1612" spans="1:6" x14ac:dyDescent="0.25">
      <c r="A1612">
        <v>160.99999999999801</v>
      </c>
      <c r="B1612">
        <v>160.99999999999801</v>
      </c>
      <c r="C1612">
        <f t="shared" si="53"/>
        <v>6.6451574724325724E-2</v>
      </c>
      <c r="D1612">
        <f t="shared" si="54"/>
        <v>0.10000000000002274</v>
      </c>
      <c r="E1612">
        <f t="shared" si="54"/>
        <v>1.1951869463007192E-3</v>
      </c>
      <c r="F1612">
        <f t="shared" si="55"/>
        <v>0.6847590734616632</v>
      </c>
    </row>
    <row r="1613" spans="1:6" x14ac:dyDescent="0.25">
      <c r="A1613">
        <v>161.099999999998</v>
      </c>
      <c r="B1613">
        <v>161.099999999998</v>
      </c>
      <c r="C1613">
        <f t="shared" si="53"/>
        <v>6.7657395877475102E-2</v>
      </c>
      <c r="D1613">
        <f t="shared" si="54"/>
        <v>9.9999999999994316E-2</v>
      </c>
      <c r="E1613">
        <f t="shared" si="54"/>
        <v>1.2058211531493779E-3</v>
      </c>
      <c r="F1613">
        <f t="shared" si="55"/>
        <v>0.69085114716935436</v>
      </c>
    </row>
    <row r="1614" spans="1:6" x14ac:dyDescent="0.25">
      <c r="A1614">
        <v>161.199999999998</v>
      </c>
      <c r="B1614">
        <v>161.199999999998</v>
      </c>
      <c r="C1614">
        <f t="shared" si="53"/>
        <v>6.887384362085136E-2</v>
      </c>
      <c r="D1614">
        <f t="shared" si="54"/>
        <v>9.9999999999994316E-2</v>
      </c>
      <c r="E1614">
        <f t="shared" si="54"/>
        <v>1.2164477433762588E-3</v>
      </c>
      <c r="F1614">
        <f t="shared" si="55"/>
        <v>0.69693884189831878</v>
      </c>
    </row>
    <row r="1615" spans="1:6" x14ac:dyDescent="0.25">
      <c r="A1615">
        <v>161.29999999999799</v>
      </c>
      <c r="B1615">
        <v>161.29999999999799</v>
      </c>
      <c r="C1615">
        <f t="shared" si="53"/>
        <v>7.0100910270709749E-2</v>
      </c>
      <c r="D1615">
        <f t="shared" si="54"/>
        <v>9.9999999999994316E-2</v>
      </c>
      <c r="E1615">
        <f t="shared" si="54"/>
        <v>1.2270666498583882E-3</v>
      </c>
      <c r="F1615">
        <f t="shared" si="55"/>
        <v>0.70302211909221002</v>
      </c>
    </row>
    <row r="1616" spans="1:6" x14ac:dyDescent="0.25">
      <c r="A1616">
        <v>161.39999999999799</v>
      </c>
      <c r="B1616">
        <v>161.39999999999799</v>
      </c>
      <c r="C1616">
        <f t="shared" si="53"/>
        <v>7.1338588076230058E-2</v>
      </c>
      <c r="D1616">
        <f t="shared" si="54"/>
        <v>9.9999999999994316E-2</v>
      </c>
      <c r="E1616">
        <f t="shared" si="54"/>
        <v>1.2376778055203097E-3</v>
      </c>
      <c r="F1616">
        <f t="shared" si="55"/>
        <v>0.70910094022267933</v>
      </c>
    </row>
    <row r="1617" spans="1:6" x14ac:dyDescent="0.25">
      <c r="A1617">
        <v>161.49999999999801</v>
      </c>
      <c r="B1617">
        <v>161.49999999999801</v>
      </c>
      <c r="C1617">
        <f t="shared" si="53"/>
        <v>7.2586869219567252E-2</v>
      </c>
      <c r="D1617">
        <f t="shared" si="54"/>
        <v>0.10000000000002274</v>
      </c>
      <c r="E1617">
        <f t="shared" si="54"/>
        <v>1.2482811433371932E-3</v>
      </c>
      <c r="F1617">
        <f t="shared" si="55"/>
        <v>0.71517526679115351</v>
      </c>
    </row>
    <row r="1618" spans="1:6" x14ac:dyDescent="0.25">
      <c r="A1618">
        <v>161.599999999998</v>
      </c>
      <c r="B1618">
        <v>161.599999999998</v>
      </c>
      <c r="C1618">
        <f t="shared" si="53"/>
        <v>7.3845745815898534E-2</v>
      </c>
      <c r="D1618">
        <f t="shared" si="54"/>
        <v>9.9999999999994316E-2</v>
      </c>
      <c r="E1618">
        <f t="shared" si="54"/>
        <v>1.258876596331282E-3</v>
      </c>
      <c r="F1618">
        <f t="shared" si="55"/>
        <v>0.72124506032782298</v>
      </c>
    </row>
    <row r="1619" spans="1:6" x14ac:dyDescent="0.25">
      <c r="A1619">
        <v>161.699999999998</v>
      </c>
      <c r="B1619">
        <v>161.699999999998</v>
      </c>
      <c r="C1619">
        <f t="shared" si="53"/>
        <v>7.5115209913475089E-2</v>
      </c>
      <c r="D1619">
        <f t="shared" si="54"/>
        <v>9.9999999999994316E-2</v>
      </c>
      <c r="E1619">
        <f t="shared" si="54"/>
        <v>1.2694640975765559E-3</v>
      </c>
      <c r="F1619">
        <f t="shared" si="55"/>
        <v>0.72731028239228646</v>
      </c>
    </row>
    <row r="1620" spans="1:6" x14ac:dyDescent="0.25">
      <c r="A1620">
        <v>161.79999999999799</v>
      </c>
      <c r="B1620">
        <v>161.79999999999799</v>
      </c>
      <c r="C1620">
        <f t="shared" si="53"/>
        <v>7.6395253493672044E-2</v>
      </c>
      <c r="D1620">
        <f t="shared" si="54"/>
        <v>9.9999999999994316E-2</v>
      </c>
      <c r="E1620">
        <f t="shared" si="54"/>
        <v>1.2800435801969545E-3</v>
      </c>
      <c r="F1620">
        <f t="shared" si="55"/>
        <v>0.73337089457457272</v>
      </c>
    </row>
    <row r="1621" spans="1:6" x14ac:dyDescent="0.25">
      <c r="A1621">
        <v>161.89999999999799</v>
      </c>
      <c r="B1621">
        <v>161.89999999999799</v>
      </c>
      <c r="C1621">
        <f t="shared" si="53"/>
        <v>7.76858684710382E-2</v>
      </c>
      <c r="D1621">
        <f t="shared" si="54"/>
        <v>9.9999999999994316E-2</v>
      </c>
      <c r="E1621">
        <f t="shared" si="54"/>
        <v>1.2906149773661557E-3</v>
      </c>
      <c r="F1621">
        <f t="shared" si="55"/>
        <v>0.73942685849400303</v>
      </c>
    </row>
    <row r="1622" spans="1:6" x14ac:dyDescent="0.25">
      <c r="A1622">
        <v>161.99999999999801</v>
      </c>
      <c r="B1622">
        <v>161.99999999999801</v>
      </c>
      <c r="C1622">
        <f t="shared" si="53"/>
        <v>7.8987046693348884E-2</v>
      </c>
      <c r="D1622">
        <f t="shared" si="54"/>
        <v>0.10000000000002274</v>
      </c>
      <c r="E1622">
        <f t="shared" si="54"/>
        <v>1.3011782223106838E-3</v>
      </c>
      <c r="F1622">
        <f t="shared" si="55"/>
        <v>0.74547813580096933</v>
      </c>
    </row>
    <row r="1623" spans="1:6" x14ac:dyDescent="0.25">
      <c r="A1623">
        <v>162.099999999998</v>
      </c>
      <c r="B1623">
        <v>162.099999999998</v>
      </c>
      <c r="C1623">
        <f t="shared" si="53"/>
        <v>8.0298779941653908E-2</v>
      </c>
      <c r="D1623">
        <f t="shared" si="54"/>
        <v>9.9999999999994316E-2</v>
      </c>
      <c r="E1623">
        <f t="shared" si="54"/>
        <v>1.3117332483050248E-3</v>
      </c>
      <c r="F1623">
        <f t="shared" si="55"/>
        <v>0.7515246881752019</v>
      </c>
    </row>
    <row r="1624" spans="1:6" x14ac:dyDescent="0.25">
      <c r="A1624">
        <v>162.199999999998</v>
      </c>
      <c r="B1624">
        <v>162.199999999998</v>
      </c>
      <c r="C1624">
        <f t="shared" si="53"/>
        <v>8.162105993033375E-2</v>
      </c>
      <c r="D1624">
        <f t="shared" si="54"/>
        <v>9.9999999999994316E-2</v>
      </c>
      <c r="E1624">
        <f t="shared" si="54"/>
        <v>1.322279988679842E-3</v>
      </c>
      <c r="F1624">
        <f t="shared" si="55"/>
        <v>0.75756647732836269</v>
      </c>
    </row>
    <row r="1625" spans="1:6" x14ac:dyDescent="0.25">
      <c r="A1625">
        <v>162.29999999999799</v>
      </c>
      <c r="B1625">
        <v>162.29999999999799</v>
      </c>
      <c r="C1625">
        <f t="shared" si="53"/>
        <v>8.2953878307149287E-2</v>
      </c>
      <c r="D1625">
        <f t="shared" si="54"/>
        <v>9.9999999999994316E-2</v>
      </c>
      <c r="E1625">
        <f t="shared" si="54"/>
        <v>1.3328183768155366E-3</v>
      </c>
      <c r="F1625">
        <f t="shared" si="55"/>
        <v>0.76360346500248177</v>
      </c>
    </row>
    <row r="1626" spans="1:6" x14ac:dyDescent="0.25">
      <c r="A1626">
        <v>162.39999999999799</v>
      </c>
      <c r="B1626">
        <v>162.39999999999799</v>
      </c>
      <c r="C1626">
        <f t="shared" si="53"/>
        <v>8.4297226653295532E-2</v>
      </c>
      <c r="D1626">
        <f t="shared" si="54"/>
        <v>9.9999999999994316E-2</v>
      </c>
      <c r="E1626">
        <f t="shared" si="54"/>
        <v>1.3433483461462448E-3</v>
      </c>
      <c r="F1626">
        <f t="shared" si="55"/>
        <v>0.76963561297119276</v>
      </c>
    </row>
    <row r="1627" spans="1:6" x14ac:dyDescent="0.25">
      <c r="A1627">
        <v>162.49999999999801</v>
      </c>
      <c r="B1627">
        <v>162.49999999999801</v>
      </c>
      <c r="C1627">
        <f t="shared" si="53"/>
        <v>8.5651096483454259E-2</v>
      </c>
      <c r="D1627">
        <f t="shared" si="54"/>
        <v>0.10000000000002274</v>
      </c>
      <c r="E1627">
        <f t="shared" si="54"/>
        <v>1.3538698301587271E-3</v>
      </c>
      <c r="F1627">
        <f t="shared" si="55"/>
        <v>0.77566288303909492</v>
      </c>
    </row>
    <row r="1628" spans="1:6" x14ac:dyDescent="0.25">
      <c r="A1628">
        <v>162.599999999998</v>
      </c>
      <c r="B1628">
        <v>162.599999999998</v>
      </c>
      <c r="C1628">
        <f t="shared" si="53"/>
        <v>8.7015479245847294E-2</v>
      </c>
      <c r="D1628">
        <f t="shared" si="54"/>
        <v>9.9999999999994316E-2</v>
      </c>
      <c r="E1628">
        <f t="shared" si="54"/>
        <v>1.3643827623930349E-3</v>
      </c>
      <c r="F1628">
        <f t="shared" si="55"/>
        <v>0.78168523704324255</v>
      </c>
    </row>
    <row r="1629" spans="1:6" x14ac:dyDescent="0.25">
      <c r="A1629">
        <v>162.699999999998</v>
      </c>
      <c r="B1629">
        <v>162.699999999998</v>
      </c>
      <c r="C1629">
        <f t="shared" si="53"/>
        <v>8.8390366322291802E-2</v>
      </c>
      <c r="D1629">
        <f t="shared" si="54"/>
        <v>9.9999999999994316E-2</v>
      </c>
      <c r="E1629">
        <f t="shared" si="54"/>
        <v>1.3748870764445087E-3</v>
      </c>
      <c r="F1629">
        <f t="shared" si="55"/>
        <v>0.78770263685209085</v>
      </c>
    </row>
    <row r="1630" spans="1:6" x14ac:dyDescent="0.25">
      <c r="A1630">
        <v>162.79999999999799</v>
      </c>
      <c r="B1630">
        <v>162.79999999999799</v>
      </c>
      <c r="C1630">
        <f t="shared" si="53"/>
        <v>8.9775749028253804E-2</v>
      </c>
      <c r="D1630">
        <f t="shared" si="54"/>
        <v>9.9999999999994316E-2</v>
      </c>
      <c r="E1630">
        <f t="shared" si="54"/>
        <v>1.3853827059620016E-3</v>
      </c>
      <c r="F1630">
        <f t="shared" si="55"/>
        <v>0.79371504436668905</v>
      </c>
    </row>
    <row r="1631" spans="1:6" x14ac:dyDescent="0.25">
      <c r="A1631">
        <v>162.89999999999799</v>
      </c>
      <c r="B1631">
        <v>162.89999999999799</v>
      </c>
      <c r="C1631">
        <f t="shared" si="53"/>
        <v>9.1171618612903016E-2</v>
      </c>
      <c r="D1631">
        <f t="shared" si="54"/>
        <v>9.9999999999994316E-2</v>
      </c>
      <c r="E1631">
        <f t="shared" si="54"/>
        <v>1.395869584649212E-3</v>
      </c>
      <c r="F1631">
        <f t="shared" si="55"/>
        <v>0.79972242152034667</v>
      </c>
    </row>
    <row r="1632" spans="1:6" x14ac:dyDescent="0.25">
      <c r="A1632">
        <v>162.99999999999801</v>
      </c>
      <c r="B1632">
        <v>162.99999999999801</v>
      </c>
      <c r="C1632">
        <f t="shared" ref="C1632:C1695" si="56">$G$2*SIN(2*PI()*(B1632-150)/$H$2-PI()/2)+$I$2</f>
        <v>9.2577966259169475E-2</v>
      </c>
      <c r="D1632">
        <f t="shared" si="54"/>
        <v>0.10000000000002274</v>
      </c>
      <c r="E1632">
        <f t="shared" si="54"/>
        <v>1.4063476462664593E-3</v>
      </c>
      <c r="F1632">
        <f t="shared" si="55"/>
        <v>0.80572473027964842</v>
      </c>
    </row>
    <row r="1633" spans="1:6" x14ac:dyDescent="0.25">
      <c r="A1633">
        <v>163.099999999998</v>
      </c>
      <c r="B1633">
        <v>163.099999999998</v>
      </c>
      <c r="C1633">
        <f t="shared" si="56"/>
        <v>9.3994783083795719E-2</v>
      </c>
      <c r="D1633">
        <f t="shared" si="54"/>
        <v>9.9999999999994316E-2</v>
      </c>
      <c r="E1633">
        <f t="shared" si="54"/>
        <v>1.4168168246262436E-3</v>
      </c>
      <c r="F1633">
        <f t="shared" si="55"/>
        <v>0.81172193264306047</v>
      </c>
    </row>
    <row r="1634" spans="1:6" x14ac:dyDescent="0.25">
      <c r="A1634">
        <v>163.199999999998</v>
      </c>
      <c r="B1634">
        <v>163.199999999998</v>
      </c>
      <c r="C1634">
        <f t="shared" si="56"/>
        <v>9.5422060137397402E-2</v>
      </c>
      <c r="D1634">
        <f t="shared" si="54"/>
        <v>9.9999999999994316E-2</v>
      </c>
      <c r="E1634">
        <f t="shared" si="54"/>
        <v>1.4272770536016832E-3</v>
      </c>
      <c r="F1634">
        <f t="shared" si="55"/>
        <v>0.81771399064348005</v>
      </c>
    </row>
    <row r="1635" spans="1:6" x14ac:dyDescent="0.25">
      <c r="A1635">
        <v>163.29999999999799</v>
      </c>
      <c r="B1635">
        <v>163.29999999999799</v>
      </c>
      <c r="C1635">
        <f t="shared" si="56"/>
        <v>9.6859788404516589E-2</v>
      </c>
      <c r="D1635">
        <f t="shared" si="54"/>
        <v>9.9999999999994316E-2</v>
      </c>
      <c r="E1635">
        <f t="shared" si="54"/>
        <v>1.4377282671191871E-3</v>
      </c>
      <c r="F1635">
        <f t="shared" si="55"/>
        <v>0.82370086634633233</v>
      </c>
    </row>
    <row r="1636" spans="1:6" x14ac:dyDescent="0.25">
      <c r="A1636">
        <v>163.39999999999799</v>
      </c>
      <c r="B1636">
        <v>163.39999999999799</v>
      </c>
      <c r="C1636">
        <f t="shared" si="56"/>
        <v>9.8307958803680595E-2</v>
      </c>
      <c r="D1636">
        <f t="shared" si="54"/>
        <v>9.9999999999994316E-2</v>
      </c>
      <c r="E1636">
        <f t="shared" si="54"/>
        <v>1.448170399164006E-3</v>
      </c>
      <c r="F1636">
        <f t="shared" si="55"/>
        <v>0.82968252185161195</v>
      </c>
    </row>
    <row r="1637" spans="1:6" x14ac:dyDescent="0.25">
      <c r="A1637">
        <v>163.49999999999801</v>
      </c>
      <c r="B1637">
        <v>163.49999999999801</v>
      </c>
      <c r="C1637">
        <f t="shared" si="56"/>
        <v>9.9766562187458163E-2</v>
      </c>
      <c r="D1637">
        <f t="shared" si="54"/>
        <v>0.10000000000002274</v>
      </c>
      <c r="E1637">
        <f t="shared" si="54"/>
        <v>1.458603383777568E-3</v>
      </c>
      <c r="F1637">
        <f t="shared" si="55"/>
        <v>0.83565891929235225</v>
      </c>
    </row>
    <row r="1638" spans="1:6" x14ac:dyDescent="0.25">
      <c r="A1638">
        <v>163.599999999998</v>
      </c>
      <c r="B1638">
        <v>163.599999999998</v>
      </c>
      <c r="C1638">
        <f t="shared" si="56"/>
        <v>0.10123558934251697</v>
      </c>
      <c r="D1638">
        <f t="shared" si="54"/>
        <v>9.9999999999994316E-2</v>
      </c>
      <c r="E1638">
        <f t="shared" si="54"/>
        <v>1.4690271550588108E-3</v>
      </c>
      <c r="F1638">
        <f t="shared" si="55"/>
        <v>0.84163002083658278</v>
      </c>
    </row>
    <row r="1639" spans="1:6" x14ac:dyDescent="0.25">
      <c r="A1639">
        <v>163.699999999998</v>
      </c>
      <c r="B1639">
        <v>163.699999999998</v>
      </c>
      <c r="C1639">
        <f t="shared" si="56"/>
        <v>0.10271503098968315</v>
      </c>
      <c r="D1639">
        <f t="shared" si="54"/>
        <v>9.9999999999994316E-2</v>
      </c>
      <c r="E1639">
        <f t="shared" si="54"/>
        <v>1.4794416471661798E-3</v>
      </c>
      <c r="F1639">
        <f t="shared" si="55"/>
        <v>0.8475957886861023</v>
      </c>
    </row>
    <row r="1640" spans="1:6" x14ac:dyDescent="0.25">
      <c r="A1640">
        <v>163.79999999999799</v>
      </c>
      <c r="B1640">
        <v>163.79999999999799</v>
      </c>
      <c r="C1640">
        <f t="shared" si="56"/>
        <v>0.10420487778399967</v>
      </c>
      <c r="D1640">
        <f t="shared" si="54"/>
        <v>9.9999999999994316E-2</v>
      </c>
      <c r="E1640">
        <f t="shared" si="54"/>
        <v>1.4898467943165183E-3</v>
      </c>
      <c r="F1640">
        <f t="shared" si="55"/>
        <v>0.85355618507822462</v>
      </c>
    </row>
    <row r="1641" spans="1:6" x14ac:dyDescent="0.25">
      <c r="A1641">
        <v>163.89999999999799</v>
      </c>
      <c r="B1641">
        <v>163.89999999999799</v>
      </c>
      <c r="C1641">
        <f t="shared" si="56"/>
        <v>0.1057051203147843</v>
      </c>
      <c r="D1641">
        <f t="shared" si="54"/>
        <v>9.9999999999994316E-2</v>
      </c>
      <c r="E1641">
        <f t="shared" si="54"/>
        <v>1.5002425307846234E-3</v>
      </c>
      <c r="F1641">
        <f t="shared" si="55"/>
        <v>0.8595111722843406</v>
      </c>
    </row>
    <row r="1642" spans="1:6" x14ac:dyDescent="0.25">
      <c r="A1642">
        <v>163.99999999999801</v>
      </c>
      <c r="B1642">
        <v>163.99999999999801</v>
      </c>
      <c r="C1642">
        <f t="shared" si="56"/>
        <v>0.10721574910569021</v>
      </c>
      <c r="D1642">
        <f t="shared" si="54"/>
        <v>0.10000000000002274</v>
      </c>
      <c r="E1642">
        <f t="shared" si="54"/>
        <v>1.5106287909059102E-3</v>
      </c>
      <c r="F1642">
        <f t="shared" si="55"/>
        <v>0.86546071261144164</v>
      </c>
    </row>
    <row r="1643" spans="1:6" x14ac:dyDescent="0.25">
      <c r="A1643">
        <v>164.099999999998</v>
      </c>
      <c r="B1643">
        <v>164.099999999998</v>
      </c>
      <c r="C1643">
        <f t="shared" si="56"/>
        <v>0.10873675461476418</v>
      </c>
      <c r="D1643">
        <f t="shared" si="54"/>
        <v>9.9999999999994316E-2</v>
      </c>
      <c r="E1643">
        <f t="shared" si="54"/>
        <v>1.5210055090739694E-3</v>
      </c>
      <c r="F1643">
        <f t="shared" si="55"/>
        <v>0.87140476840195513</v>
      </c>
    </row>
    <row r="1644" spans="1:6" x14ac:dyDescent="0.25">
      <c r="A1644">
        <v>164.199999999998</v>
      </c>
      <c r="B1644">
        <v>164.199999999998</v>
      </c>
      <c r="C1644">
        <f t="shared" si="56"/>
        <v>0.11026812723450896</v>
      </c>
      <c r="D1644">
        <f t="shared" si="54"/>
        <v>9.9999999999994316E-2</v>
      </c>
      <c r="E1644">
        <f t="shared" si="54"/>
        <v>1.5313726197447863E-3</v>
      </c>
      <c r="F1644">
        <f t="shared" si="55"/>
        <v>0.8773433020337067</v>
      </c>
    </row>
    <row r="1645" spans="1:6" x14ac:dyDescent="0.25">
      <c r="A1645">
        <v>164.29999999999799</v>
      </c>
      <c r="B1645">
        <v>164.29999999999799</v>
      </c>
      <c r="C1645">
        <f t="shared" si="56"/>
        <v>0.11180985729194304</v>
      </c>
      <c r="D1645">
        <f t="shared" si="54"/>
        <v>9.9999999999994316E-2</v>
      </c>
      <c r="E1645">
        <f t="shared" si="54"/>
        <v>1.5417300574340764E-3</v>
      </c>
      <c r="F1645">
        <f t="shared" si="55"/>
        <v>0.88327627592085733</v>
      </c>
    </row>
    <row r="1646" spans="1:6" x14ac:dyDescent="0.25">
      <c r="A1646">
        <v>164.39999999999799</v>
      </c>
      <c r="B1646">
        <v>164.39999999999799</v>
      </c>
      <c r="C1646">
        <f t="shared" si="56"/>
        <v>0.11336193504866143</v>
      </c>
      <c r="D1646">
        <f t="shared" si="54"/>
        <v>9.9999999999994316E-2</v>
      </c>
      <c r="E1646">
        <f t="shared" si="54"/>
        <v>1.5520777567183952E-3</v>
      </c>
      <c r="F1646">
        <f t="shared" si="55"/>
        <v>0.88920365251331535</v>
      </c>
    </row>
    <row r="1647" spans="1:6" x14ac:dyDescent="0.25">
      <c r="A1647">
        <v>164.49999999999801</v>
      </c>
      <c r="B1647">
        <v>164.49999999999801</v>
      </c>
      <c r="C1647">
        <f t="shared" si="56"/>
        <v>0.11492435070089768</v>
      </c>
      <c r="D1647">
        <f t="shared" si="54"/>
        <v>0.10000000000002274</v>
      </c>
      <c r="E1647">
        <f t="shared" si="54"/>
        <v>1.5624156522362487E-3</v>
      </c>
      <c r="F1647">
        <f t="shared" si="55"/>
        <v>0.89512539429736826</v>
      </c>
    </row>
    <row r="1648" spans="1:6" x14ac:dyDescent="0.25">
      <c r="A1648">
        <v>164.599999999998</v>
      </c>
      <c r="B1648">
        <v>164.599999999998</v>
      </c>
      <c r="C1648">
        <f t="shared" si="56"/>
        <v>0.11649709437958489</v>
      </c>
      <c r="D1648">
        <f t="shared" si="54"/>
        <v>9.9999999999994316E-2</v>
      </c>
      <c r="E1648">
        <f t="shared" si="54"/>
        <v>1.5727436786872051E-3</v>
      </c>
      <c r="F1648">
        <f t="shared" si="55"/>
        <v>0.90104146379645011</v>
      </c>
    </row>
    <row r="1649" spans="1:6" x14ac:dyDescent="0.25">
      <c r="A1649">
        <v>164.699999999998</v>
      </c>
      <c r="B1649">
        <v>164.699999999998</v>
      </c>
      <c r="C1649">
        <f t="shared" si="56"/>
        <v>0.11808015615041945</v>
      </c>
      <c r="D1649">
        <f t="shared" si="54"/>
        <v>9.9999999999994316E-2</v>
      </c>
      <c r="E1649">
        <f t="shared" si="54"/>
        <v>1.5830617708345596E-3</v>
      </c>
      <c r="F1649">
        <f t="shared" si="55"/>
        <v>0.90695182357012893</v>
      </c>
    </row>
    <row r="1650" spans="1:6" x14ac:dyDescent="0.25">
      <c r="A1650">
        <v>164.79999999999799</v>
      </c>
      <c r="B1650">
        <v>164.79999999999799</v>
      </c>
      <c r="C1650">
        <f t="shared" si="56"/>
        <v>0.11967352601392278</v>
      </c>
      <c r="D1650">
        <f t="shared" si="54"/>
        <v>9.9999999999994316E-2</v>
      </c>
      <c r="E1650">
        <f t="shared" si="54"/>
        <v>1.5933698635033355E-3</v>
      </c>
      <c r="F1650">
        <f t="shared" si="55"/>
        <v>0.91285643621551082</v>
      </c>
    </row>
    <row r="1651" spans="1:6" x14ac:dyDescent="0.25">
      <c r="A1651">
        <v>164.89999999999799</v>
      </c>
      <c r="B1651">
        <v>164.89999999999799</v>
      </c>
      <c r="C1651">
        <f t="shared" si="56"/>
        <v>0.1212771939055044</v>
      </c>
      <c r="D1651">
        <f t="shared" si="54"/>
        <v>9.9999999999994316E-2</v>
      </c>
      <c r="E1651">
        <f t="shared" si="54"/>
        <v>1.6036678915816172E-3</v>
      </c>
      <c r="F1651">
        <f t="shared" si="55"/>
        <v>0.91875526436673405</v>
      </c>
    </row>
    <row r="1652" spans="1:6" x14ac:dyDescent="0.25">
      <c r="A1652">
        <v>164.99999999999801</v>
      </c>
      <c r="B1652">
        <v>164.99999999999801</v>
      </c>
      <c r="C1652">
        <f t="shared" si="56"/>
        <v>0.12289114969552783</v>
      </c>
      <c r="D1652">
        <f t="shared" si="54"/>
        <v>0.10000000000002274</v>
      </c>
      <c r="E1652">
        <f t="shared" si="54"/>
        <v>1.6139557900234358E-3</v>
      </c>
      <c r="F1652">
        <f t="shared" si="55"/>
        <v>0.9246482706966197</v>
      </c>
    </row>
    <row r="1653" spans="1:6" x14ac:dyDescent="0.25">
      <c r="A1653">
        <v>165.099999999998</v>
      </c>
      <c r="B1653">
        <v>165.099999999998</v>
      </c>
      <c r="C1653">
        <f t="shared" si="56"/>
        <v>0.1245153831893695</v>
      </c>
      <c r="D1653">
        <f t="shared" si="54"/>
        <v>9.9999999999994316E-2</v>
      </c>
      <c r="E1653">
        <f t="shared" si="54"/>
        <v>1.6242334938416647E-3</v>
      </c>
      <c r="F1653">
        <f t="shared" si="55"/>
        <v>0.93053541791392036</v>
      </c>
    </row>
    <row r="1654" spans="1:6" x14ac:dyDescent="0.25">
      <c r="A1654">
        <v>165.199999999998</v>
      </c>
      <c r="B1654">
        <v>165.199999999998</v>
      </c>
      <c r="C1654">
        <f t="shared" si="56"/>
        <v>0.1261498841274884</v>
      </c>
      <c r="D1654">
        <f t="shared" si="54"/>
        <v>9.9999999999994316E-2</v>
      </c>
      <c r="E1654">
        <f t="shared" si="54"/>
        <v>1.6345009381188991E-3</v>
      </c>
      <c r="F1654">
        <f t="shared" si="55"/>
        <v>0.93641666876692664</v>
      </c>
    </row>
    <row r="1655" spans="1:6" x14ac:dyDescent="0.25">
      <c r="A1655">
        <v>165.29999999999799</v>
      </c>
      <c r="B1655">
        <v>165.29999999999799</v>
      </c>
      <c r="C1655">
        <f t="shared" si="56"/>
        <v>0.12779464218548853</v>
      </c>
      <c r="D1655">
        <f t="shared" si="54"/>
        <v>9.9999999999994316E-2</v>
      </c>
      <c r="E1655">
        <f t="shared" si="54"/>
        <v>1.6447580580001286E-3</v>
      </c>
      <c r="F1655">
        <f t="shared" si="55"/>
        <v>0.94229198604190401</v>
      </c>
    </row>
    <row r="1656" spans="1:6" x14ac:dyDescent="0.25">
      <c r="A1656">
        <v>165.39999999999799</v>
      </c>
      <c r="B1656">
        <v>165.39999999999799</v>
      </c>
      <c r="C1656">
        <f t="shared" si="56"/>
        <v>0.12944964697418393</v>
      </c>
      <c r="D1656">
        <f t="shared" si="54"/>
        <v>9.9999999999994316E-2</v>
      </c>
      <c r="E1656">
        <f t="shared" si="54"/>
        <v>1.6550047886954022E-3</v>
      </c>
      <c r="F1656">
        <f t="shared" si="55"/>
        <v>0.94816133256330837</v>
      </c>
    </row>
    <row r="1657" spans="1:6" x14ac:dyDescent="0.25">
      <c r="A1657">
        <v>165.49999999999801</v>
      </c>
      <c r="B1657">
        <v>165.49999999999801</v>
      </c>
      <c r="C1657">
        <f t="shared" si="56"/>
        <v>0.13111488803966509</v>
      </c>
      <c r="D1657">
        <f t="shared" si="54"/>
        <v>0.10000000000002274</v>
      </c>
      <c r="E1657">
        <f t="shared" si="54"/>
        <v>1.66524106548116E-3</v>
      </c>
      <c r="F1657">
        <f t="shared" si="55"/>
        <v>0.95402467119454482</v>
      </c>
    </row>
    <row r="1658" spans="1:6" x14ac:dyDescent="0.25">
      <c r="A1658">
        <v>165.599999999998</v>
      </c>
      <c r="B1658">
        <v>165.599999999998</v>
      </c>
      <c r="C1658">
        <f t="shared" si="56"/>
        <v>0.13279035486336399</v>
      </c>
      <c r="D1658">
        <f t="shared" si="54"/>
        <v>9.9999999999994316E-2</v>
      </c>
      <c r="E1658">
        <f t="shared" si="54"/>
        <v>1.6754668236989012E-3</v>
      </c>
      <c r="F1658">
        <f t="shared" si="55"/>
        <v>0.95988196483856358</v>
      </c>
    </row>
    <row r="1659" spans="1:6" x14ac:dyDescent="0.25">
      <c r="A1659">
        <v>165.699999999998</v>
      </c>
      <c r="B1659">
        <v>165.699999999998</v>
      </c>
      <c r="C1659">
        <f t="shared" si="56"/>
        <v>0.13447603686212184</v>
      </c>
      <c r="D1659">
        <f t="shared" si="54"/>
        <v>9.9999999999994316E-2</v>
      </c>
      <c r="E1659">
        <f t="shared" si="54"/>
        <v>1.6856819987578486E-3</v>
      </c>
      <c r="F1659">
        <f t="shared" si="55"/>
        <v>0.96573317643668022</v>
      </c>
    </row>
    <row r="1660" spans="1:6" x14ac:dyDescent="0.25">
      <c r="A1660">
        <v>165.79999999999799</v>
      </c>
      <c r="B1660">
        <v>165.79999999999799</v>
      </c>
      <c r="C1660">
        <f t="shared" si="56"/>
        <v>0.13617192338825435</v>
      </c>
      <c r="D1660">
        <f t="shared" ref="D1660:E1723" si="57">B1660-B1659</f>
        <v>9.9999999999994316E-2</v>
      </c>
      <c r="E1660">
        <f t="shared" si="57"/>
        <v>1.6958865261325062E-3</v>
      </c>
      <c r="F1660">
        <f t="shared" si="55"/>
        <v>0.97157826896989108</v>
      </c>
    </row>
    <row r="1661" spans="1:6" x14ac:dyDescent="0.25">
      <c r="A1661">
        <v>165.89999999999799</v>
      </c>
      <c r="B1661">
        <v>165.89999999999799</v>
      </c>
      <c r="C1661">
        <f t="shared" si="56"/>
        <v>0.13787800372962167</v>
      </c>
      <c r="D1661">
        <f t="shared" si="57"/>
        <v>9.9999999999994316E-2</v>
      </c>
      <c r="E1661">
        <f t="shared" si="57"/>
        <v>1.706080341367322E-3</v>
      </c>
      <c r="F1661">
        <f t="shared" si="55"/>
        <v>0.97741720546019129</v>
      </c>
    </row>
    <row r="1662" spans="1:6" x14ac:dyDescent="0.25">
      <c r="A1662">
        <v>165.99999999999801</v>
      </c>
      <c r="B1662">
        <v>165.99999999999801</v>
      </c>
      <c r="C1662">
        <f t="shared" si="56"/>
        <v>0.13959426710969258</v>
      </c>
      <c r="D1662">
        <f t="shared" si="57"/>
        <v>0.10000000000002274</v>
      </c>
      <c r="E1662">
        <f t="shared" si="57"/>
        <v>1.7162633800709148E-3</v>
      </c>
      <c r="F1662">
        <f t="shared" si="55"/>
        <v>0.98324994896726436</v>
      </c>
    </row>
    <row r="1663" spans="1:6" x14ac:dyDescent="0.25">
      <c r="A1663">
        <v>166.099999999998</v>
      </c>
      <c r="B1663">
        <v>166.099999999998</v>
      </c>
      <c r="C1663">
        <f t="shared" si="56"/>
        <v>0.14132070268761443</v>
      </c>
      <c r="D1663">
        <f t="shared" si="57"/>
        <v>9.9999999999994316E-2</v>
      </c>
      <c r="E1663">
        <f t="shared" si="57"/>
        <v>1.7264355779218477E-3</v>
      </c>
      <c r="F1663">
        <f t="shared" si="55"/>
        <v>0.98907646259319026</v>
      </c>
    </row>
    <row r="1664" spans="1:6" x14ac:dyDescent="0.25">
      <c r="A1664">
        <v>166.199999999998</v>
      </c>
      <c r="B1664">
        <v>166.199999999998</v>
      </c>
      <c r="C1664">
        <f t="shared" si="56"/>
        <v>0.14305729955828217</v>
      </c>
      <c r="D1664">
        <f t="shared" si="57"/>
        <v>9.9999999999994316E-2</v>
      </c>
      <c r="E1664">
        <f t="shared" si="57"/>
        <v>1.7365968706677393E-3</v>
      </c>
      <c r="F1664">
        <f t="shared" si="55"/>
        <v>0.99489670947914433</v>
      </c>
    </row>
    <row r="1665" spans="1:6" x14ac:dyDescent="0.25">
      <c r="A1665">
        <v>166.29999999999799</v>
      </c>
      <c r="B1665">
        <v>166.29999999999799</v>
      </c>
      <c r="C1665">
        <f t="shared" si="56"/>
        <v>0.1448040467524061</v>
      </c>
      <c r="D1665">
        <f t="shared" si="57"/>
        <v>9.9999999999994316E-2</v>
      </c>
      <c r="E1665">
        <f t="shared" si="57"/>
        <v>1.7467471941239321E-3</v>
      </c>
      <c r="F1665">
        <f t="shared" si="55"/>
        <v>1.0007106528074332</v>
      </c>
    </row>
    <row r="1666" spans="1:6" x14ac:dyDescent="0.25">
      <c r="A1666">
        <v>166.39999999999799</v>
      </c>
      <c r="B1666">
        <v>166.39999999999799</v>
      </c>
      <c r="C1666">
        <f t="shared" si="56"/>
        <v>0.14656093323658159</v>
      </c>
      <c r="D1666">
        <f t="shared" si="57"/>
        <v>9.9999999999994316E-2</v>
      </c>
      <c r="E1666">
        <f t="shared" si="57"/>
        <v>1.7568864841754905E-3</v>
      </c>
      <c r="F1666">
        <f t="shared" si="55"/>
        <v>1.0065182558012449</v>
      </c>
    </row>
    <row r="1667" spans="1:6" x14ac:dyDescent="0.25">
      <c r="A1667">
        <v>166.49999999999801</v>
      </c>
      <c r="B1667">
        <v>166.49999999999801</v>
      </c>
      <c r="C1667">
        <f t="shared" si="56"/>
        <v>0.14832794791335902</v>
      </c>
      <c r="D1667">
        <f t="shared" si="57"/>
        <v>0.10000000000002274</v>
      </c>
      <c r="E1667">
        <f t="shared" si="57"/>
        <v>1.7670146767774231E-3</v>
      </c>
      <c r="F1667">
        <f t="shared" si="55"/>
        <v>1.0123194817247718</v>
      </c>
    </row>
    <row r="1668" spans="1:6" x14ac:dyDescent="0.25">
      <c r="A1668">
        <v>166.599999999998</v>
      </c>
      <c r="B1668">
        <v>166.599999999998</v>
      </c>
      <c r="C1668">
        <f t="shared" si="56"/>
        <v>0.15010507962131281</v>
      </c>
      <c r="D1668">
        <f t="shared" si="57"/>
        <v>9.9999999999994316E-2</v>
      </c>
      <c r="E1668">
        <f t="shared" si="57"/>
        <v>1.777131707953794E-3</v>
      </c>
      <c r="F1668">
        <f t="shared" ref="F1668:F1731" si="58">DEGREES(ATAN(E1668/D1668))</f>
        <v>1.0181142938841437</v>
      </c>
    </row>
    <row r="1669" spans="1:6" x14ac:dyDescent="0.25">
      <c r="A1669">
        <v>166.699999999998</v>
      </c>
      <c r="B1669">
        <v>166.699999999998</v>
      </c>
      <c r="C1669">
        <f t="shared" si="56"/>
        <v>0.15189231713511342</v>
      </c>
      <c r="D1669">
        <f t="shared" si="57"/>
        <v>9.9999999999994316E-2</v>
      </c>
      <c r="E1669">
        <f t="shared" si="57"/>
        <v>1.7872375138006102E-3</v>
      </c>
      <c r="F1669">
        <f t="shared" si="58"/>
        <v>1.0239026556262059</v>
      </c>
    </row>
    <row r="1670" spans="1:6" x14ac:dyDescent="0.25">
      <c r="A1670">
        <v>166.79999999999799</v>
      </c>
      <c r="B1670">
        <v>166.79999999999799</v>
      </c>
      <c r="C1670">
        <f t="shared" si="56"/>
        <v>0.15368964916559724</v>
      </c>
      <c r="D1670">
        <f t="shared" si="57"/>
        <v>9.9999999999994316E-2</v>
      </c>
      <c r="E1670">
        <f t="shared" si="57"/>
        <v>1.7973320304838225E-3</v>
      </c>
      <c r="F1670">
        <f t="shared" si="58"/>
        <v>1.0296845303402566</v>
      </c>
    </row>
    <row r="1671" spans="1:6" x14ac:dyDescent="0.25">
      <c r="A1671">
        <v>166.89999999999799</v>
      </c>
      <c r="B1671">
        <v>166.89999999999799</v>
      </c>
      <c r="C1671">
        <f t="shared" si="56"/>
        <v>0.15549706435983857</v>
      </c>
      <c r="D1671">
        <f t="shared" si="57"/>
        <v>9.9999999999994316E-2</v>
      </c>
      <c r="E1671">
        <f t="shared" si="57"/>
        <v>1.8074151942413241E-3</v>
      </c>
      <c r="F1671">
        <f t="shared" si="58"/>
        <v>1.0354598814577551</v>
      </c>
    </row>
    <row r="1672" spans="1:6" x14ac:dyDescent="0.25">
      <c r="A1672">
        <v>166.99999999999801</v>
      </c>
      <c r="B1672">
        <v>166.99999999999801</v>
      </c>
      <c r="C1672">
        <f t="shared" si="56"/>
        <v>0.15731455130122129</v>
      </c>
      <c r="D1672">
        <f t="shared" si="57"/>
        <v>0.10000000000002274</v>
      </c>
      <c r="E1672">
        <f t="shared" si="57"/>
        <v>1.8174869413827288E-3</v>
      </c>
      <c r="F1672">
        <f t="shared" si="58"/>
        <v>1.0412286724521898</v>
      </c>
    </row>
    <row r="1673" spans="1:6" x14ac:dyDescent="0.25">
      <c r="A1673">
        <v>167.099999999998</v>
      </c>
      <c r="B1673">
        <v>167.099999999998</v>
      </c>
      <c r="C1673">
        <f t="shared" si="56"/>
        <v>0.15914209850950911</v>
      </c>
      <c r="D1673">
        <f t="shared" si="57"/>
        <v>9.9999999999994316E-2</v>
      </c>
      <c r="E1673">
        <f t="shared" si="57"/>
        <v>1.8275472082878164E-3</v>
      </c>
      <c r="F1673">
        <f t="shared" si="58"/>
        <v>1.0469908668396692</v>
      </c>
    </row>
    <row r="1674" spans="1:6" x14ac:dyDescent="0.25">
      <c r="A1674">
        <v>167.199999999998</v>
      </c>
      <c r="B1674">
        <v>167.199999999998</v>
      </c>
      <c r="C1674">
        <f t="shared" si="56"/>
        <v>0.16097969444092053</v>
      </c>
      <c r="D1674">
        <f t="shared" si="57"/>
        <v>9.9999999999994316E-2</v>
      </c>
      <c r="E1674">
        <f t="shared" si="57"/>
        <v>1.8375959314114176E-3</v>
      </c>
      <c r="F1674">
        <f t="shared" si="58"/>
        <v>1.0527464281787655</v>
      </c>
    </row>
    <row r="1675" spans="1:6" x14ac:dyDescent="0.25">
      <c r="A1675">
        <v>167.29999999999799</v>
      </c>
      <c r="B1675">
        <v>167.29999999999799</v>
      </c>
      <c r="C1675">
        <f t="shared" si="56"/>
        <v>0.16282732748820172</v>
      </c>
      <c r="D1675">
        <f t="shared" si="57"/>
        <v>9.9999999999994316E-2</v>
      </c>
      <c r="E1675">
        <f t="shared" si="57"/>
        <v>1.8476330472811942E-3</v>
      </c>
      <c r="F1675">
        <f t="shared" si="58"/>
        <v>1.0584953200722036</v>
      </c>
    </row>
    <row r="1676" spans="1:6" x14ac:dyDescent="0.25">
      <c r="A1676">
        <v>167.39999999999799</v>
      </c>
      <c r="B1676">
        <v>167.39999999999799</v>
      </c>
      <c r="C1676">
        <f t="shared" si="56"/>
        <v>0.16468498598069781</v>
      </c>
      <c r="D1676">
        <f t="shared" si="57"/>
        <v>9.9999999999994316E-2</v>
      </c>
      <c r="E1676">
        <f t="shared" si="57"/>
        <v>1.8576584924960837E-3</v>
      </c>
      <c r="F1676">
        <f t="shared" si="58"/>
        <v>1.0642375061644931</v>
      </c>
    </row>
    <row r="1677" spans="1:6" x14ac:dyDescent="0.25">
      <c r="A1677">
        <v>167.49999999999801</v>
      </c>
      <c r="B1677">
        <v>167.49999999999801</v>
      </c>
      <c r="C1677">
        <f t="shared" si="56"/>
        <v>0.16655265818442855</v>
      </c>
      <c r="D1677">
        <f t="shared" si="57"/>
        <v>0.10000000000002274</v>
      </c>
      <c r="E1677">
        <f t="shared" si="57"/>
        <v>1.8676722037307414E-3</v>
      </c>
      <c r="F1677">
        <f t="shared" si="58"/>
        <v>1.0699729501444684</v>
      </c>
    </row>
    <row r="1678" spans="1:6" x14ac:dyDescent="0.25">
      <c r="A1678">
        <v>167.599999999998</v>
      </c>
      <c r="B1678">
        <v>167.599999999998</v>
      </c>
      <c r="C1678">
        <f t="shared" si="56"/>
        <v>0.16843033230216031</v>
      </c>
      <c r="D1678">
        <f t="shared" si="57"/>
        <v>9.9999999999994316E-2</v>
      </c>
      <c r="E1678">
        <f t="shared" si="57"/>
        <v>1.8776741177317646E-3</v>
      </c>
      <c r="F1678">
        <f t="shared" si="58"/>
        <v>1.0757016157446482</v>
      </c>
    </row>
    <row r="1679" spans="1:6" x14ac:dyDescent="0.25">
      <c r="A1679">
        <v>167.699999999998</v>
      </c>
      <c r="B1679">
        <v>167.699999999998</v>
      </c>
      <c r="C1679">
        <f t="shared" si="56"/>
        <v>0.17031799647348378</v>
      </c>
      <c r="D1679">
        <f t="shared" si="57"/>
        <v>9.9999999999994316E-2</v>
      </c>
      <c r="E1679">
        <f t="shared" si="57"/>
        <v>1.8876641713234665E-3</v>
      </c>
      <c r="F1679">
        <f t="shared" si="58"/>
        <v>1.0814234667415037</v>
      </c>
    </row>
    <row r="1680" spans="1:6" x14ac:dyDescent="0.25">
      <c r="A1680">
        <v>167.79999999999799</v>
      </c>
      <c r="B1680">
        <v>167.79999999999799</v>
      </c>
      <c r="C1680">
        <f t="shared" si="56"/>
        <v>0.17221563877488499</v>
      </c>
      <c r="D1680">
        <f t="shared" si="57"/>
        <v>9.9999999999994316E-2</v>
      </c>
      <c r="E1680">
        <f t="shared" si="57"/>
        <v>1.8976423014012145E-3</v>
      </c>
      <c r="F1680">
        <f t="shared" si="58"/>
        <v>1.0871384669546877</v>
      </c>
    </row>
    <row r="1681" spans="1:6" x14ac:dyDescent="0.25">
      <c r="A1681">
        <v>167.89999999999799</v>
      </c>
      <c r="B1681">
        <v>167.89999999999799</v>
      </c>
      <c r="C1681">
        <f t="shared" si="56"/>
        <v>0.17412324721982531</v>
      </c>
      <c r="D1681">
        <f t="shared" si="57"/>
        <v>9.9999999999994316E-2</v>
      </c>
      <c r="E1681">
        <f t="shared" si="57"/>
        <v>1.9076084449403119E-3</v>
      </c>
      <c r="F1681">
        <f t="shared" si="58"/>
        <v>1.0928465802506022</v>
      </c>
    </row>
    <row r="1682" spans="1:6" x14ac:dyDescent="0.25">
      <c r="A1682">
        <v>167.99999999999801</v>
      </c>
      <c r="B1682">
        <v>167.99999999999801</v>
      </c>
      <c r="C1682">
        <f t="shared" si="56"/>
        <v>0.17604080975881242</v>
      </c>
      <c r="D1682">
        <f t="shared" si="57"/>
        <v>0.10000000000002274</v>
      </c>
      <c r="E1682">
        <f t="shared" si="57"/>
        <v>1.9175625389871165E-3</v>
      </c>
      <c r="F1682">
        <f t="shared" si="58"/>
        <v>1.0985477705373061</v>
      </c>
    </row>
    <row r="1683" spans="1:6" x14ac:dyDescent="0.25">
      <c r="A1683">
        <v>168.099999999998</v>
      </c>
      <c r="B1683">
        <v>168.099999999998</v>
      </c>
      <c r="C1683">
        <f t="shared" si="56"/>
        <v>0.17796831427947857</v>
      </c>
      <c r="D1683">
        <f t="shared" si="57"/>
        <v>9.9999999999994316E-2</v>
      </c>
      <c r="E1683">
        <f t="shared" si="57"/>
        <v>1.9275045206661456E-3</v>
      </c>
      <c r="F1683">
        <f t="shared" si="58"/>
        <v>1.1042420017701486</v>
      </c>
    </row>
    <row r="1684" spans="1:6" x14ac:dyDescent="0.25">
      <c r="A1684">
        <v>168.199999999998</v>
      </c>
      <c r="B1684">
        <v>168.199999999998</v>
      </c>
      <c r="C1684">
        <f t="shared" si="56"/>
        <v>0.17990574860665798</v>
      </c>
      <c r="D1684">
        <f t="shared" si="57"/>
        <v>9.9999999999994316E-2</v>
      </c>
      <c r="E1684">
        <f t="shared" si="57"/>
        <v>1.9374343271794103E-3</v>
      </c>
      <c r="F1684">
        <f t="shared" si="58"/>
        <v>1.1099292379482666</v>
      </c>
    </row>
    <row r="1685" spans="1:6" x14ac:dyDescent="0.25">
      <c r="A1685">
        <v>168.29999999999799</v>
      </c>
      <c r="B1685">
        <v>168.29999999999799</v>
      </c>
      <c r="C1685">
        <f t="shared" si="56"/>
        <v>0.18185310050246262</v>
      </c>
      <c r="D1685">
        <f t="shared" si="57"/>
        <v>9.9999999999994316E-2</v>
      </c>
      <c r="E1685">
        <f t="shared" si="57"/>
        <v>1.9473518958046387E-3</v>
      </c>
      <c r="F1685">
        <f t="shared" si="58"/>
        <v>1.1156094431166921</v>
      </c>
    </row>
    <row r="1686" spans="1:6" x14ac:dyDescent="0.25">
      <c r="A1686">
        <v>168.39999999999799</v>
      </c>
      <c r="B1686">
        <v>168.39999999999799</v>
      </c>
      <c r="C1686">
        <f t="shared" si="56"/>
        <v>0.18381035766635945</v>
      </c>
      <c r="D1686">
        <f t="shared" si="57"/>
        <v>9.9999999999994316E-2</v>
      </c>
      <c r="E1686">
        <f t="shared" si="57"/>
        <v>1.9572571638968306E-3</v>
      </c>
      <c r="F1686">
        <f t="shared" si="58"/>
        <v>1.1212825813656835</v>
      </c>
    </row>
    <row r="1687" spans="1:6" x14ac:dyDescent="0.25">
      <c r="A1687">
        <v>168.49999999999801</v>
      </c>
      <c r="B1687">
        <v>168.49999999999801</v>
      </c>
      <c r="C1687">
        <f t="shared" si="56"/>
        <v>0.18577750773524926</v>
      </c>
      <c r="D1687">
        <f t="shared" si="57"/>
        <v>0.10000000000002274</v>
      </c>
      <c r="E1687">
        <f t="shared" si="57"/>
        <v>1.9671500688898114E-3</v>
      </c>
      <c r="F1687">
        <f t="shared" si="58"/>
        <v>1.1269486168316092</v>
      </c>
    </row>
    <row r="1688" spans="1:6" x14ac:dyDescent="0.25">
      <c r="A1688">
        <v>168.599999999998</v>
      </c>
      <c r="B1688">
        <v>168.599999999998</v>
      </c>
      <c r="C1688">
        <f t="shared" si="56"/>
        <v>0.18775453828354149</v>
      </c>
      <c r="D1688">
        <f t="shared" si="57"/>
        <v>9.9999999999994316E-2</v>
      </c>
      <c r="E1688">
        <f t="shared" si="57"/>
        <v>1.9770305482922357E-3</v>
      </c>
      <c r="F1688">
        <f t="shared" si="58"/>
        <v>1.1326075136962619</v>
      </c>
    </row>
    <row r="1689" spans="1:6" x14ac:dyDescent="0.25">
      <c r="A1689">
        <v>168.699999999998</v>
      </c>
      <c r="B1689">
        <v>168.699999999998</v>
      </c>
      <c r="C1689">
        <f t="shared" si="56"/>
        <v>0.18974143682323774</v>
      </c>
      <c r="D1689">
        <f t="shared" si="57"/>
        <v>9.9999999999994316E-2</v>
      </c>
      <c r="E1689">
        <f t="shared" si="57"/>
        <v>1.9868985396962469E-3</v>
      </c>
      <c r="F1689">
        <f t="shared" si="58"/>
        <v>1.1382592361886172</v>
      </c>
    </row>
    <row r="1690" spans="1:6" x14ac:dyDescent="0.25">
      <c r="A1690">
        <v>168.79999999999799</v>
      </c>
      <c r="B1690">
        <v>168.79999999999799</v>
      </c>
      <c r="C1690">
        <f t="shared" si="56"/>
        <v>0.19173819080400634</v>
      </c>
      <c r="D1690">
        <f t="shared" si="57"/>
        <v>9.9999999999994316E-2</v>
      </c>
      <c r="E1690">
        <f t="shared" si="57"/>
        <v>1.9967539807685952E-3</v>
      </c>
      <c r="F1690">
        <f t="shared" si="58"/>
        <v>1.143903748582952</v>
      </c>
    </row>
    <row r="1691" spans="1:6" x14ac:dyDescent="0.25">
      <c r="A1691">
        <v>168.89999999999799</v>
      </c>
      <c r="B1691">
        <v>168.89999999999799</v>
      </c>
      <c r="C1691">
        <f t="shared" si="56"/>
        <v>0.19374478761326475</v>
      </c>
      <c r="D1691">
        <f t="shared" si="57"/>
        <v>9.9999999999994316E-2</v>
      </c>
      <c r="E1691">
        <f t="shared" si="57"/>
        <v>2.0065968092584097E-3</v>
      </c>
      <c r="F1691">
        <f t="shared" si="58"/>
        <v>1.149541015201694</v>
      </c>
    </row>
    <row r="1692" spans="1:6" x14ac:dyDescent="0.25">
      <c r="A1692">
        <v>168.99999999999801</v>
      </c>
      <c r="B1692">
        <v>168.99999999999801</v>
      </c>
      <c r="C1692">
        <f t="shared" si="56"/>
        <v>0.19576121457625684</v>
      </c>
      <c r="D1692">
        <f t="shared" si="57"/>
        <v>0.10000000000002274</v>
      </c>
      <c r="E1692">
        <f t="shared" si="57"/>
        <v>2.0164269629920906E-3</v>
      </c>
      <c r="F1692">
        <f t="shared" si="58"/>
        <v>1.1551710004124922</v>
      </c>
    </row>
    <row r="1693" spans="1:6" x14ac:dyDescent="0.25">
      <c r="A1693">
        <v>169.099999999998</v>
      </c>
      <c r="B1693">
        <v>169.099999999998</v>
      </c>
      <c r="C1693">
        <f t="shared" si="56"/>
        <v>0.19778745895613348</v>
      </c>
      <c r="D1693">
        <f t="shared" si="57"/>
        <v>9.9999999999994316E-2</v>
      </c>
      <c r="E1693">
        <f t="shared" si="57"/>
        <v>2.0262443798766405E-3</v>
      </c>
      <c r="F1693">
        <f t="shared" si="58"/>
        <v>1.1607936686317659</v>
      </c>
    </row>
    <row r="1694" spans="1:6" x14ac:dyDescent="0.25">
      <c r="A1694">
        <v>169.199999999998</v>
      </c>
      <c r="B1694">
        <v>169.199999999998</v>
      </c>
      <c r="C1694">
        <f t="shared" si="56"/>
        <v>0.19982350795403359</v>
      </c>
      <c r="D1694">
        <f t="shared" si="57"/>
        <v>9.9999999999994316E-2</v>
      </c>
      <c r="E1694">
        <f t="shared" si="57"/>
        <v>2.0360489979001084E-3</v>
      </c>
      <c r="F1694">
        <f t="shared" si="58"/>
        <v>1.1664089843216783</v>
      </c>
    </row>
    <row r="1695" spans="1:6" x14ac:dyDescent="0.25">
      <c r="A1695">
        <v>169.29999999999799</v>
      </c>
      <c r="B1695">
        <v>169.29999999999799</v>
      </c>
      <c r="C1695">
        <f t="shared" si="56"/>
        <v>0.20186934870916606</v>
      </c>
      <c r="D1695">
        <f t="shared" si="57"/>
        <v>9.9999999999994316E-2</v>
      </c>
      <c r="E1695">
        <f t="shared" si="57"/>
        <v>2.0458407551324775E-3</v>
      </c>
      <c r="F1695">
        <f t="shared" si="58"/>
        <v>1.172016911993929</v>
      </c>
    </row>
    <row r="1696" spans="1:6" x14ac:dyDescent="0.25">
      <c r="A1696">
        <v>169.39999999999799</v>
      </c>
      <c r="B1696">
        <v>169.39999999999799</v>
      </c>
      <c r="C1696">
        <f t="shared" ref="C1696:C1759" si="59">$G$2*SIN(2*PI()*(B1696-150)/$H$2-PI()/2)+$I$2</f>
        <v>0.2039249682988884</v>
      </c>
      <c r="D1696">
        <f t="shared" si="57"/>
        <v>9.9999999999994316E-2</v>
      </c>
      <c r="E1696">
        <f t="shared" si="57"/>
        <v>2.055619589722335E-3</v>
      </c>
      <c r="F1696">
        <f t="shared" si="58"/>
        <v>1.177617416206207</v>
      </c>
    </row>
    <row r="1697" spans="1:6" x14ac:dyDescent="0.25">
      <c r="A1697">
        <v>169.49999999999801</v>
      </c>
      <c r="B1697">
        <v>169.49999999999801</v>
      </c>
      <c r="C1697">
        <f t="shared" si="59"/>
        <v>0.2059903537387906</v>
      </c>
      <c r="D1697">
        <f t="shared" si="57"/>
        <v>0.10000000000002274</v>
      </c>
      <c r="E1697">
        <f t="shared" si="57"/>
        <v>2.0653854399022009E-3</v>
      </c>
      <c r="F1697">
        <f t="shared" si="58"/>
        <v>1.183210461565235</v>
      </c>
    </row>
    <row r="1698" spans="1:6" x14ac:dyDescent="0.25">
      <c r="A1698">
        <v>169.599999999998</v>
      </c>
      <c r="B1698">
        <v>169.599999999998</v>
      </c>
      <c r="C1698">
        <f t="shared" si="59"/>
        <v>0.20806549198277446</v>
      </c>
      <c r="D1698">
        <f t="shared" si="57"/>
        <v>9.9999999999994316E-2</v>
      </c>
      <c r="E1698">
        <f t="shared" si="57"/>
        <v>2.075138243983865E-3</v>
      </c>
      <c r="F1698">
        <f t="shared" si="58"/>
        <v>1.1887960127257822</v>
      </c>
    </row>
    <row r="1699" spans="1:6" x14ac:dyDescent="0.25">
      <c r="A1699">
        <v>169.699999999998</v>
      </c>
      <c r="B1699">
        <v>169.699999999998</v>
      </c>
      <c r="C1699">
        <f t="shared" si="59"/>
        <v>0.21015036992313996</v>
      </c>
      <c r="D1699">
        <f t="shared" si="57"/>
        <v>9.9999999999994316E-2</v>
      </c>
      <c r="E1699">
        <f t="shared" si="57"/>
        <v>2.0848779403654927E-3</v>
      </c>
      <c r="F1699">
        <f t="shared" si="58"/>
        <v>1.1943740343913707</v>
      </c>
    </row>
    <row r="1700" spans="1:6" x14ac:dyDescent="0.25">
      <c r="A1700">
        <v>169.79999999999799</v>
      </c>
      <c r="B1700">
        <v>169.79999999999799</v>
      </c>
      <c r="C1700">
        <f t="shared" si="59"/>
        <v>0.21224497439066425</v>
      </c>
      <c r="D1700">
        <f t="shared" si="57"/>
        <v>9.9999999999994316E-2</v>
      </c>
      <c r="E1700">
        <f t="shared" si="57"/>
        <v>2.094604467524297E-3</v>
      </c>
      <c r="F1700">
        <f t="shared" si="58"/>
        <v>1.1999444913134438</v>
      </c>
    </row>
    <row r="1701" spans="1:6" x14ac:dyDescent="0.25">
      <c r="A1701">
        <v>169.89999999999799</v>
      </c>
      <c r="B1701">
        <v>169.89999999999799</v>
      </c>
      <c r="C1701">
        <f t="shared" si="59"/>
        <v>0.21434929215468834</v>
      </c>
      <c r="D1701">
        <f t="shared" si="57"/>
        <v>9.9999999999994316E-2</v>
      </c>
      <c r="E1701">
        <f t="shared" si="57"/>
        <v>2.1043177640240884E-3</v>
      </c>
      <c r="F1701">
        <f t="shared" si="58"/>
        <v>1.20550734829401</v>
      </c>
    </row>
    <row r="1702" spans="1:6" x14ac:dyDescent="0.25">
      <c r="A1702">
        <v>169.99999999999801</v>
      </c>
      <c r="B1702">
        <v>169.99999999999801</v>
      </c>
      <c r="C1702">
        <f t="shared" si="59"/>
        <v>0.21646330992319673</v>
      </c>
      <c r="D1702">
        <f t="shared" si="57"/>
        <v>0.10000000000002274</v>
      </c>
      <c r="E1702">
        <f t="shared" si="57"/>
        <v>2.1140177685083916E-3</v>
      </c>
      <c r="F1702">
        <f t="shared" si="58"/>
        <v>1.2110625701816906</v>
      </c>
    </row>
    <row r="1703" spans="1:6" x14ac:dyDescent="0.25">
      <c r="A1703">
        <v>170.099999999998</v>
      </c>
      <c r="B1703">
        <v>170.099999999998</v>
      </c>
      <c r="C1703">
        <f t="shared" si="59"/>
        <v>0.21858701434290362</v>
      </c>
      <c r="D1703">
        <f t="shared" si="57"/>
        <v>9.9999999999994316E-2</v>
      </c>
      <c r="E1703">
        <f t="shared" si="57"/>
        <v>2.1237044197068844E-3</v>
      </c>
      <c r="F1703">
        <f t="shared" si="58"/>
        <v>1.2166101218771324</v>
      </c>
    </row>
    <row r="1704" spans="1:6" x14ac:dyDescent="0.25">
      <c r="A1704">
        <v>170.199999999998</v>
      </c>
      <c r="B1704">
        <v>170.199999999998</v>
      </c>
      <c r="C1704">
        <f t="shared" si="59"/>
        <v>0.22072039199933857</v>
      </c>
      <c r="D1704">
        <f t="shared" si="57"/>
        <v>9.9999999999994316E-2</v>
      </c>
      <c r="E1704">
        <f t="shared" si="57"/>
        <v>2.1333776564349538E-3</v>
      </c>
      <c r="F1704">
        <f t="shared" si="58"/>
        <v>1.2221499683293111</v>
      </c>
    </row>
    <row r="1705" spans="1:6" x14ac:dyDescent="0.25">
      <c r="A1705">
        <v>170.29999999999799</v>
      </c>
      <c r="B1705">
        <v>170.29999999999799</v>
      </c>
      <c r="C1705">
        <f t="shared" si="59"/>
        <v>0.22286342941692827</v>
      </c>
      <c r="D1705">
        <f t="shared" si="57"/>
        <v>9.9999999999994316E-2</v>
      </c>
      <c r="E1705">
        <f t="shared" si="57"/>
        <v>2.1430374175896993E-3</v>
      </c>
      <c r="F1705">
        <f t="shared" si="58"/>
        <v>1.2276820745366834</v>
      </c>
    </row>
    <row r="1706" spans="1:6" x14ac:dyDescent="0.25">
      <c r="A1706">
        <v>170.39999999999799</v>
      </c>
      <c r="B1706">
        <v>170.39999999999799</v>
      </c>
      <c r="C1706">
        <f t="shared" si="59"/>
        <v>0.22501611305908442</v>
      </c>
      <c r="D1706">
        <f t="shared" si="57"/>
        <v>9.9999999999994316E-2</v>
      </c>
      <c r="E1706">
        <f t="shared" si="57"/>
        <v>2.1526836421561502E-3</v>
      </c>
      <c r="F1706">
        <f t="shared" si="58"/>
        <v>1.2332064055490302</v>
      </c>
    </row>
    <row r="1707" spans="1:6" x14ac:dyDescent="0.25">
      <c r="A1707">
        <v>170.49999999999801</v>
      </c>
      <c r="B1707">
        <v>170.49999999999801</v>
      </c>
      <c r="C1707">
        <f t="shared" si="59"/>
        <v>0.22717842932828702</v>
      </c>
      <c r="D1707">
        <f t="shared" si="57"/>
        <v>0.10000000000002274</v>
      </c>
      <c r="E1707">
        <f t="shared" si="57"/>
        <v>2.1623162692026021E-3</v>
      </c>
      <c r="F1707">
        <f t="shared" si="58"/>
        <v>1.2387229264647752</v>
      </c>
    </row>
    <row r="1708" spans="1:6" x14ac:dyDescent="0.25">
      <c r="A1708">
        <v>170.599999999998</v>
      </c>
      <c r="B1708">
        <v>170.599999999998</v>
      </c>
      <c r="C1708">
        <f t="shared" si="59"/>
        <v>0.22935036456617053</v>
      </c>
      <c r="D1708">
        <f t="shared" si="57"/>
        <v>9.9999999999994316E-2</v>
      </c>
      <c r="E1708">
        <f t="shared" si="57"/>
        <v>2.1719352378835044E-3</v>
      </c>
      <c r="F1708">
        <f t="shared" si="58"/>
        <v>1.2442316024344011</v>
      </c>
    </row>
    <row r="1709" spans="1:6" x14ac:dyDescent="0.25">
      <c r="A1709">
        <v>170.699999999998</v>
      </c>
      <c r="B1709">
        <v>170.699999999998</v>
      </c>
      <c r="C1709">
        <f t="shared" si="59"/>
        <v>0.23153190505361199</v>
      </c>
      <c r="D1709">
        <f t="shared" si="57"/>
        <v>9.9999999999994316E-2</v>
      </c>
      <c r="E1709">
        <f t="shared" si="57"/>
        <v>2.1815404874414579E-3</v>
      </c>
      <c r="F1709">
        <f t="shared" si="58"/>
        <v>1.2497323986580733</v>
      </c>
    </row>
    <row r="1710" spans="1:6" x14ac:dyDescent="0.25">
      <c r="A1710">
        <v>170.79999999999799</v>
      </c>
      <c r="B1710">
        <v>170.79999999999799</v>
      </c>
      <c r="C1710">
        <f t="shared" si="59"/>
        <v>0.23372303701081609</v>
      </c>
      <c r="D1710">
        <f t="shared" si="57"/>
        <v>9.9999999999994316E-2</v>
      </c>
      <c r="E1710">
        <f t="shared" si="57"/>
        <v>2.1911319572041066E-3</v>
      </c>
      <c r="F1710">
        <f t="shared" si="58"/>
        <v>1.2552252803873798</v>
      </c>
    </row>
    <row r="1711" spans="1:6" x14ac:dyDescent="0.25">
      <c r="A1711">
        <v>170.89999999999799</v>
      </c>
      <c r="B1711">
        <v>170.89999999999799</v>
      </c>
      <c r="C1711">
        <f t="shared" si="59"/>
        <v>0.23592374659740245</v>
      </c>
      <c r="D1711">
        <f t="shared" si="57"/>
        <v>9.9999999999994316E-2</v>
      </c>
      <c r="E1711">
        <f t="shared" si="57"/>
        <v>2.200709586586358E-3</v>
      </c>
      <c r="F1711">
        <f t="shared" si="58"/>
        <v>1.2607102129248433</v>
      </c>
    </row>
    <row r="1712" spans="1:6" x14ac:dyDescent="0.25">
      <c r="A1712">
        <v>170.99999999999801</v>
      </c>
      <c r="B1712">
        <v>170.99999999999801</v>
      </c>
      <c r="C1712">
        <f t="shared" si="59"/>
        <v>0.23813401991249394</v>
      </c>
      <c r="D1712">
        <f t="shared" si="57"/>
        <v>0.10000000000002274</v>
      </c>
      <c r="E1712">
        <f t="shared" si="57"/>
        <v>2.2102733150914933E-3</v>
      </c>
      <c r="F1712">
        <f t="shared" si="58"/>
        <v>1.2661871616245486</v>
      </c>
    </row>
    <row r="1713" spans="1:6" x14ac:dyDescent="0.25">
      <c r="A1713">
        <v>171.099999999998</v>
      </c>
      <c r="B1713">
        <v>171.099999999998</v>
      </c>
      <c r="C1713">
        <f t="shared" si="59"/>
        <v>0.24035384299480222</v>
      </c>
      <c r="D1713">
        <f t="shared" si="57"/>
        <v>9.9999999999994316E-2</v>
      </c>
      <c r="E1713">
        <f t="shared" si="57"/>
        <v>2.219823082308281E-3</v>
      </c>
      <c r="F1713">
        <f t="shared" si="58"/>
        <v>1.2716560918922899</v>
      </c>
    </row>
    <row r="1714" spans="1:6" x14ac:dyDescent="0.25">
      <c r="A1714">
        <v>171.199999999998</v>
      </c>
      <c r="B1714">
        <v>171.199999999998</v>
      </c>
      <c r="C1714">
        <f t="shared" si="59"/>
        <v>0.24258320182271786</v>
      </c>
      <c r="D1714">
        <f t="shared" si="57"/>
        <v>9.9999999999994316E-2</v>
      </c>
      <c r="E1714">
        <f t="shared" si="57"/>
        <v>2.2293588279156396E-3</v>
      </c>
      <c r="F1714">
        <f t="shared" si="58"/>
        <v>1.2771169691846409</v>
      </c>
    </row>
    <row r="1715" spans="1:6" x14ac:dyDescent="0.25">
      <c r="A1715">
        <v>171.29999999999799</v>
      </c>
      <c r="B1715">
        <v>171.29999999999799</v>
      </c>
      <c r="C1715">
        <f t="shared" si="59"/>
        <v>0.24482208231440006</v>
      </c>
      <c r="D1715">
        <f t="shared" si="57"/>
        <v>9.9999999999994316E-2</v>
      </c>
      <c r="E1715">
        <f t="shared" si="57"/>
        <v>2.2388804916821936E-3</v>
      </c>
      <c r="F1715">
        <f t="shared" si="58"/>
        <v>1.2825697590123011</v>
      </c>
    </row>
    <row r="1716" spans="1:6" x14ac:dyDescent="0.25">
      <c r="A1716">
        <v>171.39999999999799</v>
      </c>
      <c r="B1716">
        <v>171.39999999999799</v>
      </c>
      <c r="C1716">
        <f t="shared" si="59"/>
        <v>0.24707047032786167</v>
      </c>
      <c r="D1716">
        <f t="shared" si="57"/>
        <v>9.9999999999994316E-2</v>
      </c>
      <c r="E1716">
        <f t="shared" si="57"/>
        <v>2.2483880134616108E-3</v>
      </c>
      <c r="F1716">
        <f t="shared" si="58"/>
        <v>1.2880144269356233</v>
      </c>
    </row>
    <row r="1717" spans="1:6" x14ac:dyDescent="0.25">
      <c r="A1717">
        <v>171.49999999999801</v>
      </c>
      <c r="B1717">
        <v>171.49999999999801</v>
      </c>
      <c r="C1717">
        <f t="shared" si="59"/>
        <v>0.2493283516610636</v>
      </c>
      <c r="D1717">
        <f t="shared" si="57"/>
        <v>0.10000000000002274</v>
      </c>
      <c r="E1717">
        <f t="shared" si="57"/>
        <v>2.2578813332019276E-3</v>
      </c>
      <c r="F1717">
        <f t="shared" si="58"/>
        <v>1.2934509385699486</v>
      </c>
    </row>
    <row r="1718" spans="1:6" x14ac:dyDescent="0.25">
      <c r="A1718">
        <v>171.599999999998</v>
      </c>
      <c r="B1718">
        <v>171.599999999998</v>
      </c>
      <c r="C1718">
        <f t="shared" si="59"/>
        <v>0.25159571205199849</v>
      </c>
      <c r="D1718">
        <f t="shared" si="57"/>
        <v>9.9999999999994316E-2</v>
      </c>
      <c r="E1718">
        <f t="shared" si="57"/>
        <v>2.2673603909348916E-3</v>
      </c>
      <c r="F1718">
        <f t="shared" si="58"/>
        <v>1.2988792595813385</v>
      </c>
    </row>
    <row r="1719" spans="1:6" x14ac:dyDescent="0.25">
      <c r="A1719">
        <v>171.699999999998</v>
      </c>
      <c r="B1719">
        <v>171.699999999998</v>
      </c>
      <c r="C1719">
        <f t="shared" si="59"/>
        <v>0.25387253717878644</v>
      </c>
      <c r="D1719">
        <f t="shared" si="57"/>
        <v>9.9999999999994316E-2</v>
      </c>
      <c r="E1719">
        <f t="shared" si="57"/>
        <v>2.2768251267879513E-3</v>
      </c>
      <c r="F1719">
        <f t="shared" si="58"/>
        <v>1.3042993556897673</v>
      </c>
    </row>
    <row r="1720" spans="1:6" x14ac:dyDescent="0.25">
      <c r="A1720">
        <v>171.79999999999799</v>
      </c>
      <c r="B1720">
        <v>171.79999999999799</v>
      </c>
      <c r="C1720">
        <f t="shared" si="59"/>
        <v>0.25615881265976204</v>
      </c>
      <c r="D1720">
        <f t="shared" si="57"/>
        <v>9.9999999999994316E-2</v>
      </c>
      <c r="E1720">
        <f t="shared" si="57"/>
        <v>2.286275480975597E-3</v>
      </c>
      <c r="F1720">
        <f t="shared" si="58"/>
        <v>1.3097111926678355</v>
      </c>
    </row>
    <row r="1721" spans="1:6" x14ac:dyDescent="0.25">
      <c r="A1721">
        <v>171.89999999999799</v>
      </c>
      <c r="B1721">
        <v>171.89999999999799</v>
      </c>
      <c r="C1721">
        <f t="shared" si="59"/>
        <v>0.25845452405356828</v>
      </c>
      <c r="D1721">
        <f t="shared" si="57"/>
        <v>9.9999999999994316E-2</v>
      </c>
      <c r="E1721">
        <f t="shared" si="57"/>
        <v>2.2957113938062434E-3</v>
      </c>
      <c r="F1721">
        <f t="shared" si="58"/>
        <v>1.315114736342875</v>
      </c>
    </row>
    <row r="1722" spans="1:6" x14ac:dyDescent="0.25">
      <c r="A1722">
        <v>171.99999999999801</v>
      </c>
      <c r="B1722">
        <v>171.99999999999801</v>
      </c>
      <c r="C1722">
        <f t="shared" si="59"/>
        <v>0.2607596568592434</v>
      </c>
      <c r="D1722">
        <f t="shared" si="57"/>
        <v>0.10000000000002274</v>
      </c>
      <c r="E1722">
        <f t="shared" si="57"/>
        <v>2.3051328056751252E-3</v>
      </c>
      <c r="F1722">
        <f t="shared" si="58"/>
        <v>1.3205099525928723</v>
      </c>
    </row>
    <row r="1723" spans="1:6" x14ac:dyDescent="0.25">
      <c r="A1723">
        <v>172.099999999998</v>
      </c>
      <c r="B1723">
        <v>172.099999999998</v>
      </c>
      <c r="C1723">
        <f t="shared" si="59"/>
        <v>0.26307419651631503</v>
      </c>
      <c r="D1723">
        <f t="shared" si="57"/>
        <v>9.9999999999994316E-2</v>
      </c>
      <c r="E1723">
        <f t="shared" si="57"/>
        <v>2.3145396570716237E-3</v>
      </c>
      <c r="F1723">
        <f t="shared" si="58"/>
        <v>1.3258968073525377</v>
      </c>
    </row>
    <row r="1724" spans="1:6" x14ac:dyDescent="0.25">
      <c r="A1724">
        <v>172.199999999998</v>
      </c>
      <c r="B1724">
        <v>172.199999999998</v>
      </c>
      <c r="C1724">
        <f t="shared" si="59"/>
        <v>0.26539812840489385</v>
      </c>
      <c r="D1724">
        <f t="shared" ref="D1724:E1787" si="60">B1724-B1723</f>
        <v>9.9999999999994316E-2</v>
      </c>
      <c r="E1724">
        <f t="shared" si="60"/>
        <v>2.3239318885788229E-3</v>
      </c>
      <c r="F1724">
        <f t="shared" si="58"/>
        <v>1.3312752666093008</v>
      </c>
    </row>
    <row r="1725" spans="1:6" x14ac:dyDescent="0.25">
      <c r="A1725">
        <v>172.29999999999799</v>
      </c>
      <c r="B1725">
        <v>172.29999999999799</v>
      </c>
      <c r="C1725">
        <f t="shared" si="59"/>
        <v>0.26773143784576225</v>
      </c>
      <c r="D1725">
        <f t="shared" si="60"/>
        <v>9.9999999999994316E-2</v>
      </c>
      <c r="E1725">
        <f t="shared" si="60"/>
        <v>2.333309440868403E-3</v>
      </c>
      <c r="F1725">
        <f t="shared" si="58"/>
        <v>1.3366452964041344</v>
      </c>
    </row>
    <row r="1726" spans="1:6" x14ac:dyDescent="0.25">
      <c r="A1726">
        <v>172.39999999999799</v>
      </c>
      <c r="B1726">
        <v>172.39999999999799</v>
      </c>
      <c r="C1726">
        <f t="shared" si="59"/>
        <v>0.27007411010047</v>
      </c>
      <c r="D1726">
        <f t="shared" si="60"/>
        <v>9.9999999999994316E-2</v>
      </c>
      <c r="E1726">
        <f t="shared" si="60"/>
        <v>2.342672254707745E-3</v>
      </c>
      <c r="F1726">
        <f t="shared" si="58"/>
        <v>1.3420068628337489</v>
      </c>
    </row>
    <row r="1727" spans="1:6" x14ac:dyDescent="0.25">
      <c r="A1727">
        <v>172.49999999999801</v>
      </c>
      <c r="B1727">
        <v>172.49999999999801</v>
      </c>
      <c r="C1727">
        <f t="shared" si="59"/>
        <v>0.27242613037142682</v>
      </c>
      <c r="D1727">
        <f t="shared" si="60"/>
        <v>0.10000000000002274</v>
      </c>
      <c r="E1727">
        <f t="shared" si="60"/>
        <v>2.3520202709568228E-3</v>
      </c>
      <c r="F1727">
        <f t="shared" si="58"/>
        <v>1.3473599320488017</v>
      </c>
    </row>
    <row r="1728" spans="1:6" x14ac:dyDescent="0.25">
      <c r="A1728">
        <v>172.599999999998</v>
      </c>
      <c r="B1728">
        <v>172.599999999998</v>
      </c>
      <c r="C1728">
        <f t="shared" si="59"/>
        <v>0.27478748380199258</v>
      </c>
      <c r="D1728">
        <f t="shared" si="60"/>
        <v>9.9999999999994316E-2</v>
      </c>
      <c r="E1728">
        <f t="shared" si="60"/>
        <v>2.3613534305657602E-3</v>
      </c>
      <c r="F1728">
        <f t="shared" si="58"/>
        <v>1.3527044702544124</v>
      </c>
    </row>
    <row r="1729" spans="1:6" x14ac:dyDescent="0.25">
      <c r="A1729">
        <v>172.699999999998</v>
      </c>
      <c r="B1729">
        <v>172.699999999998</v>
      </c>
      <c r="C1729">
        <f t="shared" si="59"/>
        <v>0.27715815547657696</v>
      </c>
      <c r="D1729">
        <f t="shared" si="60"/>
        <v>9.9999999999994316E-2</v>
      </c>
      <c r="E1729">
        <f t="shared" si="60"/>
        <v>2.3706716745843792E-3</v>
      </c>
      <c r="F1729">
        <f t="shared" si="58"/>
        <v>1.3580404437118008</v>
      </c>
    </row>
    <row r="1730" spans="1:6" x14ac:dyDescent="0.25">
      <c r="A1730">
        <v>172.79999999999799</v>
      </c>
      <c r="B1730">
        <v>172.79999999999799</v>
      </c>
      <c r="C1730">
        <f t="shared" si="59"/>
        <v>0.2795381304207285</v>
      </c>
      <c r="D1730">
        <f t="shared" si="60"/>
        <v>9.9999999999994316E-2</v>
      </c>
      <c r="E1730">
        <f t="shared" si="60"/>
        <v>2.3799749441515416E-3</v>
      </c>
      <c r="F1730">
        <f t="shared" si="58"/>
        <v>1.363367818736011</v>
      </c>
    </row>
    <row r="1731" spans="1:6" x14ac:dyDescent="0.25">
      <c r="A1731">
        <v>172.89999999999799</v>
      </c>
      <c r="B1731">
        <v>172.89999999999799</v>
      </c>
      <c r="C1731">
        <f t="shared" si="59"/>
        <v>0.28192739360123231</v>
      </c>
      <c r="D1731">
        <f t="shared" si="60"/>
        <v>9.9999999999994316E-2</v>
      </c>
      <c r="E1731">
        <f t="shared" si="60"/>
        <v>2.3892631805038089E-3</v>
      </c>
      <c r="F1731">
        <f t="shared" si="58"/>
        <v>1.368686561698953</v>
      </c>
    </row>
    <row r="1732" spans="1:6" x14ac:dyDescent="0.25">
      <c r="A1732">
        <v>172.99999999999801</v>
      </c>
      <c r="B1732">
        <v>172.99999999999801</v>
      </c>
      <c r="C1732">
        <f t="shared" si="59"/>
        <v>0.2843259299262042</v>
      </c>
      <c r="D1732">
        <f t="shared" si="60"/>
        <v>0.10000000000002274</v>
      </c>
      <c r="E1732">
        <f t="shared" si="60"/>
        <v>2.3985363249718894E-3</v>
      </c>
      <c r="F1732">
        <f t="shared" ref="F1732:F1795" si="61">DEGREES(ATAN(E1732/D1732))</f>
        <v>1.3739966390273626</v>
      </c>
    </row>
    <row r="1733" spans="1:6" x14ac:dyDescent="0.25">
      <c r="A1733">
        <v>173.099999999998</v>
      </c>
      <c r="B1733">
        <v>173.099999999998</v>
      </c>
      <c r="C1733">
        <f t="shared" si="59"/>
        <v>0.28673372424518395</v>
      </c>
      <c r="D1733">
        <f t="shared" si="60"/>
        <v>9.9999999999994316E-2</v>
      </c>
      <c r="E1733">
        <f t="shared" si="60"/>
        <v>2.4077943189797502E-3</v>
      </c>
      <c r="F1733">
        <f t="shared" si="61"/>
        <v>1.3792980172042393</v>
      </c>
    </row>
    <row r="1734" spans="1:6" x14ac:dyDescent="0.25">
      <c r="A1734">
        <v>173.199999999998</v>
      </c>
      <c r="B1734">
        <v>173.199999999998</v>
      </c>
      <c r="C1734">
        <f t="shared" si="59"/>
        <v>0.28915076134923456</v>
      </c>
      <c r="D1734">
        <f t="shared" si="60"/>
        <v>9.9999999999994316E-2</v>
      </c>
      <c r="E1734">
        <f t="shared" si="60"/>
        <v>2.4170371040506122E-3</v>
      </c>
      <c r="F1734">
        <f t="shared" si="61"/>
        <v>1.3845906627683777</v>
      </c>
    </row>
    <row r="1735" spans="1:6" x14ac:dyDescent="0.25">
      <c r="A1735">
        <v>173.29999999999799</v>
      </c>
      <c r="B1735">
        <v>173.29999999999799</v>
      </c>
      <c r="C1735">
        <f t="shared" si="59"/>
        <v>0.29157702597103596</v>
      </c>
      <c r="D1735">
        <f t="shared" si="60"/>
        <v>9.9999999999994316E-2</v>
      </c>
      <c r="E1735">
        <f t="shared" si="60"/>
        <v>2.4262646218013995E-3</v>
      </c>
      <c r="F1735">
        <f t="shared" si="61"/>
        <v>1.3898745423150884</v>
      </c>
    </row>
    <row r="1736" spans="1:6" x14ac:dyDescent="0.25">
      <c r="A1736">
        <v>173.39999999999799</v>
      </c>
      <c r="B1736">
        <v>173.39999999999799</v>
      </c>
      <c r="C1736">
        <f t="shared" si="59"/>
        <v>0.29401250278498248</v>
      </c>
      <c r="D1736">
        <f t="shared" si="60"/>
        <v>9.9999999999994316E-2</v>
      </c>
      <c r="E1736">
        <f t="shared" si="60"/>
        <v>2.4354768139465133E-3</v>
      </c>
      <c r="F1736">
        <f t="shared" si="61"/>
        <v>1.3951496224964068</v>
      </c>
    </row>
    <row r="1737" spans="1:6" x14ac:dyDescent="0.25">
      <c r="A1737">
        <v>173.49999999999801</v>
      </c>
      <c r="B1737">
        <v>173.49999999999801</v>
      </c>
      <c r="C1737">
        <f t="shared" si="59"/>
        <v>0.2964571764072792</v>
      </c>
      <c r="D1737">
        <f t="shared" si="60"/>
        <v>0.10000000000002274</v>
      </c>
      <c r="E1737">
        <f t="shared" si="60"/>
        <v>2.4446736222967225E-3</v>
      </c>
      <c r="F1737">
        <f t="shared" si="61"/>
        <v>1.4004158700204485</v>
      </c>
    </row>
    <row r="1738" spans="1:6" x14ac:dyDescent="0.25">
      <c r="A1738">
        <v>173.599999999998</v>
      </c>
      <c r="B1738">
        <v>173.599999999998</v>
      </c>
      <c r="C1738">
        <f t="shared" si="59"/>
        <v>0.2989110313960377</v>
      </c>
      <c r="D1738">
        <f t="shared" si="60"/>
        <v>9.9999999999994316E-2</v>
      </c>
      <c r="E1738">
        <f t="shared" si="60"/>
        <v>2.4538549887584971E-3</v>
      </c>
      <c r="F1738">
        <f t="shared" si="61"/>
        <v>1.4056732516530146</v>
      </c>
    </row>
    <row r="1739" spans="1:6" x14ac:dyDescent="0.25">
      <c r="A1739">
        <v>173.699999999998</v>
      </c>
      <c r="B1739">
        <v>173.699999999998</v>
      </c>
      <c r="C1739">
        <f t="shared" si="59"/>
        <v>0.30137405225137681</v>
      </c>
      <c r="D1739">
        <f t="shared" si="60"/>
        <v>9.9999999999994316E-2</v>
      </c>
      <c r="E1739">
        <f t="shared" si="60"/>
        <v>2.4630208553391153E-3</v>
      </c>
      <c r="F1739">
        <f t="shared" si="61"/>
        <v>1.4109217342165361</v>
      </c>
    </row>
    <row r="1740" spans="1:6" x14ac:dyDescent="0.25">
      <c r="A1740">
        <v>173.79999999999799</v>
      </c>
      <c r="B1740">
        <v>173.79999999999799</v>
      </c>
      <c r="C1740">
        <f t="shared" si="59"/>
        <v>0.30384622341551837</v>
      </c>
      <c r="D1740">
        <f t="shared" si="60"/>
        <v>9.9999999999994316E-2</v>
      </c>
      <c r="E1740">
        <f t="shared" si="60"/>
        <v>2.4721711641415567E-3</v>
      </c>
      <c r="F1740">
        <f t="shared" si="61"/>
        <v>1.4161612845911251</v>
      </c>
    </row>
    <row r="1741" spans="1:6" x14ac:dyDescent="0.25">
      <c r="A1741">
        <v>173.89999999999799</v>
      </c>
      <c r="B1741">
        <v>173.89999999999799</v>
      </c>
      <c r="C1741">
        <f t="shared" si="59"/>
        <v>0.30632752927288531</v>
      </c>
      <c r="D1741">
        <f t="shared" si="60"/>
        <v>9.9999999999994316E-2</v>
      </c>
      <c r="E1741">
        <f t="shared" si="60"/>
        <v>2.4813058573669444E-3</v>
      </c>
      <c r="F1741">
        <f t="shared" si="61"/>
        <v>1.4213918697139847</v>
      </c>
    </row>
    <row r="1742" spans="1:6" x14ac:dyDescent="0.25">
      <c r="A1742">
        <v>173.99999999999801</v>
      </c>
      <c r="B1742">
        <v>173.99999999999801</v>
      </c>
      <c r="C1742">
        <f t="shared" si="59"/>
        <v>0.3088179541502023</v>
      </c>
      <c r="D1742">
        <f t="shared" si="60"/>
        <v>0.10000000000002274</v>
      </c>
      <c r="E1742">
        <f t="shared" si="60"/>
        <v>2.4904248773169879E-3</v>
      </c>
      <c r="F1742">
        <f t="shared" si="61"/>
        <v>1.4266134565807942</v>
      </c>
    </row>
    <row r="1743" spans="1:6" x14ac:dyDescent="0.25">
      <c r="A1743">
        <v>174.099999999998</v>
      </c>
      <c r="B1743">
        <v>174.099999999998</v>
      </c>
      <c r="C1743">
        <f t="shared" si="59"/>
        <v>0.31131748231659095</v>
      </c>
      <c r="D1743">
        <f t="shared" si="60"/>
        <v>9.9999999999994316E-2</v>
      </c>
      <c r="E1743">
        <f t="shared" si="60"/>
        <v>2.4995281663886537E-3</v>
      </c>
      <c r="F1743">
        <f t="shared" si="61"/>
        <v>1.4318260122446853</v>
      </c>
    </row>
    <row r="1744" spans="1:6" x14ac:dyDescent="0.25">
      <c r="A1744">
        <v>174.199999999997</v>
      </c>
      <c r="B1744">
        <v>174.199999999998</v>
      </c>
      <c r="C1744">
        <f t="shared" si="59"/>
        <v>0.31382609798367334</v>
      </c>
      <c r="D1744">
        <f t="shared" si="60"/>
        <v>9.9999999999994316E-2</v>
      </c>
      <c r="E1744">
        <f t="shared" si="60"/>
        <v>2.5086156670823812E-3</v>
      </c>
      <c r="F1744">
        <f t="shared" si="61"/>
        <v>1.437029503816889</v>
      </c>
    </row>
    <row r="1745" spans="1:6" x14ac:dyDescent="0.25">
      <c r="A1745">
        <v>174.29999999999799</v>
      </c>
      <c r="B1745">
        <v>174.29999999999799</v>
      </c>
      <c r="C1745">
        <f t="shared" si="59"/>
        <v>0.31634378530566964</v>
      </c>
      <c r="D1745">
        <f t="shared" si="60"/>
        <v>9.9999999999994316E-2</v>
      </c>
      <c r="E1745">
        <f t="shared" si="60"/>
        <v>2.5176873219963092E-3</v>
      </c>
      <c r="F1745">
        <f t="shared" si="61"/>
        <v>1.4422238984674813</v>
      </c>
    </row>
    <row r="1746" spans="1:6" x14ac:dyDescent="0.25">
      <c r="A1746">
        <v>174.39999999999799</v>
      </c>
      <c r="B1746">
        <v>174.39999999999799</v>
      </c>
      <c r="C1746">
        <f t="shared" si="59"/>
        <v>0.31887052837949836</v>
      </c>
      <c r="D1746">
        <f t="shared" si="60"/>
        <v>9.9999999999994316E-2</v>
      </c>
      <c r="E1746">
        <f t="shared" si="60"/>
        <v>2.5267430738287189E-3</v>
      </c>
      <c r="F1746">
        <f t="shared" si="61"/>
        <v>1.4474091634247541</v>
      </c>
    </row>
    <row r="1747" spans="1:6" x14ac:dyDescent="0.25">
      <c r="A1747">
        <v>174.49999999999699</v>
      </c>
      <c r="B1747">
        <v>174.49999999999801</v>
      </c>
      <c r="C1747">
        <f t="shared" si="59"/>
        <v>0.32140631124487751</v>
      </c>
      <c r="D1747">
        <f t="shared" si="60"/>
        <v>0.10000000000002274</v>
      </c>
      <c r="E1747">
        <f t="shared" si="60"/>
        <v>2.5357828653791437E-3</v>
      </c>
      <c r="F1747">
        <f t="shared" si="61"/>
        <v>1.452585265975838</v>
      </c>
    </row>
    <row r="1748" spans="1:6" x14ac:dyDescent="0.25">
      <c r="A1748">
        <v>174.59999999999701</v>
      </c>
      <c r="B1748">
        <v>174.599999999998</v>
      </c>
      <c r="C1748">
        <f t="shared" si="59"/>
        <v>0.32395111788442321</v>
      </c>
      <c r="D1748">
        <f t="shared" si="60"/>
        <v>9.9999999999994316E-2</v>
      </c>
      <c r="E1748">
        <f t="shared" si="60"/>
        <v>2.5448066395457047E-3</v>
      </c>
      <c r="F1748">
        <f t="shared" si="61"/>
        <v>1.4577521734672405</v>
      </c>
    </row>
    <row r="1749" spans="1:6" x14ac:dyDescent="0.25">
      <c r="A1749">
        <v>174.699999999997</v>
      </c>
      <c r="B1749">
        <v>174.699999999998</v>
      </c>
      <c r="C1749">
        <f t="shared" si="59"/>
        <v>0.32650493222375432</v>
      </c>
      <c r="D1749">
        <f t="shared" si="60"/>
        <v>9.9999999999994316E-2</v>
      </c>
      <c r="E1749">
        <f t="shared" si="60"/>
        <v>2.5538143393311064E-3</v>
      </c>
      <c r="F1749">
        <f t="shared" si="61"/>
        <v>1.4629098533041474</v>
      </c>
    </row>
    <row r="1750" spans="1:6" x14ac:dyDescent="0.25">
      <c r="A1750">
        <v>174.79999999999799</v>
      </c>
      <c r="B1750">
        <v>174.79999999999799</v>
      </c>
      <c r="C1750">
        <f t="shared" si="59"/>
        <v>0.32906773813159118</v>
      </c>
      <c r="D1750">
        <f t="shared" si="60"/>
        <v>9.9999999999994316E-2</v>
      </c>
      <c r="E1750">
        <f t="shared" si="60"/>
        <v>2.5628059078368626E-3</v>
      </c>
      <c r="F1750">
        <f t="shared" si="61"/>
        <v>1.4680582729512428</v>
      </c>
    </row>
    <row r="1751" spans="1:6" x14ac:dyDescent="0.25">
      <c r="A1751">
        <v>174.89999999999799</v>
      </c>
      <c r="B1751">
        <v>174.89999999999799</v>
      </c>
      <c r="C1751">
        <f t="shared" si="59"/>
        <v>0.33163951941985914</v>
      </c>
      <c r="D1751">
        <f t="shared" si="60"/>
        <v>9.9999999999994316E-2</v>
      </c>
      <c r="E1751">
        <f t="shared" si="60"/>
        <v>2.5717812882679603E-3</v>
      </c>
      <c r="F1751">
        <f t="shared" si="61"/>
        <v>1.4731973999333108</v>
      </c>
    </row>
    <row r="1752" spans="1:6" x14ac:dyDescent="0.25">
      <c r="A1752">
        <v>174.99999999999699</v>
      </c>
      <c r="B1752">
        <v>174.99999999999801</v>
      </c>
      <c r="C1752">
        <f t="shared" si="59"/>
        <v>0.33422025984379067</v>
      </c>
      <c r="D1752">
        <f t="shared" si="60"/>
        <v>0.10000000000002274</v>
      </c>
      <c r="E1752">
        <f t="shared" si="60"/>
        <v>2.5807404239315268E-3</v>
      </c>
      <c r="F1752">
        <f t="shared" si="61"/>
        <v>1.4783272018344651</v>
      </c>
    </row>
    <row r="1753" spans="1:6" x14ac:dyDescent="0.25">
      <c r="A1753">
        <v>175.09999999999701</v>
      </c>
      <c r="B1753">
        <v>175.099999999998</v>
      </c>
      <c r="C1753">
        <f t="shared" si="59"/>
        <v>0.33680994310202461</v>
      </c>
      <c r="D1753">
        <f t="shared" si="60"/>
        <v>9.9999999999994316E-2</v>
      </c>
      <c r="E1753">
        <f t="shared" si="60"/>
        <v>2.5896832582339435E-3</v>
      </c>
      <c r="F1753">
        <f t="shared" si="61"/>
        <v>1.4834476462985906</v>
      </c>
    </row>
    <row r="1754" spans="1:6" x14ac:dyDescent="0.25">
      <c r="A1754">
        <v>175.199999999997</v>
      </c>
      <c r="B1754">
        <v>175.199999999998</v>
      </c>
      <c r="C1754">
        <f t="shared" si="59"/>
        <v>0.33940855283671545</v>
      </c>
      <c r="D1754">
        <f t="shared" si="60"/>
        <v>9.9999999999994316E-2</v>
      </c>
      <c r="E1754">
        <f t="shared" si="60"/>
        <v>2.5986097346908377E-3</v>
      </c>
      <c r="F1754">
        <f t="shared" si="61"/>
        <v>1.4885587010308643</v>
      </c>
    </row>
    <row r="1755" spans="1:6" x14ac:dyDescent="0.25">
      <c r="A1755">
        <v>175.29999999999799</v>
      </c>
      <c r="B1755">
        <v>175.29999999999799</v>
      </c>
      <c r="C1755">
        <f t="shared" si="59"/>
        <v>0.34201607263363143</v>
      </c>
      <c r="D1755">
        <f t="shared" si="60"/>
        <v>9.9999999999994316E-2</v>
      </c>
      <c r="E1755">
        <f t="shared" si="60"/>
        <v>2.6075197969159802E-3</v>
      </c>
      <c r="F1755">
        <f t="shared" si="61"/>
        <v>1.4936603337955929</v>
      </c>
    </row>
    <row r="1756" spans="1:6" x14ac:dyDescent="0.25">
      <c r="A1756">
        <v>175.39999999999799</v>
      </c>
      <c r="B1756">
        <v>175.39999999999799</v>
      </c>
      <c r="C1756">
        <f t="shared" si="59"/>
        <v>0.34463248602226004</v>
      </c>
      <c r="D1756">
        <f t="shared" si="60"/>
        <v>9.9999999999994316E-2</v>
      </c>
      <c r="E1756">
        <f t="shared" si="60"/>
        <v>2.6164133886286134E-3</v>
      </c>
      <c r="F1756">
        <f t="shared" si="61"/>
        <v>1.498752512418307</v>
      </c>
    </row>
    <row r="1757" spans="1:6" x14ac:dyDescent="0.25">
      <c r="A1757">
        <v>175.49999999999699</v>
      </c>
      <c r="B1757">
        <v>175.49999999999699</v>
      </c>
      <c r="C1757">
        <f t="shared" si="59"/>
        <v>0.34725777647588685</v>
      </c>
      <c r="D1757">
        <f t="shared" si="60"/>
        <v>9.9999999998999556E-2</v>
      </c>
      <c r="E1757">
        <f t="shared" si="60"/>
        <v>2.6252904536268051E-3</v>
      </c>
      <c r="F1757">
        <f t="shared" si="61"/>
        <v>1.503835204785873</v>
      </c>
    </row>
    <row r="1758" spans="1:6" x14ac:dyDescent="0.25">
      <c r="A1758">
        <v>175.59999999999701</v>
      </c>
      <c r="B1758">
        <v>175.599999999998</v>
      </c>
      <c r="C1758">
        <f t="shared" si="59"/>
        <v>0.34989192741182928</v>
      </c>
      <c r="D1758">
        <f t="shared" si="60"/>
        <v>0.1000000000010175</v>
      </c>
      <c r="E1758">
        <f t="shared" si="60"/>
        <v>2.6341509359424364E-3</v>
      </c>
      <c r="F1758">
        <f t="shared" si="61"/>
        <v>1.5089083788450361</v>
      </c>
    </row>
    <row r="1759" spans="1:6" x14ac:dyDescent="0.25">
      <c r="A1759">
        <v>175.699999999997</v>
      </c>
      <c r="B1759">
        <v>175.699999999998</v>
      </c>
      <c r="C1759">
        <f t="shared" si="59"/>
        <v>0.35253492219127858</v>
      </c>
      <c r="D1759">
        <f t="shared" si="60"/>
        <v>9.9999999999994316E-2</v>
      </c>
      <c r="E1759">
        <f t="shared" si="60"/>
        <v>2.6429947794492925E-3</v>
      </c>
      <c r="F1759">
        <f t="shared" si="61"/>
        <v>1.5139720026047094</v>
      </c>
    </row>
    <row r="1760" spans="1:6" x14ac:dyDescent="0.25">
      <c r="A1760">
        <v>175.79999999999799</v>
      </c>
      <c r="B1760">
        <v>175.79999999999799</v>
      </c>
      <c r="C1760">
        <f t="shared" ref="C1760:C1823" si="62">$G$2*SIN(2*PI()*(B1760-150)/$H$2-PI()/2)+$I$2</f>
        <v>0.35518674411967011</v>
      </c>
      <c r="D1760">
        <f t="shared" si="60"/>
        <v>9.9999999999994316E-2</v>
      </c>
      <c r="E1760">
        <f t="shared" si="60"/>
        <v>2.651821928391529E-3</v>
      </c>
      <c r="F1760">
        <f t="shared" si="61"/>
        <v>1.5190260441347054</v>
      </c>
    </row>
    <row r="1761" spans="1:6" x14ac:dyDescent="0.25">
      <c r="A1761">
        <v>175.89999999999699</v>
      </c>
      <c r="B1761">
        <v>175.89999999999799</v>
      </c>
      <c r="C1761">
        <f t="shared" si="62"/>
        <v>0.35784737644665521</v>
      </c>
      <c r="D1761">
        <f t="shared" si="60"/>
        <v>9.9999999999994316E-2</v>
      </c>
      <c r="E1761">
        <f t="shared" si="60"/>
        <v>2.6606323269851018E-3</v>
      </c>
      <c r="F1761">
        <f t="shared" si="61"/>
        <v>1.5240704715666085</v>
      </c>
    </row>
    <row r="1762" spans="1:6" x14ac:dyDescent="0.25">
      <c r="A1762">
        <v>175.99999999999699</v>
      </c>
      <c r="B1762">
        <v>175.99999999999699</v>
      </c>
      <c r="C1762">
        <f t="shared" si="62"/>
        <v>0.36051680236620776</v>
      </c>
      <c r="D1762">
        <f t="shared" si="60"/>
        <v>9.9999999998999556E-2</v>
      </c>
      <c r="E1762">
        <f t="shared" si="60"/>
        <v>2.6694259195525483E-3</v>
      </c>
      <c r="F1762">
        <f t="shared" si="61"/>
        <v>1.5291052530940339</v>
      </c>
    </row>
    <row r="1763" spans="1:6" x14ac:dyDescent="0.25">
      <c r="A1763">
        <v>176.09999999999701</v>
      </c>
      <c r="B1763">
        <v>176.099999999998</v>
      </c>
      <c r="C1763">
        <f t="shared" si="62"/>
        <v>0.36319500501686308</v>
      </c>
      <c r="D1763">
        <f t="shared" si="60"/>
        <v>0.1000000000010175</v>
      </c>
      <c r="E1763">
        <f t="shared" si="60"/>
        <v>2.6782026506553258E-3</v>
      </c>
      <c r="F1763">
        <f t="shared" si="61"/>
        <v>1.5341303569721176</v>
      </c>
    </row>
    <row r="1764" spans="1:6" x14ac:dyDescent="0.25">
      <c r="A1764">
        <v>176.199999999997</v>
      </c>
      <c r="B1764">
        <v>176.199999999998</v>
      </c>
      <c r="C1764">
        <f t="shared" si="62"/>
        <v>0.36588196748155655</v>
      </c>
      <c r="D1764">
        <f t="shared" si="60"/>
        <v>9.9999999999994316E-2</v>
      </c>
      <c r="E1764">
        <f t="shared" si="60"/>
        <v>2.6869624646934653E-3</v>
      </c>
      <c r="F1764">
        <f t="shared" si="61"/>
        <v>1.5391457515187807</v>
      </c>
    </row>
    <row r="1765" spans="1:6" x14ac:dyDescent="0.25">
      <c r="A1765">
        <v>176.299999999997</v>
      </c>
      <c r="B1765">
        <v>176.29999999999799</v>
      </c>
      <c r="C1765">
        <f t="shared" si="62"/>
        <v>0.36857767278800035</v>
      </c>
      <c r="D1765">
        <f t="shared" si="60"/>
        <v>9.9999999999994316E-2</v>
      </c>
      <c r="E1765">
        <f t="shared" si="60"/>
        <v>2.6957053064438075E-3</v>
      </c>
      <c r="F1765">
        <f t="shared" si="61"/>
        <v>1.5441514051139575</v>
      </c>
    </row>
    <row r="1766" spans="1:6" x14ac:dyDescent="0.25">
      <c r="A1766">
        <v>176.39999999999699</v>
      </c>
      <c r="B1766">
        <v>176.39999999999799</v>
      </c>
      <c r="C1766">
        <f t="shared" si="62"/>
        <v>0.37128210390865424</v>
      </c>
      <c r="D1766">
        <f t="shared" si="60"/>
        <v>9.9999999999994316E-2</v>
      </c>
      <c r="E1766">
        <f t="shared" si="60"/>
        <v>2.7044311206538829E-3</v>
      </c>
      <c r="F1766">
        <f t="shared" si="61"/>
        <v>1.5491472861999842</v>
      </c>
    </row>
    <row r="1767" spans="1:6" x14ac:dyDescent="0.25">
      <c r="A1767">
        <v>176.49999999999699</v>
      </c>
      <c r="B1767">
        <v>176.49999999999699</v>
      </c>
      <c r="C1767">
        <f t="shared" si="62"/>
        <v>0.37399524376083515</v>
      </c>
      <c r="D1767">
        <f t="shared" si="60"/>
        <v>9.9999999998999556E-2</v>
      </c>
      <c r="E1767">
        <f t="shared" si="60"/>
        <v>2.7131398521809125E-3</v>
      </c>
      <c r="F1767">
        <f t="shared" si="61"/>
        <v>1.5541333632829801</v>
      </c>
    </row>
    <row r="1768" spans="1:6" x14ac:dyDescent="0.25">
      <c r="A1768">
        <v>176.59999999999701</v>
      </c>
      <c r="B1768">
        <v>176.599999999998</v>
      </c>
      <c r="C1768">
        <f t="shared" si="62"/>
        <v>0.37671707520695819</v>
      </c>
      <c r="D1768">
        <f t="shared" si="60"/>
        <v>0.1000000000010175</v>
      </c>
      <c r="E1768">
        <f t="shared" si="60"/>
        <v>2.7218314461230353E-3</v>
      </c>
      <c r="F1768">
        <f t="shared" si="61"/>
        <v>1.5591096049304589</v>
      </c>
    </row>
    <row r="1769" spans="1:6" x14ac:dyDescent="0.25">
      <c r="A1769">
        <v>176.699999999997</v>
      </c>
      <c r="B1769">
        <v>176.699999999998</v>
      </c>
      <c r="C1769">
        <f t="shared" si="62"/>
        <v>0.37944758105437471</v>
      </c>
      <c r="D1769">
        <f t="shared" si="60"/>
        <v>9.9999999999994316E-2</v>
      </c>
      <c r="E1769">
        <f t="shared" si="60"/>
        <v>2.73050584741652E-3</v>
      </c>
      <c r="F1769">
        <f t="shared" si="61"/>
        <v>1.5640759797749608</v>
      </c>
    </row>
    <row r="1770" spans="1:6" x14ac:dyDescent="0.25">
      <c r="A1770">
        <v>176.799999999997</v>
      </c>
      <c r="B1770">
        <v>176.799999999997</v>
      </c>
      <c r="C1770">
        <f t="shared" si="62"/>
        <v>0.38218674405572584</v>
      </c>
      <c r="D1770">
        <f t="shared" si="60"/>
        <v>9.9999999998999556E-2</v>
      </c>
      <c r="E1770">
        <f t="shared" si="60"/>
        <v>2.7391630013511303E-3</v>
      </c>
      <c r="F1770">
        <f t="shared" si="61"/>
        <v>1.5690324565107441</v>
      </c>
    </row>
    <row r="1771" spans="1:6" x14ac:dyDescent="0.25">
      <c r="A1771">
        <v>176.89999999999699</v>
      </c>
      <c r="B1771">
        <v>176.89999999999699</v>
      </c>
      <c r="C1771">
        <f t="shared" si="62"/>
        <v>0.38493454690902418</v>
      </c>
      <c r="D1771">
        <f t="shared" si="60"/>
        <v>9.9999999999994316E-2</v>
      </c>
      <c r="E1771">
        <f t="shared" si="60"/>
        <v>2.7478028532983423E-3</v>
      </c>
      <c r="F1771">
        <f t="shared" si="61"/>
        <v>1.5739790038968806</v>
      </c>
    </row>
    <row r="1772" spans="1:6" x14ac:dyDescent="0.25">
      <c r="A1772">
        <v>176.99999999999699</v>
      </c>
      <c r="B1772">
        <v>176.99999999999699</v>
      </c>
      <c r="C1772">
        <f t="shared" si="62"/>
        <v>0.38769097225762583</v>
      </c>
      <c r="D1772">
        <f t="shared" si="60"/>
        <v>9.9999999999994316E-2</v>
      </c>
      <c r="E1772">
        <f t="shared" si="60"/>
        <v>2.7564253486016543E-3</v>
      </c>
      <c r="F1772">
        <f t="shared" si="61"/>
        <v>1.5789155907552817</v>
      </c>
    </row>
    <row r="1773" spans="1:6" x14ac:dyDescent="0.25">
      <c r="A1773">
        <v>177.09999999999701</v>
      </c>
      <c r="B1773">
        <v>177.09999999999701</v>
      </c>
      <c r="C1773">
        <f t="shared" si="62"/>
        <v>0.39045600269045155</v>
      </c>
      <c r="D1773">
        <f t="shared" si="60"/>
        <v>0.10000000000002274</v>
      </c>
      <c r="E1773">
        <f t="shared" si="60"/>
        <v>2.7650304328257214E-3</v>
      </c>
      <c r="F1773">
        <f t="shared" si="61"/>
        <v>1.5838421859728189</v>
      </c>
    </row>
    <row r="1774" spans="1:6" x14ac:dyDescent="0.25">
      <c r="A1774">
        <v>177.199999999997</v>
      </c>
      <c r="B1774">
        <v>177.199999999997</v>
      </c>
      <c r="C1774">
        <f t="shared" si="62"/>
        <v>0.39322962074206425</v>
      </c>
      <c r="D1774">
        <f t="shared" si="60"/>
        <v>9.9999999999994316E-2</v>
      </c>
      <c r="E1774">
        <f t="shared" si="60"/>
        <v>2.7736180516126918E-3</v>
      </c>
      <c r="F1774">
        <f t="shared" si="61"/>
        <v>1.5887587584993215</v>
      </c>
    </row>
    <row r="1775" spans="1:6" x14ac:dyDescent="0.25">
      <c r="A1775">
        <v>177.299999999997</v>
      </c>
      <c r="B1775">
        <v>177.299999999997</v>
      </c>
      <c r="C1775">
        <f t="shared" si="62"/>
        <v>0.3960118088927862</v>
      </c>
      <c r="D1775">
        <f t="shared" si="60"/>
        <v>9.9999999999994316E-2</v>
      </c>
      <c r="E1775">
        <f t="shared" si="60"/>
        <v>2.7821881507219537E-3</v>
      </c>
      <c r="F1775">
        <f t="shared" si="61"/>
        <v>1.5936652773502287</v>
      </c>
    </row>
    <row r="1776" spans="1:6" x14ac:dyDescent="0.25">
      <c r="A1776">
        <v>177.39999999999699</v>
      </c>
      <c r="B1776">
        <v>177.39999999999699</v>
      </c>
      <c r="C1776">
        <f t="shared" si="62"/>
        <v>0.39880254956880434</v>
      </c>
      <c r="D1776">
        <f t="shared" si="60"/>
        <v>9.9999999999994316E-2</v>
      </c>
      <c r="E1776">
        <f t="shared" si="60"/>
        <v>2.7907406760181441E-3</v>
      </c>
      <c r="F1776">
        <f t="shared" si="61"/>
        <v>1.5985617116042172</v>
      </c>
    </row>
    <row r="1777" spans="1:6" x14ac:dyDescent="0.25">
      <c r="A1777">
        <v>177.49999999999699</v>
      </c>
      <c r="B1777">
        <v>177.49999999999699</v>
      </c>
      <c r="C1777">
        <f t="shared" si="62"/>
        <v>0.4016018251422846</v>
      </c>
      <c r="D1777">
        <f t="shared" si="60"/>
        <v>9.9999999999994316E-2</v>
      </c>
      <c r="E1777">
        <f t="shared" si="60"/>
        <v>2.7992755734802532E-3</v>
      </c>
      <c r="F1777">
        <f t="shared" si="61"/>
        <v>1.6034480304061622</v>
      </c>
    </row>
    <row r="1778" spans="1:6" x14ac:dyDescent="0.25">
      <c r="A1778">
        <v>177.59999999999701</v>
      </c>
      <c r="B1778">
        <v>177.59999999999701</v>
      </c>
      <c r="C1778">
        <f t="shared" si="62"/>
        <v>0.40440961793148089</v>
      </c>
      <c r="D1778">
        <f t="shared" si="60"/>
        <v>0.10000000000002274</v>
      </c>
      <c r="E1778">
        <f t="shared" si="60"/>
        <v>2.807792789196295E-3</v>
      </c>
      <c r="F1778">
        <f t="shared" si="61"/>
        <v>1.6083242029640719</v>
      </c>
    </row>
    <row r="1779" spans="1:6" x14ac:dyDescent="0.25">
      <c r="A1779">
        <v>177.699999999997</v>
      </c>
      <c r="B1779">
        <v>177.699999999997</v>
      </c>
      <c r="C1779">
        <f t="shared" si="62"/>
        <v>0.40722591020084709</v>
      </c>
      <c r="D1779">
        <f t="shared" si="60"/>
        <v>9.9999999999994316E-2</v>
      </c>
      <c r="E1779">
        <f t="shared" si="60"/>
        <v>2.816292269366194E-3</v>
      </c>
      <c r="F1779">
        <f t="shared" si="61"/>
        <v>1.6131901985530221</v>
      </c>
    </row>
    <row r="1780" spans="1:6" x14ac:dyDescent="0.25">
      <c r="A1780">
        <v>177.799999999997</v>
      </c>
      <c r="B1780">
        <v>177.799999999997</v>
      </c>
      <c r="C1780">
        <f t="shared" si="62"/>
        <v>0.41005068416115131</v>
      </c>
      <c r="D1780">
        <f t="shared" si="60"/>
        <v>9.9999999999994316E-2</v>
      </c>
      <c r="E1780">
        <f t="shared" si="60"/>
        <v>2.8247739603042277E-3</v>
      </c>
      <c r="F1780">
        <f t="shared" si="61"/>
        <v>1.6180459865119807</v>
      </c>
    </row>
    <row r="1781" spans="1:6" x14ac:dyDescent="0.25">
      <c r="A1781">
        <v>177.89999999999699</v>
      </c>
      <c r="B1781">
        <v>177.89999999999699</v>
      </c>
      <c r="C1781">
        <f t="shared" si="62"/>
        <v>0.41288392196958568</v>
      </c>
      <c r="D1781">
        <f t="shared" si="60"/>
        <v>9.9999999999994316E-2</v>
      </c>
      <c r="E1781">
        <f t="shared" si="60"/>
        <v>2.8332378084343635E-3</v>
      </c>
      <c r="F1781">
        <f t="shared" si="61"/>
        <v>1.6228915362456999</v>
      </c>
    </row>
    <row r="1782" spans="1:6" x14ac:dyDescent="0.25">
      <c r="A1782">
        <v>177.99999999999699</v>
      </c>
      <c r="B1782">
        <v>177.99999999999699</v>
      </c>
      <c r="C1782">
        <f t="shared" si="62"/>
        <v>0.4157256057298806</v>
      </c>
      <c r="D1782">
        <f t="shared" si="60"/>
        <v>9.9999999999994316E-2</v>
      </c>
      <c r="E1782">
        <f t="shared" si="60"/>
        <v>2.8416837602949219E-3</v>
      </c>
      <c r="F1782">
        <f t="shared" si="61"/>
        <v>1.6277268172250998</v>
      </c>
    </row>
    <row r="1783" spans="1:6" x14ac:dyDescent="0.25">
      <c r="A1783">
        <v>178.09999999999701</v>
      </c>
      <c r="B1783">
        <v>178.09999999999701</v>
      </c>
      <c r="C1783">
        <f t="shared" si="62"/>
        <v>0.41857571749241762</v>
      </c>
      <c r="D1783">
        <f t="shared" si="60"/>
        <v>0.10000000000002274</v>
      </c>
      <c r="E1783">
        <f t="shared" si="60"/>
        <v>2.850111762537022E-3</v>
      </c>
      <c r="F1783">
        <f t="shared" si="61"/>
        <v>1.6325517989863643</v>
      </c>
    </row>
    <row r="1784" spans="1:6" x14ac:dyDescent="0.25">
      <c r="A1784">
        <v>178.199999999997</v>
      </c>
      <c r="B1784">
        <v>178.199999999997</v>
      </c>
      <c r="C1784">
        <f t="shared" si="62"/>
        <v>0.42143423925434043</v>
      </c>
      <c r="D1784">
        <f t="shared" si="60"/>
        <v>9.9999999999994316E-2</v>
      </c>
      <c r="E1784">
        <f t="shared" si="60"/>
        <v>2.8585217619228054E-3</v>
      </c>
      <c r="F1784">
        <f t="shared" si="61"/>
        <v>1.6373664511322388</v>
      </c>
    </row>
    <row r="1785" spans="1:6" x14ac:dyDescent="0.25">
      <c r="A1785">
        <v>178.299999999997</v>
      </c>
      <c r="B1785">
        <v>178.299999999997</v>
      </c>
      <c r="C1785">
        <f t="shared" si="62"/>
        <v>0.42430115295967274</v>
      </c>
      <c r="D1785">
        <f t="shared" si="60"/>
        <v>9.9999999999994316E-2</v>
      </c>
      <c r="E1785">
        <f t="shared" si="60"/>
        <v>2.866913705332319E-3</v>
      </c>
      <c r="F1785">
        <f t="shared" si="61"/>
        <v>1.6421707433313291</v>
      </c>
    </row>
    <row r="1786" spans="1:6" x14ac:dyDescent="0.25">
      <c r="A1786">
        <v>178.39999999999699</v>
      </c>
      <c r="B1786">
        <v>178.39999999999699</v>
      </c>
      <c r="C1786">
        <f t="shared" si="62"/>
        <v>0.42717644049942916</v>
      </c>
      <c r="D1786">
        <f t="shared" si="60"/>
        <v>9.9999999999994316E-2</v>
      </c>
      <c r="E1786">
        <f t="shared" si="60"/>
        <v>2.8752875397564104E-3</v>
      </c>
      <c r="F1786">
        <f t="shared" si="61"/>
        <v>1.6469646453186637</v>
      </c>
    </row>
    <row r="1787" spans="1:6" x14ac:dyDescent="0.25">
      <c r="A1787">
        <v>178.49999999999699</v>
      </c>
      <c r="B1787">
        <v>178.49999999999699</v>
      </c>
      <c r="C1787">
        <f t="shared" si="62"/>
        <v>0.43006008371173143</v>
      </c>
      <c r="D1787">
        <f t="shared" si="60"/>
        <v>9.9999999999994316E-2</v>
      </c>
      <c r="E1787">
        <f t="shared" si="60"/>
        <v>2.8836432123022782E-3</v>
      </c>
      <c r="F1787">
        <f t="shared" si="61"/>
        <v>1.6517481268965506</v>
      </c>
    </row>
    <row r="1788" spans="1:6" x14ac:dyDescent="0.25">
      <c r="A1788">
        <v>178.59999999999701</v>
      </c>
      <c r="B1788">
        <v>178.59999999999701</v>
      </c>
      <c r="C1788">
        <f t="shared" si="62"/>
        <v>0.43295206438192202</v>
      </c>
      <c r="D1788">
        <f t="shared" ref="D1788:E1851" si="63">B1788-B1787</f>
        <v>0.10000000000002274</v>
      </c>
      <c r="E1788">
        <f t="shared" si="63"/>
        <v>2.8919806701905859E-3</v>
      </c>
      <c r="F1788">
        <f t="shared" si="61"/>
        <v>1.6565211579329109</v>
      </c>
    </row>
    <row r="1789" spans="1:6" x14ac:dyDescent="0.25">
      <c r="A1789">
        <v>178.699999999997</v>
      </c>
      <c r="B1789">
        <v>178.699999999997</v>
      </c>
      <c r="C1789">
        <f t="shared" si="62"/>
        <v>0.43585236424267815</v>
      </c>
      <c r="D1789">
        <f t="shared" si="63"/>
        <v>9.9999999999994316E-2</v>
      </c>
      <c r="E1789">
        <f t="shared" si="63"/>
        <v>2.9002998607561281E-3</v>
      </c>
      <c r="F1789">
        <f t="shared" si="61"/>
        <v>1.6612837083640075</v>
      </c>
    </row>
    <row r="1790" spans="1:6" x14ac:dyDescent="0.25">
      <c r="A1790">
        <v>178.799999999997</v>
      </c>
      <c r="B1790">
        <v>178.799999999997</v>
      </c>
      <c r="C1790">
        <f t="shared" si="62"/>
        <v>0.43876096497412997</v>
      </c>
      <c r="D1790">
        <f t="shared" si="63"/>
        <v>9.9999999999994316E-2</v>
      </c>
      <c r="E1790">
        <f t="shared" si="63"/>
        <v>2.908600731451827E-3</v>
      </c>
      <c r="F1790">
        <f t="shared" si="61"/>
        <v>1.6660357481920245</v>
      </c>
    </row>
    <row r="1791" spans="1:6" x14ac:dyDescent="0.25">
      <c r="A1791">
        <v>178.89999999999699</v>
      </c>
      <c r="B1791">
        <v>178.89999999999699</v>
      </c>
      <c r="C1791">
        <f t="shared" si="62"/>
        <v>0.44167784820397493</v>
      </c>
      <c r="D1791">
        <f t="shared" si="63"/>
        <v>9.9999999999994316E-2</v>
      </c>
      <c r="E1791">
        <f t="shared" si="63"/>
        <v>2.9168832298449576E-3</v>
      </c>
      <c r="F1791">
        <f t="shared" si="61"/>
        <v>1.6707772474876028</v>
      </c>
    </row>
    <row r="1792" spans="1:6" x14ac:dyDescent="0.25">
      <c r="A1792">
        <v>178.99999999999699</v>
      </c>
      <c r="B1792">
        <v>178.99999999999699</v>
      </c>
      <c r="C1792">
        <f t="shared" si="62"/>
        <v>0.44460299550759319</v>
      </c>
      <c r="D1792">
        <f t="shared" si="63"/>
        <v>9.9999999999994316E-2</v>
      </c>
      <c r="E1792">
        <f t="shared" si="63"/>
        <v>2.9251473036182585E-3</v>
      </c>
      <c r="F1792">
        <f t="shared" si="61"/>
        <v>1.675508176388121</v>
      </c>
    </row>
    <row r="1793" spans="1:6" x14ac:dyDescent="0.25">
      <c r="A1793">
        <v>179.09999999999701</v>
      </c>
      <c r="B1793">
        <v>179.09999999999701</v>
      </c>
      <c r="C1793">
        <f t="shared" si="62"/>
        <v>0.4475363884081649</v>
      </c>
      <c r="D1793">
        <f t="shared" si="63"/>
        <v>0.10000000000002274</v>
      </c>
      <c r="E1793">
        <f t="shared" si="63"/>
        <v>2.9333929005717074E-3</v>
      </c>
      <c r="F1793">
        <f t="shared" si="61"/>
        <v>1.6802285050986976</v>
      </c>
    </row>
    <row r="1794" spans="1:6" x14ac:dyDescent="0.25">
      <c r="A1794">
        <v>179.199999999997</v>
      </c>
      <c r="B1794">
        <v>179.199999999997</v>
      </c>
      <c r="C1794">
        <f t="shared" si="62"/>
        <v>0.45047800837678498</v>
      </c>
      <c r="D1794">
        <f t="shared" si="63"/>
        <v>9.9999999999994316E-2</v>
      </c>
      <c r="E1794">
        <f t="shared" si="63"/>
        <v>2.9416199686200795E-3</v>
      </c>
      <c r="F1794">
        <f t="shared" si="61"/>
        <v>1.6849382038931739</v>
      </c>
    </row>
    <row r="1795" spans="1:6" x14ac:dyDescent="0.25">
      <c r="A1795">
        <v>179.299999999997</v>
      </c>
      <c r="B1795">
        <v>179.299999999997</v>
      </c>
      <c r="C1795">
        <f t="shared" si="62"/>
        <v>0.45342783683258348</v>
      </c>
      <c r="D1795">
        <f t="shared" si="63"/>
        <v>9.9999999999994316E-2</v>
      </c>
      <c r="E1795">
        <f t="shared" si="63"/>
        <v>2.9498284557984977E-3</v>
      </c>
      <c r="F1795">
        <f t="shared" si="61"/>
        <v>1.6896372431125151</v>
      </c>
    </row>
    <row r="1796" spans="1:6" x14ac:dyDescent="0.25">
      <c r="A1796">
        <v>179.39999999999699</v>
      </c>
      <c r="B1796">
        <v>179.39999999999699</v>
      </c>
      <c r="C1796">
        <f t="shared" si="62"/>
        <v>0.45638585514284102</v>
      </c>
      <c r="D1796">
        <f t="shared" si="63"/>
        <v>9.9999999999994316E-2</v>
      </c>
      <c r="E1796">
        <f t="shared" si="63"/>
        <v>2.9580183102575486E-3</v>
      </c>
      <c r="F1796">
        <f t="shared" ref="F1796:F1859" si="64">DEGREES(ATAN(E1796/D1796))</f>
        <v>1.6943255931667789</v>
      </c>
    </row>
    <row r="1797" spans="1:6" x14ac:dyDescent="0.25">
      <c r="A1797">
        <v>179.49999999999699</v>
      </c>
      <c r="B1797">
        <v>179.49999999999699</v>
      </c>
      <c r="C1797">
        <f t="shared" si="62"/>
        <v>0.4593520446231063</v>
      </c>
      <c r="D1797">
        <f t="shared" si="63"/>
        <v>9.9999999999994316E-2</v>
      </c>
      <c r="E1797">
        <f t="shared" si="63"/>
        <v>2.96618948026528E-3</v>
      </c>
      <c r="F1797">
        <f t="shared" si="64"/>
        <v>1.6990032245338675</v>
      </c>
    </row>
    <row r="1798" spans="1:6" x14ac:dyDescent="0.25">
      <c r="A1798">
        <v>179.59999999999701</v>
      </c>
      <c r="B1798">
        <v>179.59999999999701</v>
      </c>
      <c r="C1798">
        <f t="shared" si="62"/>
        <v>0.46232638653731506</v>
      </c>
      <c r="D1798">
        <f t="shared" si="63"/>
        <v>0.10000000000002274</v>
      </c>
      <c r="E1798">
        <f t="shared" si="63"/>
        <v>2.9743419142087557E-3</v>
      </c>
      <c r="F1798">
        <f t="shared" si="64"/>
        <v>1.7036701077604062</v>
      </c>
    </row>
    <row r="1799" spans="1:6" x14ac:dyDescent="0.25">
      <c r="A1799">
        <v>179.699999999997</v>
      </c>
      <c r="B1799">
        <v>179.699999999997</v>
      </c>
      <c r="C1799">
        <f t="shared" si="62"/>
        <v>0.46530886209790578</v>
      </c>
      <c r="D1799">
        <f t="shared" si="63"/>
        <v>9.9999999999994316E-2</v>
      </c>
      <c r="E1799">
        <f t="shared" si="63"/>
        <v>2.9824755605907249E-3</v>
      </c>
      <c r="F1799">
        <f t="shared" si="64"/>
        <v>1.7083262134622492</v>
      </c>
    </row>
    <row r="1800" spans="1:6" x14ac:dyDescent="0.25">
      <c r="A1800">
        <v>179.799999999997</v>
      </c>
      <c r="B1800">
        <v>179.799999999997</v>
      </c>
      <c r="C1800">
        <f t="shared" si="62"/>
        <v>0.46829945246594229</v>
      </c>
      <c r="D1800">
        <f t="shared" si="63"/>
        <v>9.9999999999994316E-2</v>
      </c>
      <c r="E1800">
        <f t="shared" si="63"/>
        <v>2.9905903680365054E-3</v>
      </c>
      <c r="F1800">
        <f t="shared" si="64"/>
        <v>1.7129715123235756</v>
      </c>
    </row>
    <row r="1801" spans="1:6" x14ac:dyDescent="0.25">
      <c r="A1801">
        <v>179.89999999999699</v>
      </c>
      <c r="B1801">
        <v>179.89999999999699</v>
      </c>
      <c r="C1801">
        <f t="shared" si="62"/>
        <v>0.47129813875123094</v>
      </c>
      <c r="D1801">
        <f t="shared" si="63"/>
        <v>9.9999999999994316E-2</v>
      </c>
      <c r="E1801">
        <f t="shared" si="63"/>
        <v>2.9986862852886542E-3</v>
      </c>
      <c r="F1801">
        <f t="shared" si="64"/>
        <v>1.7176059750986712</v>
      </c>
    </row>
    <row r="1802" spans="1:6" x14ac:dyDescent="0.25">
      <c r="A1802">
        <v>179.99999999999699</v>
      </c>
      <c r="B1802">
        <v>179.99999999999699</v>
      </c>
      <c r="C1802">
        <f t="shared" si="62"/>
        <v>0.47430490201243902</v>
      </c>
      <c r="D1802">
        <f t="shared" si="63"/>
        <v>9.9999999999994316E-2</v>
      </c>
      <c r="E1802">
        <f t="shared" si="63"/>
        <v>3.0067632612080786E-3</v>
      </c>
      <c r="F1802">
        <f t="shared" si="64"/>
        <v>1.7222295726101391</v>
      </c>
    </row>
    <row r="1803" spans="1:6" x14ac:dyDescent="0.25">
      <c r="A1803">
        <v>180.09999999999701</v>
      </c>
      <c r="B1803">
        <v>180.09999999999701</v>
      </c>
      <c r="C1803">
        <f t="shared" si="62"/>
        <v>0.47731972325721683</v>
      </c>
      <c r="D1803">
        <f t="shared" si="63"/>
        <v>0.10000000000002274</v>
      </c>
      <c r="E1803">
        <f t="shared" si="63"/>
        <v>3.01482124477781E-3</v>
      </c>
      <c r="F1803">
        <f t="shared" si="64"/>
        <v>1.7268422757510473</v>
      </c>
    </row>
    <row r="1804" spans="1:6" x14ac:dyDescent="0.25">
      <c r="A1804">
        <v>180.199999999997</v>
      </c>
      <c r="B1804">
        <v>180.199999999997</v>
      </c>
      <c r="C1804">
        <f t="shared" si="62"/>
        <v>0.48034258344231295</v>
      </c>
      <c r="D1804">
        <f t="shared" si="63"/>
        <v>9.9999999999994316E-2</v>
      </c>
      <c r="E1804">
        <f t="shared" si="63"/>
        <v>3.0228601850961212E-3</v>
      </c>
      <c r="F1804">
        <f t="shared" si="64"/>
        <v>1.7314440554834354</v>
      </c>
    </row>
    <row r="1805" spans="1:6" x14ac:dyDescent="0.25">
      <c r="A1805">
        <v>180.299999999997</v>
      </c>
      <c r="B1805">
        <v>180.299999999997</v>
      </c>
      <c r="C1805">
        <f t="shared" si="62"/>
        <v>0.4833734634737008</v>
      </c>
      <c r="D1805">
        <f t="shared" si="63"/>
        <v>9.9999999999994316E-2</v>
      </c>
      <c r="E1805">
        <f t="shared" si="63"/>
        <v>3.0308800313878503E-3</v>
      </c>
      <c r="F1805">
        <f t="shared" si="64"/>
        <v>1.7360348828398851</v>
      </c>
    </row>
    <row r="1806" spans="1:6" x14ac:dyDescent="0.25">
      <c r="A1806">
        <v>180.39999999999699</v>
      </c>
      <c r="B1806">
        <v>180.39999999999699</v>
      </c>
      <c r="C1806">
        <f t="shared" si="62"/>
        <v>0.4864123442066941</v>
      </c>
      <c r="D1806">
        <f t="shared" si="63"/>
        <v>9.9999999999994316E-2</v>
      </c>
      <c r="E1806">
        <f t="shared" si="63"/>
        <v>3.0388807329932987E-3</v>
      </c>
      <c r="F1806">
        <f t="shared" si="64"/>
        <v>1.7406147289220624</v>
      </c>
    </row>
    <row r="1807" spans="1:6" x14ac:dyDescent="0.25">
      <c r="A1807">
        <v>180.49999999999699</v>
      </c>
      <c r="B1807">
        <v>180.49999999999699</v>
      </c>
      <c r="C1807">
        <f t="shared" si="62"/>
        <v>0.48945920644607122</v>
      </c>
      <c r="D1807">
        <f t="shared" si="63"/>
        <v>9.9999999999994316E-2</v>
      </c>
      <c r="E1807">
        <f t="shared" si="63"/>
        <v>3.0468622393771128E-3</v>
      </c>
      <c r="F1807">
        <f t="shared" si="64"/>
        <v>1.7451835649033469</v>
      </c>
    </row>
    <row r="1808" spans="1:6" x14ac:dyDescent="0.25">
      <c r="A1808">
        <v>180.59999999999701</v>
      </c>
      <c r="B1808">
        <v>180.59999999999701</v>
      </c>
      <c r="C1808">
        <f t="shared" si="62"/>
        <v>0.49251403094619461</v>
      </c>
      <c r="D1808">
        <f t="shared" si="63"/>
        <v>0.10000000000002274</v>
      </c>
      <c r="E1808">
        <f t="shared" si="63"/>
        <v>3.0548245001233987E-3</v>
      </c>
      <c r="F1808">
        <f t="shared" si="64"/>
        <v>1.7497413620260178</v>
      </c>
    </row>
    <row r="1809" spans="1:6" x14ac:dyDescent="0.25">
      <c r="A1809">
        <v>180.699999999997</v>
      </c>
      <c r="B1809">
        <v>180.699999999997</v>
      </c>
      <c r="C1809">
        <f t="shared" si="62"/>
        <v>0.495576798411131</v>
      </c>
      <c r="D1809">
        <f t="shared" si="63"/>
        <v>9.9999999999994316E-2</v>
      </c>
      <c r="E1809">
        <f t="shared" si="63"/>
        <v>3.062767464936389E-3</v>
      </c>
      <c r="F1809">
        <f t="shared" si="64"/>
        <v>1.754288091604117</v>
      </c>
    </row>
    <row r="1810" spans="1:6" x14ac:dyDescent="0.25">
      <c r="A1810">
        <v>180.799999999997</v>
      </c>
      <c r="B1810">
        <v>180.799999999997</v>
      </c>
      <c r="C1810">
        <f t="shared" si="62"/>
        <v>0.49864748949477744</v>
      </c>
      <c r="D1810">
        <f t="shared" si="63"/>
        <v>9.9999999999994316E-2</v>
      </c>
      <c r="E1810">
        <f t="shared" si="63"/>
        <v>3.0706910836464374E-3</v>
      </c>
      <c r="F1810">
        <f t="shared" si="64"/>
        <v>1.7588237250219028</v>
      </c>
    </row>
    <row r="1811" spans="1:6" x14ac:dyDescent="0.25">
      <c r="A1811">
        <v>180.89999999999699</v>
      </c>
      <c r="B1811">
        <v>180.89999999999699</v>
      </c>
      <c r="C1811">
        <f t="shared" si="62"/>
        <v>0.50172608480097991</v>
      </c>
      <c r="D1811">
        <f t="shared" si="63"/>
        <v>9.9999999999994316E-2</v>
      </c>
      <c r="E1811">
        <f t="shared" si="63"/>
        <v>3.0785953062024696E-3</v>
      </c>
      <c r="F1811">
        <f t="shared" si="64"/>
        <v>1.7633482337344928</v>
      </c>
    </row>
    <row r="1812" spans="1:6" x14ac:dyDescent="0.25">
      <c r="A1812">
        <v>180.99999999999699</v>
      </c>
      <c r="B1812">
        <v>180.99999999999699</v>
      </c>
      <c r="C1812">
        <f t="shared" si="62"/>
        <v>0.50481256488365767</v>
      </c>
      <c r="D1812">
        <f t="shared" si="63"/>
        <v>9.9999999999994316E-2</v>
      </c>
      <c r="E1812">
        <f t="shared" si="63"/>
        <v>3.0864800826777561E-3</v>
      </c>
      <c r="F1812">
        <f t="shared" si="64"/>
        <v>1.7678615892686762</v>
      </c>
    </row>
    <row r="1813" spans="1:6" x14ac:dyDescent="0.25">
      <c r="A1813">
        <v>181.09999999999701</v>
      </c>
      <c r="B1813">
        <v>181.09999999999701</v>
      </c>
      <c r="C1813">
        <f t="shared" si="62"/>
        <v>0.50790691024692536</v>
      </c>
      <c r="D1813">
        <f t="shared" si="63"/>
        <v>0.10000000000002274</v>
      </c>
      <c r="E1813">
        <f t="shared" si="63"/>
        <v>3.0943453632676921E-3</v>
      </c>
      <c r="F1813">
        <f t="shared" si="64"/>
        <v>1.7723637632216294</v>
      </c>
    </row>
    <row r="1814" spans="1:6" x14ac:dyDescent="0.25">
      <c r="A1814">
        <v>181.199999999997</v>
      </c>
      <c r="B1814">
        <v>181.199999999997</v>
      </c>
      <c r="C1814">
        <f t="shared" si="62"/>
        <v>0.51100910134521493</v>
      </c>
      <c r="D1814">
        <f t="shared" si="63"/>
        <v>9.9999999999994316E-2</v>
      </c>
      <c r="E1814">
        <f t="shared" si="63"/>
        <v>3.1021910982895751E-3</v>
      </c>
      <c r="F1814">
        <f t="shared" si="64"/>
        <v>1.7768547272633011</v>
      </c>
    </row>
    <row r="1815" spans="1:6" x14ac:dyDescent="0.25">
      <c r="A1815">
        <v>181.299999999997</v>
      </c>
      <c r="B1815">
        <v>181.299999999997</v>
      </c>
      <c r="C1815">
        <f t="shared" si="62"/>
        <v>0.51411911858340131</v>
      </c>
      <c r="D1815">
        <f t="shared" si="63"/>
        <v>9.9999999999994316E-2</v>
      </c>
      <c r="E1815">
        <f t="shared" si="63"/>
        <v>3.11001723818638E-3</v>
      </c>
      <c r="F1815">
        <f t="shared" si="64"/>
        <v>1.7813344531335289</v>
      </c>
    </row>
    <row r="1816" spans="1:6" x14ac:dyDescent="0.25">
      <c r="A1816">
        <v>181.39999999999699</v>
      </c>
      <c r="B1816">
        <v>181.39999999999699</v>
      </c>
      <c r="C1816">
        <f t="shared" si="62"/>
        <v>0.51723694231692585</v>
      </c>
      <c r="D1816">
        <f t="shared" si="63"/>
        <v>9.9999999999994316E-2</v>
      </c>
      <c r="E1816">
        <f t="shared" si="63"/>
        <v>3.1178237335245385E-3</v>
      </c>
      <c r="F1816">
        <f t="shared" si="64"/>
        <v>1.7858029126457988</v>
      </c>
    </row>
    <row r="1817" spans="1:6" x14ac:dyDescent="0.25">
      <c r="A1817">
        <v>181.49999999999699</v>
      </c>
      <c r="B1817">
        <v>181.49999999999699</v>
      </c>
      <c r="C1817">
        <f t="shared" si="62"/>
        <v>0.52036255285191979</v>
      </c>
      <c r="D1817">
        <f t="shared" si="63"/>
        <v>9.9999999999994316E-2</v>
      </c>
      <c r="E1817">
        <f t="shared" si="63"/>
        <v>3.1256105349939389E-3</v>
      </c>
      <c r="F1817">
        <f t="shared" si="64"/>
        <v>1.7902600776847195</v>
      </c>
    </row>
    <row r="1818" spans="1:6" x14ac:dyDescent="0.25">
      <c r="A1818">
        <v>181.59999999999701</v>
      </c>
      <c r="B1818">
        <v>181.59999999999701</v>
      </c>
      <c r="C1818">
        <f t="shared" si="62"/>
        <v>0.52349593044532838</v>
      </c>
      <c r="D1818">
        <f t="shared" si="63"/>
        <v>0.10000000000002274</v>
      </c>
      <c r="E1818">
        <f t="shared" si="63"/>
        <v>3.1333775934085928E-3</v>
      </c>
      <c r="F1818">
        <f t="shared" si="64"/>
        <v>1.7947059202063902</v>
      </c>
    </row>
    <row r="1819" spans="1:6" x14ac:dyDescent="0.25">
      <c r="A1819">
        <v>181.699999999997</v>
      </c>
      <c r="B1819">
        <v>181.699999999997</v>
      </c>
      <c r="C1819">
        <f t="shared" si="62"/>
        <v>0.52663705530503413</v>
      </c>
      <c r="D1819">
        <f t="shared" si="63"/>
        <v>9.9999999999994316E-2</v>
      </c>
      <c r="E1819">
        <f t="shared" si="63"/>
        <v>3.1411248597057462E-3</v>
      </c>
      <c r="F1819">
        <f t="shared" si="64"/>
        <v>1.7991404122404353</v>
      </c>
    </row>
    <row r="1820" spans="1:6" x14ac:dyDescent="0.25">
      <c r="A1820">
        <v>181.799999999997</v>
      </c>
      <c r="B1820">
        <v>181.799999999997</v>
      </c>
      <c r="C1820">
        <f t="shared" si="62"/>
        <v>0.52978590758998667</v>
      </c>
      <c r="D1820">
        <f t="shared" si="63"/>
        <v>9.9999999999994316E-2</v>
      </c>
      <c r="E1820">
        <f t="shared" si="63"/>
        <v>3.1488522849525413E-3</v>
      </c>
      <c r="F1820">
        <f t="shared" si="64"/>
        <v>1.8035635258887117</v>
      </c>
    </row>
    <row r="1821" spans="1:6" x14ac:dyDescent="0.25">
      <c r="A1821">
        <v>181.89999999999699</v>
      </c>
      <c r="B1821">
        <v>181.89999999999699</v>
      </c>
      <c r="C1821">
        <f t="shared" si="62"/>
        <v>0.5329424674103227</v>
      </c>
      <c r="D1821">
        <f t="shared" si="63"/>
        <v>9.9999999999994316E-2</v>
      </c>
      <c r="E1821">
        <f t="shared" si="63"/>
        <v>3.1565598203360246E-3</v>
      </c>
      <c r="F1821">
        <f t="shared" si="64"/>
        <v>1.807975233324679</v>
      </c>
    </row>
    <row r="1822" spans="1:6" x14ac:dyDescent="0.25">
      <c r="A1822">
        <v>181.99999999999699</v>
      </c>
      <c r="B1822">
        <v>181.99999999999699</v>
      </c>
      <c r="C1822">
        <f t="shared" si="62"/>
        <v>0.53610671482749606</v>
      </c>
      <c r="D1822">
        <f t="shared" si="63"/>
        <v>9.9999999999994316E-2</v>
      </c>
      <c r="E1822">
        <f t="shared" si="63"/>
        <v>3.1642474171733603E-3</v>
      </c>
      <c r="F1822">
        <f t="shared" si="64"/>
        <v>1.8123755067966925</v>
      </c>
    </row>
    <row r="1823" spans="1:6" x14ac:dyDescent="0.25">
      <c r="A1823">
        <v>182.09999999999701</v>
      </c>
      <c r="B1823">
        <v>182.09999999999701</v>
      </c>
      <c r="C1823">
        <f t="shared" si="62"/>
        <v>0.53927862985440012</v>
      </c>
      <c r="D1823">
        <f t="shared" si="63"/>
        <v>0.10000000000002274</v>
      </c>
      <c r="E1823">
        <f t="shared" si="63"/>
        <v>3.1719150269040597E-3</v>
      </c>
      <c r="F1823">
        <f t="shared" si="64"/>
        <v>1.8167643186235403</v>
      </c>
    </row>
    <row r="1824" spans="1:6" x14ac:dyDescent="0.25">
      <c r="A1824">
        <v>182.199999999997</v>
      </c>
      <c r="B1824">
        <v>182.199999999997</v>
      </c>
      <c r="C1824">
        <f t="shared" ref="C1824:C1887" si="65">$G$2*SIN(2*PI()*(B1824-150)/$H$2-PI()/2)+$I$2</f>
        <v>0.54245819245549431</v>
      </c>
      <c r="D1824">
        <f t="shared" si="63"/>
        <v>9.9999999999994316E-2</v>
      </c>
      <c r="E1824">
        <f t="shared" si="63"/>
        <v>3.1795626010941991E-3</v>
      </c>
      <c r="F1824">
        <f t="shared" si="64"/>
        <v>1.8211416411994279</v>
      </c>
    </row>
    <row r="1825" spans="1:6" x14ac:dyDescent="0.25">
      <c r="A1825">
        <v>182.299999999997</v>
      </c>
      <c r="B1825">
        <v>182.299999999997</v>
      </c>
      <c r="C1825">
        <f t="shared" si="65"/>
        <v>0.54564538254693384</v>
      </c>
      <c r="D1825">
        <f t="shared" si="63"/>
        <v>9.9999999999994316E-2</v>
      </c>
      <c r="E1825">
        <f t="shared" si="63"/>
        <v>3.187190091439529E-3</v>
      </c>
      <c r="F1825">
        <f t="shared" si="64"/>
        <v>1.8255074469905967</v>
      </c>
    </row>
    <row r="1826" spans="1:6" x14ac:dyDescent="0.25">
      <c r="A1826">
        <v>182.39999999999699</v>
      </c>
      <c r="B1826">
        <v>182.39999999999699</v>
      </c>
      <c r="C1826">
        <f t="shared" si="65"/>
        <v>0.54884017999669421</v>
      </c>
      <c r="D1826">
        <f t="shared" si="63"/>
        <v>9.9999999999994316E-2</v>
      </c>
      <c r="E1826">
        <f t="shared" si="63"/>
        <v>3.1947974497603671E-3</v>
      </c>
      <c r="F1826">
        <f t="shared" si="64"/>
        <v>1.8298617085375468</v>
      </c>
    </row>
    <row r="1827" spans="1:6" x14ac:dyDescent="0.25">
      <c r="A1827">
        <v>182.49999999999699</v>
      </c>
      <c r="B1827">
        <v>182.49999999999699</v>
      </c>
      <c r="C1827">
        <f t="shared" si="65"/>
        <v>0.55204256462469825</v>
      </c>
      <c r="D1827">
        <f t="shared" si="63"/>
        <v>9.9999999999994316E-2</v>
      </c>
      <c r="E1827">
        <f t="shared" si="63"/>
        <v>3.2023846280040402E-3</v>
      </c>
      <c r="F1827">
        <f t="shared" si="64"/>
        <v>1.8342043984538516</v>
      </c>
    </row>
    <row r="1828" spans="1:6" x14ac:dyDescent="0.25">
      <c r="A1828">
        <v>182.59999999999701</v>
      </c>
      <c r="B1828">
        <v>182.59999999999701</v>
      </c>
      <c r="C1828">
        <f t="shared" si="65"/>
        <v>0.55525251620294513</v>
      </c>
      <c r="D1828">
        <f t="shared" si="63"/>
        <v>0.10000000000002274</v>
      </c>
      <c r="E1828">
        <f t="shared" si="63"/>
        <v>3.2099515782468835E-3</v>
      </c>
      <c r="F1828">
        <f t="shared" si="64"/>
        <v>1.8385354894272865</v>
      </c>
    </row>
    <row r="1829" spans="1:6" x14ac:dyDescent="0.25">
      <c r="A1829">
        <v>182.699999999997</v>
      </c>
      <c r="B1829">
        <v>182.699999999997</v>
      </c>
      <c r="C1829">
        <f t="shared" si="65"/>
        <v>0.55847001445563427</v>
      </c>
      <c r="D1829">
        <f t="shared" si="63"/>
        <v>9.9999999999994316E-2</v>
      </c>
      <c r="E1829">
        <f t="shared" si="63"/>
        <v>3.2174982526891327E-3</v>
      </c>
      <c r="F1829">
        <f t="shared" si="64"/>
        <v>1.8428549542195096</v>
      </c>
    </row>
    <row r="1830" spans="1:6" x14ac:dyDescent="0.25">
      <c r="A1830">
        <v>182.799999999997</v>
      </c>
      <c r="B1830">
        <v>182.799999999997</v>
      </c>
      <c r="C1830">
        <f t="shared" si="65"/>
        <v>0.56169503905929874</v>
      </c>
      <c r="D1830">
        <f t="shared" si="63"/>
        <v>9.9999999999994316E-2</v>
      </c>
      <c r="E1830">
        <f t="shared" si="63"/>
        <v>3.2250246036644725E-3</v>
      </c>
      <c r="F1830">
        <f t="shared" si="64"/>
        <v>1.8471627656662974</v>
      </c>
    </row>
    <row r="1831" spans="1:6" x14ac:dyDescent="0.25">
      <c r="A1831">
        <v>182.89999999999699</v>
      </c>
      <c r="B1831">
        <v>182.89999999999699</v>
      </c>
      <c r="C1831">
        <f t="shared" si="65"/>
        <v>0.56492756964293034</v>
      </c>
      <c r="D1831">
        <f t="shared" si="63"/>
        <v>9.9999999999994316E-2</v>
      </c>
      <c r="E1831">
        <f t="shared" si="63"/>
        <v>3.2325305836315987E-3</v>
      </c>
      <c r="F1831">
        <f t="shared" si="64"/>
        <v>1.85145889667793</v>
      </c>
    </row>
    <row r="1832" spans="1:6" x14ac:dyDescent="0.25">
      <c r="A1832">
        <v>182.99999999999699</v>
      </c>
      <c r="B1832">
        <v>182.99999999999699</v>
      </c>
      <c r="C1832">
        <f t="shared" si="65"/>
        <v>0.56816758578810966</v>
      </c>
      <c r="D1832">
        <f t="shared" si="63"/>
        <v>9.9999999999994316E-2</v>
      </c>
      <c r="E1832">
        <f t="shared" si="63"/>
        <v>3.2400161451793252E-3</v>
      </c>
      <c r="F1832">
        <f t="shared" si="64"/>
        <v>1.8557433202394935</v>
      </c>
    </row>
    <row r="1833" spans="1:6" x14ac:dyDescent="0.25">
      <c r="A1833">
        <v>183.09999999999701</v>
      </c>
      <c r="B1833">
        <v>183.09999999999701</v>
      </c>
      <c r="C1833">
        <f t="shared" si="65"/>
        <v>0.57141506702913403</v>
      </c>
      <c r="D1833">
        <f t="shared" si="63"/>
        <v>0.10000000000002274</v>
      </c>
      <c r="E1833">
        <f t="shared" si="63"/>
        <v>3.2474812410243636E-3</v>
      </c>
      <c r="F1833">
        <f t="shared" si="64"/>
        <v>1.8600160094095992</v>
      </c>
    </row>
    <row r="1834" spans="1:6" x14ac:dyDescent="0.25">
      <c r="A1834">
        <v>183.199999999997</v>
      </c>
      <c r="B1834">
        <v>183.199999999997</v>
      </c>
      <c r="C1834">
        <f t="shared" si="65"/>
        <v>0.57466999285314513</v>
      </c>
      <c r="D1834">
        <f t="shared" si="63"/>
        <v>9.9999999999994316E-2</v>
      </c>
      <c r="E1834">
        <f t="shared" si="63"/>
        <v>3.2549258240111012E-3</v>
      </c>
      <c r="F1834">
        <f t="shared" si="64"/>
        <v>1.8642769373228854</v>
      </c>
    </row>
    <row r="1835" spans="1:6" x14ac:dyDescent="0.25">
      <c r="A1835">
        <v>183.299999999997</v>
      </c>
      <c r="B1835">
        <v>183.299999999997</v>
      </c>
      <c r="C1835">
        <f t="shared" si="65"/>
        <v>0.57793234270026406</v>
      </c>
      <c r="D1835">
        <f t="shared" si="63"/>
        <v>9.9999999999994316E-2</v>
      </c>
      <c r="E1835">
        <f t="shared" si="63"/>
        <v>3.2623498471189283E-3</v>
      </c>
      <c r="F1835">
        <f t="shared" si="64"/>
        <v>1.8685260771889241</v>
      </c>
    </row>
    <row r="1836" spans="1:6" x14ac:dyDescent="0.25">
      <c r="A1836">
        <v>183.39999999999699</v>
      </c>
      <c r="B1836">
        <v>183.39999999999699</v>
      </c>
      <c r="C1836">
        <f t="shared" si="65"/>
        <v>0.58120209596371541</v>
      </c>
      <c r="D1836">
        <f t="shared" si="63"/>
        <v>9.9999999999994316E-2</v>
      </c>
      <c r="E1836">
        <f t="shared" si="63"/>
        <v>3.2697532634513582E-3</v>
      </c>
      <c r="F1836">
        <f t="shared" si="64"/>
        <v>1.8727634022912689</v>
      </c>
    </row>
    <row r="1837" spans="1:6" x14ac:dyDescent="0.25">
      <c r="A1837">
        <v>183.49999999999699</v>
      </c>
      <c r="B1837">
        <v>183.49999999999699</v>
      </c>
      <c r="C1837">
        <f t="shared" si="65"/>
        <v>0.58447923198996099</v>
      </c>
      <c r="D1837">
        <f t="shared" si="63"/>
        <v>9.9999999999994316E-2</v>
      </c>
      <c r="E1837">
        <f t="shared" si="63"/>
        <v>3.2771360262455751E-3</v>
      </c>
      <c r="F1837">
        <f t="shared" si="64"/>
        <v>1.8769888859902679</v>
      </c>
    </row>
    <row r="1838" spans="1:6" x14ac:dyDescent="0.25">
      <c r="A1838">
        <v>183.59999999999701</v>
      </c>
      <c r="B1838">
        <v>183.59999999999701</v>
      </c>
      <c r="C1838">
        <f t="shared" si="65"/>
        <v>0.58776373007882876</v>
      </c>
      <c r="D1838">
        <f t="shared" si="63"/>
        <v>0.10000000000002274</v>
      </c>
      <c r="E1838">
        <f t="shared" si="63"/>
        <v>3.2844980888677711E-3</v>
      </c>
      <c r="F1838">
        <f t="shared" si="64"/>
        <v>1.8812025017203839</v>
      </c>
    </row>
    <row r="1839" spans="1:6" x14ac:dyDescent="0.25">
      <c r="A1839">
        <v>183.699999999997</v>
      </c>
      <c r="B1839">
        <v>183.699999999997</v>
      </c>
      <c r="C1839">
        <f t="shared" si="65"/>
        <v>0.5910555694836428</v>
      </c>
      <c r="D1839">
        <f t="shared" si="63"/>
        <v>9.9999999999994316E-2</v>
      </c>
      <c r="E1839">
        <f t="shared" si="63"/>
        <v>3.2918394048140343E-3</v>
      </c>
      <c r="F1839">
        <f t="shared" si="64"/>
        <v>1.885404222993363</v>
      </c>
    </row>
    <row r="1840" spans="1:6" x14ac:dyDescent="0.25">
      <c r="A1840">
        <v>183.799999999997</v>
      </c>
      <c r="B1840">
        <v>183.799999999997</v>
      </c>
      <c r="C1840">
        <f t="shared" si="65"/>
        <v>0.59435472941135647</v>
      </c>
      <c r="D1840">
        <f t="shared" si="63"/>
        <v>9.9999999999994316E-2</v>
      </c>
      <c r="E1840">
        <f t="shared" si="63"/>
        <v>3.2991599277136796E-3</v>
      </c>
      <c r="F1840">
        <f t="shared" si="64"/>
        <v>1.8895940233947928</v>
      </c>
    </row>
    <row r="1841" spans="1:6" x14ac:dyDescent="0.25">
      <c r="A1841">
        <v>183.89999999999699</v>
      </c>
      <c r="B1841">
        <v>183.89999999999699</v>
      </c>
      <c r="C1841">
        <f t="shared" si="65"/>
        <v>0.59766118902268284</v>
      </c>
      <c r="D1841">
        <f t="shared" si="63"/>
        <v>9.9999999999994316E-2</v>
      </c>
      <c r="E1841">
        <f t="shared" si="63"/>
        <v>3.3064596113263622E-3</v>
      </c>
      <c r="F1841">
        <f t="shared" si="64"/>
        <v>1.8937718765877847</v>
      </c>
    </row>
    <row r="1842" spans="1:6" x14ac:dyDescent="0.25">
      <c r="A1842">
        <v>183.99999999999699</v>
      </c>
      <c r="B1842">
        <v>183.99999999999699</v>
      </c>
      <c r="C1842">
        <f t="shared" si="65"/>
        <v>0.60097492743222625</v>
      </c>
      <c r="D1842">
        <f t="shared" si="63"/>
        <v>9.9999999999994316E-2</v>
      </c>
      <c r="E1842">
        <f t="shared" si="63"/>
        <v>3.3137384095434097E-3</v>
      </c>
      <c r="F1842">
        <f t="shared" si="64"/>
        <v>1.8979377563110553</v>
      </c>
    </row>
    <row r="1843" spans="1:6" x14ac:dyDescent="0.25">
      <c r="A1843">
        <v>184.09999999999701</v>
      </c>
      <c r="B1843">
        <v>184.09999999999701</v>
      </c>
      <c r="C1843">
        <f t="shared" si="65"/>
        <v>0.60429592370861451</v>
      </c>
      <c r="D1843">
        <f t="shared" si="63"/>
        <v>0.10000000000002274</v>
      </c>
      <c r="E1843">
        <f t="shared" si="63"/>
        <v>3.3209962763882661E-3</v>
      </c>
      <c r="F1843">
        <f t="shared" si="64"/>
        <v>1.9020916363791687</v>
      </c>
    </row>
    <row r="1844" spans="1:6" x14ac:dyDescent="0.25">
      <c r="A1844">
        <v>184.199999999997</v>
      </c>
      <c r="B1844">
        <v>184.199999999997</v>
      </c>
      <c r="C1844">
        <f t="shared" si="65"/>
        <v>0.60762415687462878</v>
      </c>
      <c r="D1844">
        <f t="shared" si="63"/>
        <v>9.9999999999994316E-2</v>
      </c>
      <c r="E1844">
        <f t="shared" si="63"/>
        <v>3.3282331660142717E-3</v>
      </c>
      <c r="F1844">
        <f t="shared" si="64"/>
        <v>1.9062334906839564</v>
      </c>
    </row>
    <row r="1845" spans="1:6" x14ac:dyDescent="0.25">
      <c r="A1845">
        <v>184.299999999997</v>
      </c>
      <c r="B1845">
        <v>184.299999999997</v>
      </c>
      <c r="C1845">
        <f t="shared" si="65"/>
        <v>0.61095960590733989</v>
      </c>
      <c r="D1845">
        <f t="shared" si="63"/>
        <v>9.9999999999994316E-2</v>
      </c>
      <c r="E1845">
        <f t="shared" si="63"/>
        <v>3.3354490327111019E-3</v>
      </c>
      <c r="F1845">
        <f t="shared" si="64"/>
        <v>1.9103632931927932</v>
      </c>
    </row>
    <row r="1846" spans="1:6" x14ac:dyDescent="0.25">
      <c r="A1846">
        <v>184.39999999999699</v>
      </c>
      <c r="B1846">
        <v>184.39999999999699</v>
      </c>
      <c r="C1846">
        <f t="shared" si="65"/>
        <v>0.6143022497382391</v>
      </c>
      <c r="D1846">
        <f t="shared" si="63"/>
        <v>9.9999999999994316E-2</v>
      </c>
      <c r="E1846">
        <f t="shared" si="63"/>
        <v>3.3426438308992168E-3</v>
      </c>
      <c r="F1846">
        <f t="shared" si="64"/>
        <v>1.9144810179508163</v>
      </c>
    </row>
    <row r="1847" spans="1:6" x14ac:dyDescent="0.25">
      <c r="A1847">
        <v>184.49999999999699</v>
      </c>
      <c r="B1847">
        <v>184.49999999999699</v>
      </c>
      <c r="C1847">
        <f t="shared" si="65"/>
        <v>0.61765206725337163</v>
      </c>
      <c r="D1847">
        <f t="shared" si="63"/>
        <v>9.9999999999994316E-2</v>
      </c>
      <c r="E1847">
        <f t="shared" si="63"/>
        <v>3.3498175151325249E-3</v>
      </c>
      <c r="F1847">
        <f t="shared" si="64"/>
        <v>1.9185866390797364</v>
      </c>
    </row>
    <row r="1848" spans="1:6" x14ac:dyDescent="0.25">
      <c r="A1848">
        <v>184.59999999999701</v>
      </c>
      <c r="B1848">
        <v>184.59999999999701</v>
      </c>
      <c r="C1848">
        <f t="shared" si="65"/>
        <v>0.62100903729346979</v>
      </c>
      <c r="D1848">
        <f t="shared" si="63"/>
        <v>0.10000000000002274</v>
      </c>
      <c r="E1848">
        <f t="shared" si="63"/>
        <v>3.3569700400981617E-3</v>
      </c>
      <c r="F1848">
        <f t="shared" si="64"/>
        <v>1.9226801307777013</v>
      </c>
    </row>
    <row r="1849" spans="1:6" x14ac:dyDescent="0.25">
      <c r="A1849">
        <v>184.699999999997</v>
      </c>
      <c r="B1849">
        <v>184.699999999997</v>
      </c>
      <c r="C1849">
        <f t="shared" si="65"/>
        <v>0.62437313865408495</v>
      </c>
      <c r="D1849">
        <f t="shared" si="63"/>
        <v>9.9999999999994316E-2</v>
      </c>
      <c r="E1849">
        <f t="shared" si="63"/>
        <v>3.3641013606151571E-3</v>
      </c>
      <c r="F1849">
        <f t="shared" si="64"/>
        <v>1.926761467321251</v>
      </c>
    </row>
    <row r="1850" spans="1:6" x14ac:dyDescent="0.25">
      <c r="A1850">
        <v>184.799999999997</v>
      </c>
      <c r="B1850">
        <v>184.799999999997</v>
      </c>
      <c r="C1850">
        <f t="shared" si="65"/>
        <v>0.62774435008572538</v>
      </c>
      <c r="D1850">
        <f t="shared" si="63"/>
        <v>9.9999999999994316E-2</v>
      </c>
      <c r="E1850">
        <f t="shared" si="63"/>
        <v>3.3712114316404307E-3</v>
      </c>
      <c r="F1850">
        <f t="shared" si="64"/>
        <v>1.9308306230632828</v>
      </c>
    </row>
    <row r="1851" spans="1:6" x14ac:dyDescent="0.25">
      <c r="A1851">
        <v>184.89999999999699</v>
      </c>
      <c r="B1851">
        <v>184.89999999999699</v>
      </c>
      <c r="C1851">
        <f t="shared" si="65"/>
        <v>0.63112265029398751</v>
      </c>
      <c r="D1851">
        <f t="shared" si="63"/>
        <v>9.9999999999994316E-2</v>
      </c>
      <c r="E1851">
        <f t="shared" si="63"/>
        <v>3.3783002082621305E-3</v>
      </c>
      <c r="F1851">
        <f t="shared" si="64"/>
        <v>1.9348875724346912</v>
      </c>
    </row>
    <row r="1852" spans="1:6" x14ac:dyDescent="0.25">
      <c r="A1852">
        <v>184.99999999999699</v>
      </c>
      <c r="B1852">
        <v>184.99999999999699</v>
      </c>
      <c r="C1852">
        <f t="shared" si="65"/>
        <v>0.63450801793969092</v>
      </c>
      <c r="D1852">
        <f t="shared" ref="D1852:E1915" si="66">B1852-B1851</f>
        <v>9.9999999999994316E-2</v>
      </c>
      <c r="E1852">
        <f t="shared" si="66"/>
        <v>3.3853676457034076E-3</v>
      </c>
      <c r="F1852">
        <f t="shared" si="64"/>
        <v>1.9389322899437869</v>
      </c>
    </row>
    <row r="1853" spans="1:6" x14ac:dyDescent="0.25">
      <c r="A1853">
        <v>185.09999999999701</v>
      </c>
      <c r="B1853">
        <v>185.09999999999701</v>
      </c>
      <c r="C1853">
        <f t="shared" si="65"/>
        <v>0.63790043163901489</v>
      </c>
      <c r="D1853">
        <f t="shared" si="66"/>
        <v>0.10000000000002274</v>
      </c>
      <c r="E1853">
        <f t="shared" si="66"/>
        <v>3.3924136993239706E-3</v>
      </c>
      <c r="F1853">
        <f t="shared" si="64"/>
        <v>1.9429647501771745</v>
      </c>
    </row>
    <row r="1854" spans="1:6" x14ac:dyDescent="0.25">
      <c r="A1854">
        <v>185.199999999997</v>
      </c>
      <c r="B1854">
        <v>185.199999999997</v>
      </c>
      <c r="C1854">
        <f t="shared" si="65"/>
        <v>0.64129986996362853</v>
      </c>
      <c r="D1854">
        <f t="shared" si="66"/>
        <v>9.9999999999994316E-2</v>
      </c>
      <c r="E1854">
        <f t="shared" si="66"/>
        <v>3.3994383246136461E-3</v>
      </c>
      <c r="F1854">
        <f t="shared" si="64"/>
        <v>1.9469849277988167</v>
      </c>
    </row>
    <row r="1855" spans="1:6" x14ac:dyDescent="0.25">
      <c r="A1855">
        <v>185.299999999997</v>
      </c>
      <c r="B1855">
        <v>185.299999999997</v>
      </c>
      <c r="C1855">
        <f t="shared" si="65"/>
        <v>0.64470631144083268</v>
      </c>
      <c r="D1855">
        <f t="shared" si="66"/>
        <v>9.9999999999994316E-2</v>
      </c>
      <c r="E1855">
        <f t="shared" si="66"/>
        <v>3.4064414772041474E-3</v>
      </c>
      <c r="F1855">
        <f t="shared" si="64"/>
        <v>1.9509927975512442</v>
      </c>
    </row>
    <row r="1856" spans="1:6" x14ac:dyDescent="0.25">
      <c r="A1856">
        <v>185.39999999999699</v>
      </c>
      <c r="B1856">
        <v>185.39999999999699</v>
      </c>
      <c r="C1856">
        <f t="shared" si="65"/>
        <v>0.64811973455369221</v>
      </c>
      <c r="D1856">
        <f t="shared" si="66"/>
        <v>9.9999999999994316E-2</v>
      </c>
      <c r="E1856">
        <f t="shared" si="66"/>
        <v>3.413423112859526E-3</v>
      </c>
      <c r="F1856">
        <f t="shared" si="64"/>
        <v>1.9549883342555976</v>
      </c>
    </row>
    <row r="1857" spans="1:6" x14ac:dyDescent="0.25">
      <c r="A1857">
        <v>185.49999999999699</v>
      </c>
      <c r="B1857">
        <v>185.49999999999699</v>
      </c>
      <c r="C1857">
        <f t="shared" si="65"/>
        <v>0.65154011774117104</v>
      </c>
      <c r="D1857">
        <f t="shared" si="66"/>
        <v>9.9999999999994316E-2</v>
      </c>
      <c r="E1857">
        <f t="shared" si="66"/>
        <v>3.4203831874788371E-3</v>
      </c>
      <c r="F1857">
        <f t="shared" si="64"/>
        <v>1.9589715128103879</v>
      </c>
    </row>
    <row r="1858" spans="1:6" x14ac:dyDescent="0.25">
      <c r="A1858">
        <v>185.59999999999701</v>
      </c>
      <c r="B1858">
        <v>185.59999999999701</v>
      </c>
      <c r="C1858">
        <f t="shared" si="65"/>
        <v>0.65496743939827118</v>
      </c>
      <c r="D1858">
        <f t="shared" si="66"/>
        <v>0.10000000000002274</v>
      </c>
      <c r="E1858">
        <f t="shared" si="66"/>
        <v>3.4273216571001353E-3</v>
      </c>
      <c r="F1858">
        <f t="shared" si="64"/>
        <v>1.9629423081937691</v>
      </c>
    </row>
    <row r="1859" spans="1:6" x14ac:dyDescent="0.25">
      <c r="A1859">
        <v>185.699999999997</v>
      </c>
      <c r="B1859">
        <v>185.699999999997</v>
      </c>
      <c r="C1859">
        <f t="shared" si="65"/>
        <v>0.6584016778761641</v>
      </c>
      <c r="D1859">
        <f t="shared" si="66"/>
        <v>9.9999999999994316E-2</v>
      </c>
      <c r="E1859">
        <f t="shared" si="66"/>
        <v>3.4342384778929258E-3</v>
      </c>
      <c r="F1859">
        <f t="shared" si="64"/>
        <v>1.9669006954619934</v>
      </c>
    </row>
    <row r="1860" spans="1:6" x14ac:dyDescent="0.25">
      <c r="A1860">
        <v>185.799999999997</v>
      </c>
      <c r="B1860">
        <v>185.799999999997</v>
      </c>
      <c r="C1860">
        <f t="shared" si="65"/>
        <v>0.6618428114823347</v>
      </c>
      <c r="D1860">
        <f t="shared" si="66"/>
        <v>9.9999999999994316E-2</v>
      </c>
      <c r="E1860">
        <f t="shared" si="66"/>
        <v>3.4411336061705988E-3</v>
      </c>
      <c r="F1860">
        <f t="shared" ref="F1860:F1923" si="67">DEGREES(ATAN(E1860/D1860))</f>
        <v>1.9708466497509489</v>
      </c>
    </row>
    <row r="1861" spans="1:6" x14ac:dyDescent="0.25">
      <c r="A1861">
        <v>185.89999999999699</v>
      </c>
      <c r="B1861">
        <v>185.89999999999699</v>
      </c>
      <c r="C1861">
        <f t="shared" si="65"/>
        <v>0.66529081848071203</v>
      </c>
      <c r="D1861">
        <f t="shared" si="66"/>
        <v>9.9999999999994316E-2</v>
      </c>
      <c r="E1861">
        <f t="shared" si="66"/>
        <v>3.4480069983773287E-3</v>
      </c>
      <c r="F1861">
        <f t="shared" si="67"/>
        <v>1.9747801462742227</v>
      </c>
    </row>
    <row r="1862" spans="1:6" x14ac:dyDescent="0.25">
      <c r="A1862">
        <v>185.99999999999699</v>
      </c>
      <c r="B1862">
        <v>185.99999999999699</v>
      </c>
      <c r="C1862">
        <f t="shared" si="65"/>
        <v>0.66874567709181076</v>
      </c>
      <c r="D1862">
        <f t="shared" si="66"/>
        <v>9.9999999999994316E-2</v>
      </c>
      <c r="E1862">
        <f t="shared" si="66"/>
        <v>3.4548586110987323E-3</v>
      </c>
      <c r="F1862">
        <f t="shared" si="67"/>
        <v>1.9787011603264086</v>
      </c>
    </row>
    <row r="1863" spans="1:6" x14ac:dyDescent="0.25">
      <c r="A1863">
        <v>186.09999999999701</v>
      </c>
      <c r="B1863">
        <v>186.09999999999701</v>
      </c>
      <c r="C1863">
        <f t="shared" si="65"/>
        <v>0.67220736549286664</v>
      </c>
      <c r="D1863">
        <f t="shared" si="66"/>
        <v>0.10000000000002274</v>
      </c>
      <c r="E1863">
        <f t="shared" si="66"/>
        <v>3.4616884010558735E-3</v>
      </c>
      <c r="F1863">
        <f t="shared" si="67"/>
        <v>1.9826096672796596</v>
      </c>
    </row>
    <row r="1864" spans="1:6" x14ac:dyDescent="0.25">
      <c r="A1864">
        <v>186.199999999997</v>
      </c>
      <c r="B1864">
        <v>186.199999999997</v>
      </c>
      <c r="C1864">
        <f t="shared" si="65"/>
        <v>0.67567586181797257</v>
      </c>
      <c r="D1864">
        <f t="shared" si="66"/>
        <v>9.9999999999994316E-2</v>
      </c>
      <c r="E1864">
        <f t="shared" si="66"/>
        <v>3.4684963251059298E-3</v>
      </c>
      <c r="F1864">
        <f t="shared" si="67"/>
        <v>1.9865056425868752</v>
      </c>
    </row>
    <row r="1865" spans="1:6" x14ac:dyDescent="0.25">
      <c r="A1865">
        <v>186.299999999997</v>
      </c>
      <c r="B1865">
        <v>186.299999999997</v>
      </c>
      <c r="C1865">
        <f t="shared" si="65"/>
        <v>0.67915114415822142</v>
      </c>
      <c r="D1865">
        <f t="shared" si="66"/>
        <v>9.9999999999994316E-2</v>
      </c>
      <c r="E1865">
        <f t="shared" si="66"/>
        <v>3.4752823402488531E-3</v>
      </c>
      <c r="F1865">
        <f t="shared" si="67"/>
        <v>1.9903890617798772</v>
      </c>
    </row>
    <row r="1866" spans="1:6" x14ac:dyDescent="0.25">
      <c r="A1866">
        <v>186.39999999999699</v>
      </c>
      <c r="B1866">
        <v>186.39999999999699</v>
      </c>
      <c r="C1866">
        <f t="shared" si="65"/>
        <v>0.68263319056184169</v>
      </c>
      <c r="D1866">
        <f t="shared" si="66"/>
        <v>9.9999999999994316E-2</v>
      </c>
      <c r="E1866">
        <f t="shared" si="66"/>
        <v>3.4820464036202647E-3</v>
      </c>
      <c r="F1866">
        <f t="shared" si="67"/>
        <v>1.9942599004709594</v>
      </c>
    </row>
    <row r="1867" spans="1:6" x14ac:dyDescent="0.25">
      <c r="A1867">
        <v>186.49999999999699</v>
      </c>
      <c r="B1867">
        <v>186.49999999999699</v>
      </c>
      <c r="C1867">
        <f t="shared" si="65"/>
        <v>0.68612197903433536</v>
      </c>
      <c r="D1867">
        <f t="shared" si="66"/>
        <v>9.9999999999994316E-2</v>
      </c>
      <c r="E1867">
        <f t="shared" si="66"/>
        <v>3.4887884724936757E-3</v>
      </c>
      <c r="F1867">
        <f t="shared" si="67"/>
        <v>1.9981181343513397</v>
      </c>
    </row>
    <row r="1868" spans="1:6" x14ac:dyDescent="0.25">
      <c r="A1868">
        <v>186.59999999999701</v>
      </c>
      <c r="B1868">
        <v>186.59999999999701</v>
      </c>
      <c r="C1868">
        <f t="shared" si="65"/>
        <v>0.6896174875386194</v>
      </c>
      <c r="D1868">
        <f t="shared" si="66"/>
        <v>0.10000000000002274</v>
      </c>
      <c r="E1868">
        <f t="shared" si="66"/>
        <v>3.4955085042840395E-3</v>
      </c>
      <c r="F1868">
        <f t="shared" si="67"/>
        <v>2.0019637391931764</v>
      </c>
    </row>
    <row r="1869" spans="1:6" x14ac:dyDescent="0.25">
      <c r="A1869">
        <v>186.699999999997</v>
      </c>
      <c r="B1869">
        <v>186.699999999997</v>
      </c>
      <c r="C1869">
        <f t="shared" si="65"/>
        <v>0.69311969399516049</v>
      </c>
      <c r="D1869">
        <f t="shared" si="66"/>
        <v>9.9999999999994316E-2</v>
      </c>
      <c r="E1869">
        <f t="shared" si="66"/>
        <v>3.5022064565410904E-3</v>
      </c>
      <c r="F1869">
        <f t="shared" si="67"/>
        <v>2.0057966908485882</v>
      </c>
    </row>
    <row r="1870" spans="1:6" x14ac:dyDescent="0.25">
      <c r="A1870">
        <v>186.799999999997</v>
      </c>
      <c r="B1870">
        <v>186.799999999997</v>
      </c>
      <c r="C1870">
        <f t="shared" si="65"/>
        <v>0.6966285762821196</v>
      </c>
      <c r="D1870">
        <f t="shared" si="66"/>
        <v>9.9999999999994316E-2</v>
      </c>
      <c r="E1870">
        <f t="shared" si="66"/>
        <v>3.5088822869591141E-3</v>
      </c>
      <c r="F1870">
        <f t="shared" si="67"/>
        <v>2.0096169652495552</v>
      </c>
    </row>
    <row r="1871" spans="1:6" x14ac:dyDescent="0.25">
      <c r="A1871">
        <v>186.89999999999699</v>
      </c>
      <c r="B1871">
        <v>186.89999999999699</v>
      </c>
      <c r="C1871">
        <f t="shared" si="65"/>
        <v>0.70014411223549011</v>
      </c>
      <c r="D1871">
        <f t="shared" si="66"/>
        <v>9.9999999999994316E-2</v>
      </c>
      <c r="E1871">
        <f t="shared" si="66"/>
        <v>3.5155359533705077E-3</v>
      </c>
      <c r="F1871">
        <f t="shared" si="67"/>
        <v>2.0134245384099048</v>
      </c>
    </row>
    <row r="1872" spans="1:6" x14ac:dyDescent="0.25">
      <c r="A1872">
        <v>186.99999999999699</v>
      </c>
      <c r="B1872">
        <v>186.99999999999699</v>
      </c>
      <c r="C1872">
        <f t="shared" si="65"/>
        <v>0.70366627964923589</v>
      </c>
      <c r="D1872">
        <f t="shared" si="66"/>
        <v>9.9999999999994316E-2</v>
      </c>
      <c r="E1872">
        <f t="shared" si="66"/>
        <v>3.5221674137457804E-3</v>
      </c>
      <c r="F1872">
        <f t="shared" si="67"/>
        <v>2.0172193864224646</v>
      </c>
    </row>
    <row r="1873" spans="1:6" x14ac:dyDescent="0.25">
      <c r="A1873">
        <v>187.09999999999701</v>
      </c>
      <c r="B1873">
        <v>187.09999999999701</v>
      </c>
      <c r="C1873">
        <f t="shared" si="65"/>
        <v>0.70719505627543389</v>
      </c>
      <c r="D1873">
        <f t="shared" si="66"/>
        <v>0.10000000000002274</v>
      </c>
      <c r="E1873">
        <f t="shared" si="66"/>
        <v>3.5287766261979936E-3</v>
      </c>
      <c r="F1873">
        <f t="shared" si="67"/>
        <v>2.0210014854615852</v>
      </c>
    </row>
    <row r="1874" spans="1:6" x14ac:dyDescent="0.25">
      <c r="A1874">
        <v>187.199999999997</v>
      </c>
      <c r="B1874">
        <v>187.199999999997</v>
      </c>
      <c r="C1874">
        <f t="shared" si="65"/>
        <v>0.71073041982441154</v>
      </c>
      <c r="D1874">
        <f t="shared" si="66"/>
        <v>9.9999999999994316E-2</v>
      </c>
      <c r="E1874">
        <f t="shared" si="66"/>
        <v>3.5353635489776547E-3</v>
      </c>
      <c r="F1874">
        <f t="shared" si="67"/>
        <v>2.0247708117830827</v>
      </c>
    </row>
    <row r="1875" spans="1:6" x14ac:dyDescent="0.25">
      <c r="A1875">
        <v>187.299999999997</v>
      </c>
      <c r="B1875">
        <v>187.299999999997</v>
      </c>
      <c r="C1875">
        <f t="shared" si="65"/>
        <v>0.71427234796489203</v>
      </c>
      <c r="D1875">
        <f t="shared" si="66"/>
        <v>9.9999999999994316E-2</v>
      </c>
      <c r="E1875">
        <f t="shared" si="66"/>
        <v>3.5419281404804881E-3</v>
      </c>
      <c r="F1875">
        <f t="shared" si="67"/>
        <v>2.0285273417229326</v>
      </c>
    </row>
    <row r="1876" spans="1:6" x14ac:dyDescent="0.25">
      <c r="A1876">
        <v>187.39999999999699</v>
      </c>
      <c r="B1876">
        <v>187.39999999999699</v>
      </c>
      <c r="C1876">
        <f t="shared" si="65"/>
        <v>0.71782081832413214</v>
      </c>
      <c r="D1876">
        <f t="shared" si="66"/>
        <v>9.9999999999994316E-2</v>
      </c>
      <c r="E1876">
        <f t="shared" si="66"/>
        <v>3.5484703592401079E-3</v>
      </c>
      <c r="F1876">
        <f t="shared" si="67"/>
        <v>2.0322710516988121</v>
      </c>
    </row>
    <row r="1877" spans="1:6" x14ac:dyDescent="0.25">
      <c r="A1877">
        <v>187.49999999999699</v>
      </c>
      <c r="B1877">
        <v>187.49999999999699</v>
      </c>
      <c r="C1877">
        <f t="shared" si="65"/>
        <v>0.72137580848806504</v>
      </c>
      <c r="D1877">
        <f t="shared" si="66"/>
        <v>9.9999999999994316E-2</v>
      </c>
      <c r="E1877">
        <f t="shared" si="66"/>
        <v>3.5549901639329029E-3</v>
      </c>
      <c r="F1877">
        <f t="shared" si="67"/>
        <v>2.0360019182100109</v>
      </c>
    </row>
    <row r="1878" spans="1:6" x14ac:dyDescent="0.25">
      <c r="A1878">
        <v>187.59999999999701</v>
      </c>
      <c r="B1878">
        <v>187.59999999999701</v>
      </c>
      <c r="C1878">
        <f t="shared" si="65"/>
        <v>0.72493729600144086</v>
      </c>
      <c r="D1878">
        <f t="shared" si="66"/>
        <v>0.10000000000002274</v>
      </c>
      <c r="E1878">
        <f t="shared" si="66"/>
        <v>3.5614875133758161E-3</v>
      </c>
      <c r="F1878">
        <f t="shared" si="67"/>
        <v>2.03971991783615</v>
      </c>
    </row>
    <row r="1879" spans="1:6" x14ac:dyDescent="0.25">
      <c r="A1879">
        <v>187.699999999997</v>
      </c>
      <c r="B1879">
        <v>187.699999999997</v>
      </c>
      <c r="C1879">
        <f t="shared" si="65"/>
        <v>0.72850525836796765</v>
      </c>
      <c r="D1879">
        <f t="shared" si="66"/>
        <v>9.9999999999994316E-2</v>
      </c>
      <c r="E1879">
        <f t="shared" si="66"/>
        <v>3.567962366526789E-3</v>
      </c>
      <c r="F1879">
        <f t="shared" si="67"/>
        <v>2.0434250272403229</v>
      </c>
    </row>
    <row r="1880" spans="1:6" x14ac:dyDescent="0.25">
      <c r="A1880">
        <v>187.799999999997</v>
      </c>
      <c r="B1880">
        <v>187.799999999997</v>
      </c>
      <c r="C1880">
        <f t="shared" si="65"/>
        <v>0.73207967305045618</v>
      </c>
      <c r="D1880">
        <f t="shared" si="66"/>
        <v>9.9999999999994316E-2</v>
      </c>
      <c r="E1880">
        <f t="shared" si="66"/>
        <v>3.5744146824885359E-3</v>
      </c>
      <c r="F1880">
        <f t="shared" si="67"/>
        <v>2.0471172231654511</v>
      </c>
    </row>
    <row r="1881" spans="1:6" x14ac:dyDescent="0.25">
      <c r="A1881">
        <v>187.89999999999699</v>
      </c>
      <c r="B1881">
        <v>187.89999999999699</v>
      </c>
      <c r="C1881">
        <f t="shared" si="65"/>
        <v>0.73566051747096139</v>
      </c>
      <c r="D1881">
        <f t="shared" si="66"/>
        <v>9.9999999999994316E-2</v>
      </c>
      <c r="E1881">
        <f t="shared" si="66"/>
        <v>3.5808444205052137E-3</v>
      </c>
      <c r="F1881">
        <f t="shared" si="67"/>
        <v>2.0507964824381633</v>
      </c>
    </row>
    <row r="1882" spans="1:6" x14ac:dyDescent="0.25">
      <c r="A1882">
        <v>187.99999999999699</v>
      </c>
      <c r="B1882">
        <v>187.99999999999699</v>
      </c>
      <c r="C1882">
        <f t="shared" si="65"/>
        <v>0.73924776901092359</v>
      </c>
      <c r="D1882">
        <f t="shared" si="66"/>
        <v>9.9999999999994316E-2</v>
      </c>
      <c r="E1882">
        <f t="shared" si="66"/>
        <v>3.5872515399621996E-3</v>
      </c>
      <c r="F1882">
        <f t="shared" si="67"/>
        <v>2.0544627819657628</v>
      </c>
    </row>
    <row r="1883" spans="1:6" x14ac:dyDescent="0.25">
      <c r="A1883">
        <v>188.09999999999701</v>
      </c>
      <c r="B1883">
        <v>188.09999999999701</v>
      </c>
      <c r="C1883">
        <f t="shared" si="65"/>
        <v>0.74284140501131302</v>
      </c>
      <c r="D1883">
        <f t="shared" si="66"/>
        <v>0.10000000000002274</v>
      </c>
      <c r="E1883">
        <f t="shared" si="66"/>
        <v>3.5936360003894219E-3</v>
      </c>
      <c r="F1883">
        <f t="shared" si="67"/>
        <v>2.0581160987381173</v>
      </c>
    </row>
    <row r="1884" spans="1:6" x14ac:dyDescent="0.25">
      <c r="A1884">
        <v>188.199999999997</v>
      </c>
      <c r="B1884">
        <v>188.199999999997</v>
      </c>
      <c r="C1884">
        <f t="shared" si="65"/>
        <v>0.74644140277277016</v>
      </c>
      <c r="D1884">
        <f t="shared" si="66"/>
        <v>9.9999999999994316E-2</v>
      </c>
      <c r="E1884">
        <f t="shared" si="66"/>
        <v>3.599997761457141E-3</v>
      </c>
      <c r="F1884">
        <f t="shared" si="67"/>
        <v>2.0617564098281616</v>
      </c>
    </row>
    <row r="1885" spans="1:6" x14ac:dyDescent="0.25">
      <c r="A1885">
        <v>188.299999999997</v>
      </c>
      <c r="B1885">
        <v>188.299999999997</v>
      </c>
      <c r="C1885">
        <f t="shared" si="65"/>
        <v>0.75004773955575288</v>
      </c>
      <c r="D1885">
        <f t="shared" si="66"/>
        <v>9.9999999999994316E-2</v>
      </c>
      <c r="E1885">
        <f t="shared" si="66"/>
        <v>3.606336782982722E-3</v>
      </c>
      <c r="F1885">
        <f t="shared" si="67"/>
        <v>2.0653836923899123</v>
      </c>
    </row>
    <row r="1886" spans="1:6" x14ac:dyDescent="0.25">
      <c r="A1886">
        <v>188.39999999999699</v>
      </c>
      <c r="B1886">
        <v>188.39999999999699</v>
      </c>
      <c r="C1886">
        <f t="shared" si="65"/>
        <v>0.75366039258067841</v>
      </c>
      <c r="D1886">
        <f t="shared" si="66"/>
        <v>9.9999999999994316E-2</v>
      </c>
      <c r="E1886">
        <f t="shared" si="66"/>
        <v>3.6126530249255273E-3</v>
      </c>
      <c r="F1886">
        <f t="shared" si="67"/>
        <v>2.0689979236613878</v>
      </c>
    </row>
    <row r="1887" spans="1:6" x14ac:dyDescent="0.25">
      <c r="A1887">
        <v>188.49999999999699</v>
      </c>
      <c r="B1887">
        <v>188.49999999999699</v>
      </c>
      <c r="C1887">
        <f t="shared" si="65"/>
        <v>0.7572793390280671</v>
      </c>
      <c r="D1887">
        <f t="shared" si="66"/>
        <v>9.9999999999994316E-2</v>
      </c>
      <c r="E1887">
        <f t="shared" si="66"/>
        <v>3.6189464473886934E-3</v>
      </c>
      <c r="F1887">
        <f t="shared" si="67"/>
        <v>2.072599080962688</v>
      </c>
    </row>
    <row r="1888" spans="1:6" x14ac:dyDescent="0.25">
      <c r="A1888">
        <v>188.59999999999701</v>
      </c>
      <c r="B1888">
        <v>188.59999999999701</v>
      </c>
      <c r="C1888">
        <f t="shared" ref="C1888:C1951" si="68">$G$2*SIN(2*PI()*(B1888-150)/$H$2-PI()/2)+$I$2</f>
        <v>0.7609045560386869</v>
      </c>
      <c r="D1888">
        <f t="shared" si="66"/>
        <v>0.10000000000002274</v>
      </c>
      <c r="E1888">
        <f t="shared" si="66"/>
        <v>3.6252170106197967E-3</v>
      </c>
      <c r="F1888">
        <f t="shared" si="67"/>
        <v>2.0761871416963631</v>
      </c>
    </row>
    <row r="1889" spans="1:6" x14ac:dyDescent="0.25">
      <c r="A1889">
        <v>188.699999999997</v>
      </c>
      <c r="B1889">
        <v>188.699999999997</v>
      </c>
      <c r="C1889">
        <f t="shared" si="68"/>
        <v>0.76453602071369497</v>
      </c>
      <c r="D1889">
        <f t="shared" si="66"/>
        <v>9.9999999999994316E-2</v>
      </c>
      <c r="E1889">
        <f t="shared" si="66"/>
        <v>3.6314646750080781E-3</v>
      </c>
      <c r="F1889">
        <f t="shared" si="67"/>
        <v>2.0797620833487631</v>
      </c>
    </row>
    <row r="1890" spans="1:6" x14ac:dyDescent="0.25">
      <c r="A1890">
        <v>188.799999999997</v>
      </c>
      <c r="B1890">
        <v>188.799999999997</v>
      </c>
      <c r="C1890">
        <f t="shared" si="68"/>
        <v>0.76817371011478797</v>
      </c>
      <c r="D1890">
        <f t="shared" si="66"/>
        <v>9.9999999999994316E-2</v>
      </c>
      <c r="E1890">
        <f t="shared" si="66"/>
        <v>3.6376894010929917E-3</v>
      </c>
      <c r="F1890">
        <f t="shared" si="67"/>
        <v>2.0833238834890251</v>
      </c>
    </row>
    <row r="1891" spans="1:6" x14ac:dyDescent="0.25">
      <c r="A1891">
        <v>188.89999999999699</v>
      </c>
      <c r="B1891">
        <v>188.89999999999699</v>
      </c>
      <c r="C1891">
        <f t="shared" si="68"/>
        <v>0.77181760126434218</v>
      </c>
      <c r="D1891">
        <f t="shared" si="66"/>
        <v>9.9999999999994316E-2</v>
      </c>
      <c r="E1891">
        <f t="shared" si="66"/>
        <v>3.6438911495542126E-3</v>
      </c>
      <c r="F1891">
        <f t="shared" si="67"/>
        <v>2.0868725197692406</v>
      </c>
    </row>
    <row r="1892" spans="1:6" x14ac:dyDescent="0.25">
      <c r="A1892">
        <v>188.99999999999699</v>
      </c>
      <c r="B1892">
        <v>188.99999999999699</v>
      </c>
      <c r="C1892">
        <f t="shared" si="68"/>
        <v>0.77546767114556092</v>
      </c>
      <c r="D1892">
        <f t="shared" si="66"/>
        <v>9.9999999999994316E-2</v>
      </c>
      <c r="E1892">
        <f t="shared" si="66"/>
        <v>3.6500698812187427E-3</v>
      </c>
      <c r="F1892">
        <f t="shared" si="67"/>
        <v>2.0904079699255651</v>
      </c>
    </row>
    <row r="1893" spans="1:6" x14ac:dyDescent="0.25">
      <c r="A1893">
        <v>189.09999999999701</v>
      </c>
      <c r="B1893">
        <v>189.09999999999701</v>
      </c>
      <c r="C1893">
        <f t="shared" si="68"/>
        <v>0.77912389670262017</v>
      </c>
      <c r="D1893">
        <f t="shared" si="66"/>
        <v>0.10000000000002274</v>
      </c>
      <c r="E1893">
        <f t="shared" si="66"/>
        <v>3.656225557059245E-3</v>
      </c>
      <c r="F1893">
        <f t="shared" si="67"/>
        <v>2.0939302117772507</v>
      </c>
    </row>
    <row r="1894" spans="1:6" x14ac:dyDescent="0.25">
      <c r="A1894">
        <v>189.199999999997</v>
      </c>
      <c r="B1894">
        <v>189.199999999997</v>
      </c>
      <c r="C1894">
        <f t="shared" si="68"/>
        <v>0.78278625484080999</v>
      </c>
      <c r="D1894">
        <f t="shared" si="66"/>
        <v>9.9999999999994316E-2</v>
      </c>
      <c r="E1894">
        <f t="shared" si="66"/>
        <v>3.6623581381898251E-3</v>
      </c>
      <c r="F1894">
        <f t="shared" si="67"/>
        <v>2.0974392232271941</v>
      </c>
    </row>
    <row r="1895" spans="1:6" x14ac:dyDescent="0.25">
      <c r="A1895">
        <v>189.299999999997</v>
      </c>
      <c r="B1895">
        <v>189.299999999997</v>
      </c>
      <c r="C1895">
        <f t="shared" si="68"/>
        <v>0.7864547224266869</v>
      </c>
      <c r="D1895">
        <f t="shared" si="66"/>
        <v>9.9999999999994316E-2</v>
      </c>
      <c r="E1895">
        <f t="shared" si="66"/>
        <v>3.6684675858769111E-3</v>
      </c>
      <c r="F1895">
        <f t="shared" si="67"/>
        <v>2.100934982262209</v>
      </c>
    </row>
    <row r="1896" spans="1:6" x14ac:dyDescent="0.25">
      <c r="A1896">
        <v>189.39999999999699</v>
      </c>
      <c r="B1896">
        <v>189.39999999999699</v>
      </c>
      <c r="C1896">
        <f t="shared" si="68"/>
        <v>0.79012927628821616</v>
      </c>
      <c r="D1896">
        <f t="shared" si="66"/>
        <v>9.9999999999994316E-2</v>
      </c>
      <c r="E1896">
        <f t="shared" si="66"/>
        <v>3.6745538615292617E-3</v>
      </c>
      <c r="F1896">
        <f t="shared" si="67"/>
        <v>2.1044174669532416</v>
      </c>
    </row>
    <row r="1897" spans="1:6" x14ac:dyDescent="0.25">
      <c r="A1897">
        <v>189.49999999999699</v>
      </c>
      <c r="B1897">
        <v>189.49999999999699</v>
      </c>
      <c r="C1897">
        <f t="shared" si="68"/>
        <v>0.79380989321491824</v>
      </c>
      <c r="D1897">
        <f t="shared" si="66"/>
        <v>9.9999999999994316E-2</v>
      </c>
      <c r="E1897">
        <f t="shared" si="66"/>
        <v>3.6806169267020739E-3</v>
      </c>
      <c r="F1897">
        <f t="shared" si="67"/>
        <v>2.1078866554547431</v>
      </c>
    </row>
    <row r="1898" spans="1:6" x14ac:dyDescent="0.25">
      <c r="A1898">
        <v>189.59999999999701</v>
      </c>
      <c r="B1898">
        <v>189.59999999999701</v>
      </c>
      <c r="C1898">
        <f t="shared" si="68"/>
        <v>0.79749654995801711</v>
      </c>
      <c r="D1898">
        <f t="shared" si="66"/>
        <v>0.10000000000002274</v>
      </c>
      <c r="E1898">
        <f t="shared" si="66"/>
        <v>3.6866567430988706E-3</v>
      </c>
      <c r="F1898">
        <f t="shared" si="67"/>
        <v>2.111342526005731</v>
      </c>
    </row>
    <row r="1899" spans="1:6" x14ac:dyDescent="0.25">
      <c r="A1899">
        <v>189.699999999997</v>
      </c>
      <c r="B1899">
        <v>189.699999999997</v>
      </c>
      <c r="C1899">
        <f t="shared" si="68"/>
        <v>0.80118922323058328</v>
      </c>
      <c r="D1899">
        <f t="shared" si="66"/>
        <v>9.9999999999994316E-2</v>
      </c>
      <c r="E1899">
        <f t="shared" si="66"/>
        <v>3.6926732725661715E-3</v>
      </c>
      <c r="F1899">
        <f t="shared" si="67"/>
        <v>2.1147850569297302</v>
      </c>
    </row>
    <row r="1900" spans="1:6" x14ac:dyDescent="0.25">
      <c r="A1900">
        <v>189.799999999997</v>
      </c>
      <c r="B1900">
        <v>189.799999999997</v>
      </c>
      <c r="C1900">
        <f t="shared" si="68"/>
        <v>0.80488788970768643</v>
      </c>
      <c r="D1900">
        <f t="shared" si="66"/>
        <v>9.9999999999994316E-2</v>
      </c>
      <c r="E1900">
        <f t="shared" si="66"/>
        <v>3.6986664771031519E-3</v>
      </c>
      <c r="F1900">
        <f t="shared" si="67"/>
        <v>2.1182142266342932</v>
      </c>
    </row>
    <row r="1901" spans="1:6" x14ac:dyDescent="0.25">
      <c r="A1901">
        <v>189.89999999999699</v>
      </c>
      <c r="B1901">
        <v>189.89999999999699</v>
      </c>
      <c r="C1901">
        <f t="shared" si="68"/>
        <v>0.80859252602653897</v>
      </c>
      <c r="D1901">
        <f t="shared" si="66"/>
        <v>9.9999999999994316E-2</v>
      </c>
      <c r="E1901">
        <f t="shared" si="66"/>
        <v>3.7046363188525389E-3</v>
      </c>
      <c r="F1901">
        <f t="shared" si="67"/>
        <v>2.1216300136117798</v>
      </c>
    </row>
    <row r="1902" spans="1:6" x14ac:dyDescent="0.25">
      <c r="A1902">
        <v>189.99999999999699</v>
      </c>
      <c r="B1902">
        <v>189.99999999999699</v>
      </c>
      <c r="C1902">
        <f t="shared" si="68"/>
        <v>0.81230310878664413</v>
      </c>
      <c r="D1902">
        <f t="shared" si="66"/>
        <v>9.9999999999994316E-2</v>
      </c>
      <c r="E1902">
        <f t="shared" si="66"/>
        <v>3.7105827601051633E-3</v>
      </c>
      <c r="F1902">
        <f t="shared" si="67"/>
        <v>2.125032396438951</v>
      </c>
    </row>
    <row r="1903" spans="1:6" x14ac:dyDescent="0.25">
      <c r="A1903">
        <v>190.09999999999701</v>
      </c>
      <c r="B1903">
        <v>190.09999999999701</v>
      </c>
      <c r="C1903">
        <f t="shared" si="68"/>
        <v>0.81601961454994598</v>
      </c>
      <c r="D1903">
        <f t="shared" si="66"/>
        <v>0.10000000000002274</v>
      </c>
      <c r="E1903">
        <f t="shared" si="66"/>
        <v>3.7165057633018472E-3</v>
      </c>
      <c r="F1903">
        <f t="shared" si="67"/>
        <v>2.1284213537780343</v>
      </c>
    </row>
    <row r="1904" spans="1:6" x14ac:dyDescent="0.25">
      <c r="A1904">
        <v>190.199999999997</v>
      </c>
      <c r="B1904">
        <v>190.199999999997</v>
      </c>
      <c r="C1904">
        <f t="shared" si="68"/>
        <v>0.81974201984097195</v>
      </c>
      <c r="D1904">
        <f t="shared" si="66"/>
        <v>9.9999999999994316E-2</v>
      </c>
      <c r="E1904">
        <f t="shared" si="66"/>
        <v>3.7224052910259653E-3</v>
      </c>
      <c r="F1904">
        <f t="shared" si="67"/>
        <v>2.1317968643754828</v>
      </c>
    </row>
    <row r="1905" spans="1:6" x14ac:dyDescent="0.25">
      <c r="A1905">
        <v>190.299999999997</v>
      </c>
      <c r="B1905">
        <v>190.299999999997</v>
      </c>
      <c r="C1905">
        <f t="shared" si="68"/>
        <v>0.82347030114698783</v>
      </c>
      <c r="D1905">
        <f t="shared" si="66"/>
        <v>9.9999999999994316E-2</v>
      </c>
      <c r="E1905">
        <f t="shared" si="66"/>
        <v>3.7282813060158793E-3</v>
      </c>
      <c r="F1905">
        <f t="shared" si="67"/>
        <v>2.1351589070630337</v>
      </c>
    </row>
    <row r="1906" spans="1:6" x14ac:dyDescent="0.25">
      <c r="A1906">
        <v>190.39999999999699</v>
      </c>
      <c r="B1906">
        <v>190.39999999999699</v>
      </c>
      <c r="C1906">
        <f t="shared" si="68"/>
        <v>0.82720443491814344</v>
      </c>
      <c r="D1906">
        <f t="shared" si="66"/>
        <v>9.9999999999994316E-2</v>
      </c>
      <c r="E1906">
        <f t="shared" si="66"/>
        <v>3.7341337711556122E-3</v>
      </c>
      <c r="F1906">
        <f t="shared" si="67"/>
        <v>2.1385074607584094</v>
      </c>
    </row>
    <row r="1907" spans="1:6" x14ac:dyDescent="0.25">
      <c r="A1907">
        <v>190.49999999999699</v>
      </c>
      <c r="B1907">
        <v>190.49999999999699</v>
      </c>
      <c r="C1907">
        <f t="shared" si="68"/>
        <v>0.83094439756761984</v>
      </c>
      <c r="D1907">
        <f t="shared" si="66"/>
        <v>9.9999999999994316E-2</v>
      </c>
      <c r="E1907">
        <f t="shared" si="66"/>
        <v>3.7399626494764027E-3</v>
      </c>
      <c r="F1907">
        <f t="shared" si="67"/>
        <v>2.1418425044631699</v>
      </c>
    </row>
    <row r="1908" spans="1:6" x14ac:dyDescent="0.25">
      <c r="A1908">
        <v>190.59999999999701</v>
      </c>
      <c r="B1908">
        <v>190.59999999999701</v>
      </c>
      <c r="C1908">
        <f t="shared" si="68"/>
        <v>0.83469016547178132</v>
      </c>
      <c r="D1908">
        <f t="shared" si="66"/>
        <v>0.10000000000002274</v>
      </c>
      <c r="E1908">
        <f t="shared" si="66"/>
        <v>3.7457679041614789E-3</v>
      </c>
      <c r="F1908">
        <f t="shared" si="67"/>
        <v>2.1451640172654369</v>
      </c>
    </row>
    <row r="1909" spans="1:6" x14ac:dyDescent="0.25">
      <c r="A1909">
        <v>190.699999999997</v>
      </c>
      <c r="B1909">
        <v>190.699999999997</v>
      </c>
      <c r="C1909">
        <f t="shared" si="68"/>
        <v>0.83844171497032005</v>
      </c>
      <c r="D1909">
        <f t="shared" si="66"/>
        <v>9.9999999999994316E-2</v>
      </c>
      <c r="E1909">
        <f t="shared" si="66"/>
        <v>3.751549498538731E-3</v>
      </c>
      <c r="F1909">
        <f t="shared" si="67"/>
        <v>2.1484719783387298</v>
      </c>
    </row>
    <row r="1910" spans="1:6" x14ac:dyDescent="0.25">
      <c r="A1910">
        <v>190.799999999997</v>
      </c>
      <c r="B1910">
        <v>190.799999999997</v>
      </c>
      <c r="C1910">
        <f t="shared" si="68"/>
        <v>0.84219902236641153</v>
      </c>
      <c r="D1910">
        <f t="shared" si="66"/>
        <v>9.9999999999994316E-2</v>
      </c>
      <c r="E1910">
        <f t="shared" si="66"/>
        <v>3.7573073960914805E-3</v>
      </c>
      <c r="F1910">
        <f t="shared" si="67"/>
        <v>2.1517663669420335</v>
      </c>
    </row>
    <row r="1911" spans="1:6" x14ac:dyDescent="0.25">
      <c r="A1911">
        <v>190.89999999999699</v>
      </c>
      <c r="B1911">
        <v>190.89999999999699</v>
      </c>
      <c r="C1911">
        <f t="shared" si="68"/>
        <v>0.84596206392686024</v>
      </c>
      <c r="D1911">
        <f t="shared" si="66"/>
        <v>9.9999999999994316E-2</v>
      </c>
      <c r="E1911">
        <f t="shared" si="66"/>
        <v>3.76304156044871E-3</v>
      </c>
      <c r="F1911">
        <f t="shared" si="67"/>
        <v>2.1550471624202854</v>
      </c>
    </row>
    <row r="1912" spans="1:6" x14ac:dyDescent="0.25">
      <c r="A1912">
        <v>190.99999999999699</v>
      </c>
      <c r="B1912">
        <v>190.99999999999699</v>
      </c>
      <c r="C1912">
        <f t="shared" si="68"/>
        <v>0.84973081588224986</v>
      </c>
      <c r="D1912">
        <f t="shared" si="66"/>
        <v>9.9999999999994316E-2</v>
      </c>
      <c r="E1912">
        <f t="shared" si="66"/>
        <v>3.7687519553896154E-3</v>
      </c>
      <c r="F1912">
        <f t="shared" si="67"/>
        <v>2.1583143442039248</v>
      </c>
    </row>
    <row r="1913" spans="1:6" x14ac:dyDescent="0.25">
      <c r="A1913">
        <v>191.09999999999701</v>
      </c>
      <c r="B1913">
        <v>191.09999999999701</v>
      </c>
      <c r="C1913">
        <f t="shared" si="68"/>
        <v>0.85350525442709668</v>
      </c>
      <c r="D1913">
        <f t="shared" si="66"/>
        <v>0.10000000000002274</v>
      </c>
      <c r="E1913">
        <f t="shared" si="66"/>
        <v>3.7744385448468254E-3</v>
      </c>
      <c r="F1913">
        <f t="shared" si="67"/>
        <v>2.1615678918107215</v>
      </c>
    </row>
    <row r="1914" spans="1:6" x14ac:dyDescent="0.25">
      <c r="A1914">
        <v>191.199999999997</v>
      </c>
      <c r="B1914">
        <v>191.199999999997</v>
      </c>
      <c r="C1914">
        <f t="shared" si="68"/>
        <v>0.85728535571999331</v>
      </c>
      <c r="D1914">
        <f t="shared" si="66"/>
        <v>9.9999999999994316E-2</v>
      </c>
      <c r="E1914">
        <f t="shared" si="66"/>
        <v>3.7801012928966315E-3</v>
      </c>
      <c r="F1914">
        <f t="shared" si="67"/>
        <v>2.1648077848432483</v>
      </c>
    </row>
    <row r="1915" spans="1:6" x14ac:dyDescent="0.25">
      <c r="A1915">
        <v>191.299999999997</v>
      </c>
      <c r="B1915">
        <v>191.299999999997</v>
      </c>
      <c r="C1915">
        <f t="shared" si="68"/>
        <v>0.8610710958837664</v>
      </c>
      <c r="D1915">
        <f t="shared" si="66"/>
        <v>9.9999999999994316E-2</v>
      </c>
      <c r="E1915">
        <f t="shared" si="66"/>
        <v>3.7857401637730881E-3</v>
      </c>
      <c r="F1915">
        <f t="shared" si="67"/>
        <v>2.1680340029907925</v>
      </c>
    </row>
    <row r="1916" spans="1:6" x14ac:dyDescent="0.25">
      <c r="A1916">
        <v>191.39999999999699</v>
      </c>
      <c r="B1916">
        <v>191.39999999999699</v>
      </c>
      <c r="C1916">
        <f t="shared" si="68"/>
        <v>0.86486245100562309</v>
      </c>
      <c r="D1916">
        <f t="shared" ref="D1916:E1979" si="69">B1916-B1915</f>
        <v>9.9999999999994316E-2</v>
      </c>
      <c r="E1916">
        <f t="shared" si="69"/>
        <v>3.7913551218566877E-3</v>
      </c>
      <c r="F1916">
        <f t="shared" si="67"/>
        <v>2.1712465260290141</v>
      </c>
    </row>
    <row r="1917" spans="1:6" x14ac:dyDescent="0.25">
      <c r="A1917">
        <v>191.49999999999699</v>
      </c>
      <c r="B1917">
        <v>191.49999999999699</v>
      </c>
      <c r="C1917">
        <f t="shared" si="68"/>
        <v>0.86865939713730433</v>
      </c>
      <c r="D1917">
        <f t="shared" si="69"/>
        <v>9.9999999999994316E-2</v>
      </c>
      <c r="E1917">
        <f t="shared" si="69"/>
        <v>3.7969461316812447E-3</v>
      </c>
      <c r="F1917">
        <f t="shared" si="67"/>
        <v>2.1744453338207981</v>
      </c>
    </row>
    <row r="1918" spans="1:6" x14ac:dyDescent="0.25">
      <c r="A1918">
        <v>191.59999999999701</v>
      </c>
      <c r="B1918">
        <v>191.59999999999701</v>
      </c>
      <c r="C1918">
        <f t="shared" si="68"/>
        <v>0.87246191029523557</v>
      </c>
      <c r="D1918">
        <f t="shared" si="69"/>
        <v>0.10000000000002274</v>
      </c>
      <c r="E1918">
        <f t="shared" si="69"/>
        <v>3.802513157931231E-3</v>
      </c>
      <c r="F1918">
        <f t="shared" si="67"/>
        <v>2.1776304063147207</v>
      </c>
    </row>
    <row r="1919" spans="1:6" x14ac:dyDescent="0.25">
      <c r="A1919">
        <v>191.69999999999601</v>
      </c>
      <c r="B1919">
        <v>191.699999999997</v>
      </c>
      <c r="C1919">
        <f t="shared" si="68"/>
        <v>0.87626996646067501</v>
      </c>
      <c r="D1919">
        <f t="shared" si="69"/>
        <v>9.9999999999994316E-2</v>
      </c>
      <c r="E1919">
        <f t="shared" si="69"/>
        <v>3.808056165439444E-3</v>
      </c>
      <c r="F1919">
        <f t="shared" si="67"/>
        <v>2.1808017235467951</v>
      </c>
    </row>
    <row r="1920" spans="1:6" x14ac:dyDescent="0.25">
      <c r="A1920">
        <v>191.799999999996</v>
      </c>
      <c r="B1920">
        <v>191.799999999997</v>
      </c>
      <c r="C1920">
        <f t="shared" si="68"/>
        <v>0.88008354157987156</v>
      </c>
      <c r="D1920">
        <f t="shared" si="69"/>
        <v>9.9999999999994316E-2</v>
      </c>
      <c r="E1920">
        <f t="shared" si="69"/>
        <v>3.813575119196555E-3</v>
      </c>
      <c r="F1920">
        <f t="shared" si="67"/>
        <v>2.1839592656397402</v>
      </c>
    </row>
    <row r="1921" spans="1:6" x14ac:dyDescent="0.25">
      <c r="A1921">
        <v>191.89999999999699</v>
      </c>
      <c r="B1921">
        <v>191.89999999999699</v>
      </c>
      <c r="C1921">
        <f t="shared" si="68"/>
        <v>0.8839026115642119</v>
      </c>
      <c r="D1921">
        <f t="shared" si="69"/>
        <v>9.9999999999994316E-2</v>
      </c>
      <c r="E1921">
        <f t="shared" si="69"/>
        <v>3.8190699843403397E-3</v>
      </c>
      <c r="F1921">
        <f t="shared" si="67"/>
        <v>2.1871030128029956</v>
      </c>
    </row>
    <row r="1922" spans="1:6" x14ac:dyDescent="0.25">
      <c r="A1922">
        <v>191.99999999999699</v>
      </c>
      <c r="B1922">
        <v>191.99999999999699</v>
      </c>
      <c r="C1922">
        <f t="shared" si="68"/>
        <v>0.88772715229037458</v>
      </c>
      <c r="D1922">
        <f t="shared" si="69"/>
        <v>9.9999999999994316E-2</v>
      </c>
      <c r="E1922">
        <f t="shared" si="69"/>
        <v>3.8245407261626729E-3</v>
      </c>
      <c r="F1922">
        <f t="shared" si="67"/>
        <v>2.190232945333618</v>
      </c>
    </row>
    <row r="1923" spans="1:6" x14ac:dyDescent="0.25">
      <c r="A1923">
        <v>192.09999999999599</v>
      </c>
      <c r="B1923">
        <v>192.09999999999701</v>
      </c>
      <c r="C1923">
        <f t="shared" si="68"/>
        <v>0.89155713960048255</v>
      </c>
      <c r="D1923">
        <f t="shared" si="69"/>
        <v>0.10000000000002274</v>
      </c>
      <c r="E1923">
        <f t="shared" si="69"/>
        <v>3.829987310107974E-3</v>
      </c>
      <c r="F1923">
        <f t="shared" si="67"/>
        <v>2.1933490436153833</v>
      </c>
    </row>
    <row r="1924" spans="1:6" x14ac:dyDescent="0.25">
      <c r="A1924">
        <v>192.19999999999601</v>
      </c>
      <c r="B1924">
        <v>192.199999999997</v>
      </c>
      <c r="C1924">
        <f t="shared" si="68"/>
        <v>0.89539254930225254</v>
      </c>
      <c r="D1924">
        <f t="shared" si="69"/>
        <v>9.9999999999994316E-2</v>
      </c>
      <c r="E1924">
        <f t="shared" si="69"/>
        <v>3.8354097017699873E-3</v>
      </c>
      <c r="F1924">
        <f t="shared" ref="F1924:F1987" si="70">DEGREES(ATAN(E1924/D1924))</f>
        <v>2.1964512881200418</v>
      </c>
    </row>
    <row r="1925" spans="1:6" x14ac:dyDescent="0.25">
      <c r="A1925">
        <v>192.299999999996</v>
      </c>
      <c r="B1925">
        <v>192.299999999997</v>
      </c>
      <c r="C1925">
        <f t="shared" si="68"/>
        <v>0.89923335716915276</v>
      </c>
      <c r="D1925">
        <f t="shared" si="69"/>
        <v>9.9999999999994316E-2</v>
      </c>
      <c r="E1925">
        <f t="shared" si="69"/>
        <v>3.8408078669002199E-3</v>
      </c>
      <c r="F1925">
        <f t="shared" si="70"/>
        <v>2.1995396594059149</v>
      </c>
    </row>
    <row r="1926" spans="1:6" x14ac:dyDescent="0.25">
      <c r="A1926">
        <v>192.39999999999699</v>
      </c>
      <c r="B1926">
        <v>192.39999999999699</v>
      </c>
      <c r="C1926">
        <f t="shared" si="68"/>
        <v>0.90307953894055426</v>
      </c>
      <c r="D1926">
        <f t="shared" si="69"/>
        <v>9.9999999999994316E-2</v>
      </c>
      <c r="E1926">
        <f t="shared" si="69"/>
        <v>3.8461817714015023E-3</v>
      </c>
      <c r="F1926">
        <f t="shared" si="70"/>
        <v>2.2026141381204241</v>
      </c>
    </row>
    <row r="1927" spans="1:6" x14ac:dyDescent="0.25">
      <c r="A1927">
        <v>192.49999999999699</v>
      </c>
      <c r="B1927">
        <v>192.49999999999699</v>
      </c>
      <c r="C1927">
        <f t="shared" si="68"/>
        <v>0.90693107032188214</v>
      </c>
      <c r="D1927">
        <f t="shared" si="69"/>
        <v>9.9999999999994316E-2</v>
      </c>
      <c r="E1927">
        <f t="shared" si="69"/>
        <v>3.8515313813278773E-3</v>
      </c>
      <c r="F1927">
        <f t="shared" si="70"/>
        <v>2.2056747049969054</v>
      </c>
    </row>
    <row r="1928" spans="1:6" x14ac:dyDescent="0.25">
      <c r="A1928">
        <v>192.59999999999599</v>
      </c>
      <c r="B1928">
        <v>192.59999999999599</v>
      </c>
      <c r="C1928">
        <f t="shared" si="68"/>
        <v>0.91078792698473265</v>
      </c>
      <c r="D1928">
        <f t="shared" si="69"/>
        <v>9.9999999998999556E-2</v>
      </c>
      <c r="E1928">
        <f t="shared" si="69"/>
        <v>3.8568566628505163E-3</v>
      </c>
      <c r="F1928">
        <f t="shared" si="70"/>
        <v>2.2087213408576742</v>
      </c>
    </row>
    <row r="1929" spans="1:6" x14ac:dyDescent="0.25">
      <c r="A1929">
        <v>192.69999999999601</v>
      </c>
      <c r="B1929">
        <v>192.699999999997</v>
      </c>
      <c r="C1929">
        <f t="shared" si="68"/>
        <v>0.91465008456721864</v>
      </c>
      <c r="D1929">
        <f t="shared" si="69"/>
        <v>0.1000000000010175</v>
      </c>
      <c r="E1929">
        <f t="shared" si="69"/>
        <v>3.8621575824859811E-3</v>
      </c>
      <c r="F1929">
        <f t="shared" si="70"/>
        <v>2.2117540266122462</v>
      </c>
    </row>
    <row r="1930" spans="1:6" x14ac:dyDescent="0.25">
      <c r="A1930">
        <v>192.799999999996</v>
      </c>
      <c r="B1930">
        <v>192.799999999997</v>
      </c>
      <c r="C1930">
        <f t="shared" si="68"/>
        <v>0.91851751867373688</v>
      </c>
      <c r="D1930">
        <f t="shared" si="69"/>
        <v>9.9999999999994316E-2</v>
      </c>
      <c r="E1930">
        <f t="shared" si="69"/>
        <v>3.8674341065182416E-3</v>
      </c>
      <c r="F1930">
        <f t="shared" si="70"/>
        <v>2.2147727432591999</v>
      </c>
    </row>
    <row r="1931" spans="1:6" x14ac:dyDescent="0.25">
      <c r="A1931">
        <v>192.89999999999699</v>
      </c>
      <c r="B1931">
        <v>192.89999999999699</v>
      </c>
      <c r="C1931">
        <f t="shared" si="68"/>
        <v>0.9223902048755116</v>
      </c>
      <c r="D1931">
        <f t="shared" si="69"/>
        <v>9.9999999999994316E-2</v>
      </c>
      <c r="E1931">
        <f t="shared" si="69"/>
        <v>3.8726862017747221E-3</v>
      </c>
      <c r="F1931">
        <f t="shared" si="70"/>
        <v>2.2177774718845691</v>
      </c>
    </row>
    <row r="1932" spans="1:6" x14ac:dyDescent="0.25">
      <c r="A1932">
        <v>192.99999999999699</v>
      </c>
      <c r="B1932">
        <v>192.99999999999699</v>
      </c>
      <c r="C1932">
        <f t="shared" si="68"/>
        <v>0.92626811871055126</v>
      </c>
      <c r="D1932">
        <f t="shared" si="69"/>
        <v>9.9999999999994316E-2</v>
      </c>
      <c r="E1932">
        <f t="shared" si="69"/>
        <v>3.8779138350396591E-3</v>
      </c>
      <c r="F1932">
        <f t="shared" si="70"/>
        <v>2.2207681936620425</v>
      </c>
    </row>
    <row r="1933" spans="1:6" x14ac:dyDescent="0.25">
      <c r="A1933">
        <v>193.09999999999599</v>
      </c>
      <c r="B1933">
        <v>193.09999999999599</v>
      </c>
      <c r="C1933">
        <f t="shared" si="68"/>
        <v>0.93015123568380575</v>
      </c>
      <c r="D1933">
        <f t="shared" si="69"/>
        <v>9.9999999998999556E-2</v>
      </c>
      <c r="E1933">
        <f t="shared" si="69"/>
        <v>3.8831169732544968E-3</v>
      </c>
      <c r="F1933">
        <f t="shared" si="70"/>
        <v>2.223744889854705</v>
      </c>
    </row>
    <row r="1934" spans="1:6" x14ac:dyDescent="0.25">
      <c r="A1934">
        <v>193.19999999999601</v>
      </c>
      <c r="B1934">
        <v>193.199999999997</v>
      </c>
      <c r="C1934">
        <f t="shared" si="68"/>
        <v>0.93403953126751549</v>
      </c>
      <c r="D1934">
        <f t="shared" si="69"/>
        <v>0.1000000000010175</v>
      </c>
      <c r="E1934">
        <f t="shared" si="69"/>
        <v>3.8882955837097333E-3</v>
      </c>
      <c r="F1934">
        <f t="shared" si="70"/>
        <v>2.2267075418141453</v>
      </c>
    </row>
    <row r="1935" spans="1:6" x14ac:dyDescent="0.25">
      <c r="A1935">
        <v>193.299999999996</v>
      </c>
      <c r="B1935">
        <v>193.299999999997</v>
      </c>
      <c r="C1935">
        <f t="shared" si="68"/>
        <v>0.93793298090097366</v>
      </c>
      <c r="D1935">
        <f t="shared" si="69"/>
        <v>9.9999999999994316E-2</v>
      </c>
      <c r="E1935">
        <f t="shared" si="69"/>
        <v>3.8934496334581681E-3</v>
      </c>
      <c r="F1935">
        <f t="shared" si="70"/>
        <v>2.2296561309795475</v>
      </c>
    </row>
    <row r="1936" spans="1:6" x14ac:dyDescent="0.25">
      <c r="A1936">
        <v>193.39999999999699</v>
      </c>
      <c r="B1936">
        <v>193.39999999999699</v>
      </c>
      <c r="C1936">
        <f t="shared" si="68"/>
        <v>0.94183155999107593</v>
      </c>
      <c r="D1936">
        <f t="shared" si="69"/>
        <v>9.9999999999994316E-2</v>
      </c>
      <c r="E1936">
        <f t="shared" si="69"/>
        <v>3.8985790901022721E-3</v>
      </c>
      <c r="F1936">
        <f t="shared" si="70"/>
        <v>2.2325906388795471</v>
      </c>
    </row>
    <row r="1937" spans="1:6" x14ac:dyDescent="0.25">
      <c r="A1937">
        <v>193.49999999999599</v>
      </c>
      <c r="B1937">
        <v>193.49999999999699</v>
      </c>
      <c r="C1937">
        <f t="shared" si="68"/>
        <v>0.94573524391227848</v>
      </c>
      <c r="D1937">
        <f t="shared" si="69"/>
        <v>9.9999999999994316E-2</v>
      </c>
      <c r="E1937">
        <f t="shared" si="69"/>
        <v>3.9036839212025498E-3</v>
      </c>
      <c r="F1937">
        <f t="shared" si="70"/>
        <v>2.2355110471318445</v>
      </c>
    </row>
    <row r="1938" spans="1:6" x14ac:dyDescent="0.25">
      <c r="A1938">
        <v>193.59999999999599</v>
      </c>
      <c r="B1938">
        <v>193.59999999999599</v>
      </c>
      <c r="C1938">
        <f t="shared" si="68"/>
        <v>0.94964400800675286</v>
      </c>
      <c r="D1938">
        <f t="shared" si="69"/>
        <v>9.9999999998999556E-2</v>
      </c>
      <c r="E1938">
        <f t="shared" si="69"/>
        <v>3.9087640944743818E-3</v>
      </c>
      <c r="F1938">
        <f t="shared" si="70"/>
        <v>2.2384173374421485</v>
      </c>
    </row>
    <row r="1939" spans="1:6" x14ac:dyDescent="0.25">
      <c r="A1939">
        <v>193.69999999999601</v>
      </c>
      <c r="B1939">
        <v>193.699999999997</v>
      </c>
      <c r="C1939">
        <f t="shared" si="68"/>
        <v>0.95355782758473862</v>
      </c>
      <c r="D1939">
        <f t="shared" si="69"/>
        <v>0.1000000000010175</v>
      </c>
      <c r="E1939">
        <f t="shared" si="69"/>
        <v>3.9138195779857554E-3</v>
      </c>
      <c r="F1939">
        <f t="shared" si="70"/>
        <v>2.2413094916059211</v>
      </c>
    </row>
    <row r="1940" spans="1:6" x14ac:dyDescent="0.25">
      <c r="A1940">
        <v>193.799999999996</v>
      </c>
      <c r="B1940">
        <v>193.799999999997</v>
      </c>
      <c r="C1940">
        <f t="shared" si="68"/>
        <v>0.95747667792430502</v>
      </c>
      <c r="D1940">
        <f t="shared" si="69"/>
        <v>9.9999999999994316E-2</v>
      </c>
      <c r="E1940">
        <f t="shared" si="69"/>
        <v>3.9188503395664043E-3</v>
      </c>
      <c r="F1940">
        <f t="shared" si="70"/>
        <v>2.2441874915073283</v>
      </c>
    </row>
    <row r="1941" spans="1:6" x14ac:dyDescent="0.25">
      <c r="A1941">
        <v>193.899999999996</v>
      </c>
      <c r="B1941">
        <v>193.89999999999699</v>
      </c>
      <c r="C1941">
        <f t="shared" si="68"/>
        <v>0.96140053427190375</v>
      </c>
      <c r="D1941">
        <f t="shared" si="69"/>
        <v>9.9999999999994316E-2</v>
      </c>
      <c r="E1941">
        <f t="shared" si="69"/>
        <v>3.9238563475987309E-3</v>
      </c>
      <c r="F1941">
        <f t="shared" si="70"/>
        <v>2.2470513191201729</v>
      </c>
    </row>
    <row r="1942" spans="1:6" x14ac:dyDescent="0.25">
      <c r="A1942">
        <v>193.99999999999599</v>
      </c>
      <c r="B1942">
        <v>193.99999999999699</v>
      </c>
      <c r="C1942">
        <f t="shared" si="68"/>
        <v>0.96532937184232492</v>
      </c>
      <c r="D1942">
        <f t="shared" si="69"/>
        <v>9.9999999999994316E-2</v>
      </c>
      <c r="E1942">
        <f t="shared" si="69"/>
        <v>3.9288375704211731E-3</v>
      </c>
      <c r="F1942">
        <f t="shared" si="70"/>
        <v>2.2499009565068753</v>
      </c>
    </row>
    <row r="1943" spans="1:6" x14ac:dyDescent="0.25">
      <c r="A1943">
        <v>194.09999999999599</v>
      </c>
      <c r="B1943">
        <v>194.09999999999599</v>
      </c>
      <c r="C1943">
        <f t="shared" si="68"/>
        <v>0.96926316581885696</v>
      </c>
      <c r="D1943">
        <f t="shared" si="69"/>
        <v>9.9999999998999556E-2</v>
      </c>
      <c r="E1943">
        <f t="shared" si="69"/>
        <v>3.9337939765320407E-3</v>
      </c>
      <c r="F1943">
        <f t="shared" si="70"/>
        <v>2.2527363858206684</v>
      </c>
    </row>
    <row r="1944" spans="1:6" x14ac:dyDescent="0.25">
      <c r="A1944">
        <v>194.19999999999601</v>
      </c>
      <c r="B1944">
        <v>194.199999999997</v>
      </c>
      <c r="C1944">
        <f t="shared" si="68"/>
        <v>0.97320189135363677</v>
      </c>
      <c r="D1944">
        <f t="shared" si="69"/>
        <v>0.1000000000010175</v>
      </c>
      <c r="E1944">
        <f t="shared" si="69"/>
        <v>3.9387255347798078E-3</v>
      </c>
      <c r="F1944">
        <f t="shared" si="70"/>
        <v>2.255557589302374</v>
      </c>
    </row>
    <row r="1945" spans="1:6" x14ac:dyDescent="0.25">
      <c r="A1945">
        <v>194.299999999996</v>
      </c>
      <c r="B1945">
        <v>194.299999999997</v>
      </c>
      <c r="C1945">
        <f t="shared" si="68"/>
        <v>0.97714552356741402</v>
      </c>
      <c r="D1945">
        <f t="shared" si="69"/>
        <v>9.9999999999994316E-2</v>
      </c>
      <c r="E1945">
        <f t="shared" si="69"/>
        <v>3.9436322137772484E-3</v>
      </c>
      <c r="F1945">
        <f t="shared" si="70"/>
        <v>2.2583645492843716</v>
      </c>
    </row>
    <row r="1946" spans="1:6" x14ac:dyDescent="0.25">
      <c r="A1946">
        <v>194.399999999996</v>
      </c>
      <c r="B1946">
        <v>194.399999999996</v>
      </c>
      <c r="C1946">
        <f t="shared" si="68"/>
        <v>0.98109403755006563</v>
      </c>
      <c r="D1946">
        <f t="shared" si="69"/>
        <v>9.9999999998999556E-2</v>
      </c>
      <c r="E1946">
        <f t="shared" si="69"/>
        <v>3.9485139826516136E-3</v>
      </c>
      <c r="F1946">
        <f t="shared" si="70"/>
        <v>2.2611572481878057</v>
      </c>
    </row>
    <row r="1947" spans="1:6" x14ac:dyDescent="0.25">
      <c r="A1947">
        <v>194.49999999999599</v>
      </c>
      <c r="B1947">
        <v>194.49999999999599</v>
      </c>
      <c r="C1947">
        <f t="shared" si="68"/>
        <v>0.98504740836070903</v>
      </c>
      <c r="D1947">
        <f t="shared" si="69"/>
        <v>9.9999999999994316E-2</v>
      </c>
      <c r="E1947">
        <f t="shared" si="69"/>
        <v>3.9533708106433973E-3</v>
      </c>
      <c r="F1947">
        <f t="shared" si="70"/>
        <v>2.2639356685231702</v>
      </c>
    </row>
    <row r="1948" spans="1:6" x14ac:dyDescent="0.25">
      <c r="A1948">
        <v>194.59999999999599</v>
      </c>
      <c r="B1948">
        <v>194.59999999999599</v>
      </c>
      <c r="C1948">
        <f t="shared" si="68"/>
        <v>0.98900561102766682</v>
      </c>
      <c r="D1948">
        <f t="shared" si="69"/>
        <v>9.9999999999994316E-2</v>
      </c>
      <c r="E1948">
        <f t="shared" si="69"/>
        <v>3.9582026669577886E-3</v>
      </c>
      <c r="F1948">
        <f t="shared" si="70"/>
        <v>2.2666997928923553</v>
      </c>
    </row>
    <row r="1949" spans="1:6" x14ac:dyDescent="0.25">
      <c r="A1949">
        <v>194.69999999999601</v>
      </c>
      <c r="B1949">
        <v>194.69999999999601</v>
      </c>
      <c r="C1949">
        <f t="shared" si="68"/>
        <v>0.9929686205487801</v>
      </c>
      <c r="D1949">
        <f t="shared" si="69"/>
        <v>0.10000000000002274</v>
      </c>
      <c r="E1949">
        <f t="shared" si="69"/>
        <v>3.963009521113281E-3</v>
      </c>
      <c r="F1949">
        <f t="shared" si="70"/>
        <v>2.269449603985783</v>
      </c>
    </row>
    <row r="1950" spans="1:6" x14ac:dyDescent="0.25">
      <c r="A1950">
        <v>194.799999999996</v>
      </c>
      <c r="B1950">
        <v>194.799999999996</v>
      </c>
      <c r="C1950">
        <f t="shared" si="68"/>
        <v>0.99693641189152582</v>
      </c>
      <c r="D1950">
        <f t="shared" si="69"/>
        <v>9.9999999999994316E-2</v>
      </c>
      <c r="E1950">
        <f t="shared" si="69"/>
        <v>3.967791342745719E-3</v>
      </c>
      <c r="F1950">
        <f t="shared" si="70"/>
        <v>2.2721850845858667</v>
      </c>
    </row>
    <row r="1951" spans="1:6" x14ac:dyDescent="0.25">
      <c r="A1951">
        <v>194.899999999996</v>
      </c>
      <c r="B1951">
        <v>194.899999999996</v>
      </c>
      <c r="C1951">
        <f t="shared" si="68"/>
        <v>1.0009089599931777</v>
      </c>
      <c r="D1951">
        <f t="shared" si="69"/>
        <v>9.9999999999994316E-2</v>
      </c>
      <c r="E1951">
        <f t="shared" si="69"/>
        <v>3.9725481016519293E-3</v>
      </c>
      <c r="F1951">
        <f t="shared" si="70"/>
        <v>2.2749062175630472</v>
      </c>
    </row>
    <row r="1952" spans="1:6" x14ac:dyDescent="0.25">
      <c r="A1952">
        <v>194.99999999999599</v>
      </c>
      <c r="B1952">
        <v>194.99999999999599</v>
      </c>
      <c r="C1952">
        <f t="shared" ref="C1952:C2015" si="71">$G$2*SIN(2*PI()*(B1952-150)/$H$2-PI()/2)+$I$2</f>
        <v>1.0048862397609635</v>
      </c>
      <c r="D1952">
        <f t="shared" si="69"/>
        <v>9.9999999999994316E-2</v>
      </c>
      <c r="E1952">
        <f t="shared" si="69"/>
        <v>3.9772797677857241E-3</v>
      </c>
      <c r="F1952">
        <f t="shared" si="70"/>
        <v>2.277612985879947</v>
      </c>
    </row>
    <row r="1953" spans="1:6" x14ac:dyDescent="0.25">
      <c r="A1953">
        <v>195.09999999999599</v>
      </c>
      <c r="B1953">
        <v>195.09999999999599</v>
      </c>
      <c r="C1953">
        <f t="shared" si="71"/>
        <v>1.0088682260722219</v>
      </c>
      <c r="D1953">
        <f t="shared" si="69"/>
        <v>9.9999999999994316E-2</v>
      </c>
      <c r="E1953">
        <f t="shared" si="69"/>
        <v>3.9819863112584564E-3</v>
      </c>
      <c r="F1953">
        <f t="shared" si="70"/>
        <v>2.2803053725884466</v>
      </c>
    </row>
    <row r="1954" spans="1:6" x14ac:dyDescent="0.25">
      <c r="A1954">
        <v>195.19999999999601</v>
      </c>
      <c r="B1954">
        <v>195.19999999999601</v>
      </c>
      <c r="C1954">
        <f t="shared" si="71"/>
        <v>1.0128548937745645</v>
      </c>
      <c r="D1954">
        <f t="shared" si="69"/>
        <v>0.10000000000002274</v>
      </c>
      <c r="E1954">
        <f t="shared" si="69"/>
        <v>3.9866677023425723E-3</v>
      </c>
      <c r="F1954">
        <f t="shared" si="70"/>
        <v>2.2829833608317132</v>
      </c>
    </row>
    <row r="1955" spans="1:6" x14ac:dyDescent="0.25">
      <c r="A1955">
        <v>195.299999999996</v>
      </c>
      <c r="B1955">
        <v>195.299999999996</v>
      </c>
      <c r="C1955">
        <f t="shared" si="71"/>
        <v>1.0168462176860293</v>
      </c>
      <c r="D1955">
        <f t="shared" si="69"/>
        <v>9.9999999999994316E-2</v>
      </c>
      <c r="E1955">
        <f t="shared" si="69"/>
        <v>3.9913239114648391E-3</v>
      </c>
      <c r="F1955">
        <f t="shared" si="70"/>
        <v>2.2856469338435508</v>
      </c>
    </row>
    <row r="1956" spans="1:6" x14ac:dyDescent="0.25">
      <c r="A1956">
        <v>195.399999999996</v>
      </c>
      <c r="B1956">
        <v>195.399999999996</v>
      </c>
      <c r="C1956">
        <f t="shared" si="71"/>
        <v>1.0208421725952463</v>
      </c>
      <c r="D1956">
        <f t="shared" si="69"/>
        <v>9.9999999999994316E-2</v>
      </c>
      <c r="E1956">
        <f t="shared" si="69"/>
        <v>3.9959549092170032E-3</v>
      </c>
      <c r="F1956">
        <f t="shared" si="70"/>
        <v>2.2882960749480108</v>
      </c>
    </row>
    <row r="1957" spans="1:6" x14ac:dyDescent="0.25">
      <c r="A1957">
        <v>195.49999999999599</v>
      </c>
      <c r="B1957">
        <v>195.49999999999599</v>
      </c>
      <c r="C1957">
        <f t="shared" si="71"/>
        <v>1.0248427332615924</v>
      </c>
      <c r="D1957">
        <f t="shared" si="69"/>
        <v>9.9999999999994316E-2</v>
      </c>
      <c r="E1957">
        <f t="shared" si="69"/>
        <v>4.0005606663460203E-3</v>
      </c>
      <c r="F1957">
        <f t="shared" si="70"/>
        <v>2.2909307675602739</v>
      </c>
    </row>
    <row r="1958" spans="1:6" x14ac:dyDescent="0.25">
      <c r="A1958">
        <v>195.59999999999599</v>
      </c>
      <c r="B1958">
        <v>195.59999999999599</v>
      </c>
      <c r="C1958">
        <f t="shared" si="71"/>
        <v>1.0288478744153524</v>
      </c>
      <c r="D1958">
        <f t="shared" si="69"/>
        <v>9.9999999999994316E-2</v>
      </c>
      <c r="E1958">
        <f t="shared" si="69"/>
        <v>4.0051411537600501E-3</v>
      </c>
      <c r="F1958">
        <f t="shared" si="70"/>
        <v>2.2935509951868269</v>
      </c>
    </row>
    <row r="1959" spans="1:6" x14ac:dyDescent="0.25">
      <c r="A1959">
        <v>195.69999999999601</v>
      </c>
      <c r="B1959">
        <v>195.69999999999601</v>
      </c>
      <c r="C1959">
        <f t="shared" si="71"/>
        <v>1.0328575707578789</v>
      </c>
      <c r="D1959">
        <f t="shared" si="69"/>
        <v>0.10000000000002274</v>
      </c>
      <c r="E1959">
        <f t="shared" si="69"/>
        <v>4.0096963425264587E-3</v>
      </c>
      <c r="F1959">
        <f t="shared" si="70"/>
        <v>2.2961567414243111</v>
      </c>
    </row>
    <row r="1960" spans="1:6" x14ac:dyDescent="0.25">
      <c r="A1960">
        <v>195.799999999996</v>
      </c>
      <c r="B1960">
        <v>195.799999999996</v>
      </c>
      <c r="C1960">
        <f t="shared" si="71"/>
        <v>1.0368717969617485</v>
      </c>
      <c r="D1960">
        <f t="shared" si="69"/>
        <v>9.9999999999994316E-2</v>
      </c>
      <c r="E1960">
        <f t="shared" si="69"/>
        <v>4.0142262038695975E-3</v>
      </c>
      <c r="F1960">
        <f t="shared" si="70"/>
        <v>2.2987479899614991</v>
      </c>
    </row>
    <row r="1961" spans="1:6" x14ac:dyDescent="0.25">
      <c r="A1961">
        <v>195.899999999996</v>
      </c>
      <c r="B1961">
        <v>195.899999999996</v>
      </c>
      <c r="C1961">
        <f t="shared" si="71"/>
        <v>1.0408905276709275</v>
      </c>
      <c r="D1961">
        <f t="shared" si="69"/>
        <v>9.9999999999994316E-2</v>
      </c>
      <c r="E1961">
        <f t="shared" si="69"/>
        <v>4.0187307091790192E-3</v>
      </c>
      <c r="F1961">
        <f t="shared" si="70"/>
        <v>2.3013247245774657</v>
      </c>
    </row>
    <row r="1962" spans="1:6" x14ac:dyDescent="0.25">
      <c r="A1962">
        <v>195.99999999999599</v>
      </c>
      <c r="B1962">
        <v>195.99999999999599</v>
      </c>
      <c r="C1962">
        <f t="shared" si="71"/>
        <v>1.044913737500929</v>
      </c>
      <c r="D1962">
        <f t="shared" si="69"/>
        <v>9.9999999999994316E-2</v>
      </c>
      <c r="E1962">
        <f t="shared" si="69"/>
        <v>4.023209830001484E-3</v>
      </c>
      <c r="F1962">
        <f t="shared" si="70"/>
        <v>2.3038869291435291</v>
      </c>
    </row>
    <row r="1963" spans="1:6" x14ac:dyDescent="0.25">
      <c r="A1963">
        <v>196.09999999999599</v>
      </c>
      <c r="B1963">
        <v>196.09999999999599</v>
      </c>
      <c r="C1963">
        <f t="shared" si="71"/>
        <v>1.0489414010389733</v>
      </c>
      <c r="D1963">
        <f t="shared" si="69"/>
        <v>9.9999999999994316E-2</v>
      </c>
      <c r="E1963">
        <f t="shared" si="69"/>
        <v>4.0276635380442904E-3</v>
      </c>
      <c r="F1963">
        <f t="shared" si="70"/>
        <v>2.3064345876218808</v>
      </c>
    </row>
    <row r="1964" spans="1:6" x14ac:dyDescent="0.25">
      <c r="A1964">
        <v>196.19999999999601</v>
      </c>
      <c r="B1964">
        <v>196.19999999999601</v>
      </c>
      <c r="C1964">
        <f t="shared" si="71"/>
        <v>1.0529734928441492</v>
      </c>
      <c r="D1964">
        <f t="shared" si="69"/>
        <v>0.10000000000002274</v>
      </c>
      <c r="E1964">
        <f t="shared" si="69"/>
        <v>4.0320918051759413E-3</v>
      </c>
      <c r="F1964">
        <f t="shared" si="70"/>
        <v>2.3089676840659616</v>
      </c>
    </row>
    <row r="1965" spans="1:6" x14ac:dyDescent="0.25">
      <c r="A1965">
        <v>196.299999999996</v>
      </c>
      <c r="B1965">
        <v>196.299999999996</v>
      </c>
      <c r="C1965">
        <f t="shared" si="71"/>
        <v>1.0570099874475714</v>
      </c>
      <c r="D1965">
        <f t="shared" si="69"/>
        <v>9.9999999999994316E-2</v>
      </c>
      <c r="E1965">
        <f t="shared" si="69"/>
        <v>4.0364946034221472E-3</v>
      </c>
      <c r="F1965">
        <f t="shared" si="70"/>
        <v>2.3114862026214364</v>
      </c>
    </row>
    <row r="1966" spans="1:6" x14ac:dyDescent="0.25">
      <c r="A1966">
        <v>196.399999999996</v>
      </c>
      <c r="B1966">
        <v>196.399999999996</v>
      </c>
      <c r="C1966">
        <f t="shared" si="71"/>
        <v>1.0610508593525472</v>
      </c>
      <c r="D1966">
        <f t="shared" si="69"/>
        <v>9.9999999999994316E-2</v>
      </c>
      <c r="E1966">
        <f t="shared" si="69"/>
        <v>4.0408719049758179E-3</v>
      </c>
      <c r="F1966">
        <f t="shared" si="70"/>
        <v>2.3139901275253507</v>
      </c>
    </row>
    <row r="1967" spans="1:6" x14ac:dyDescent="0.25">
      <c r="A1967">
        <v>196.49999999999599</v>
      </c>
      <c r="B1967">
        <v>196.49999999999599</v>
      </c>
      <c r="C1967">
        <f t="shared" si="71"/>
        <v>1.0650960830347334</v>
      </c>
      <c r="D1967">
        <f t="shared" si="69"/>
        <v>9.9999999999994316E-2</v>
      </c>
      <c r="E1967">
        <f t="shared" si="69"/>
        <v>4.0452236821861831E-3</v>
      </c>
      <c r="F1967">
        <f t="shared" si="70"/>
        <v>2.316479443106449</v>
      </c>
    </row>
    <row r="1968" spans="1:6" x14ac:dyDescent="0.25">
      <c r="A1968">
        <v>196.59999999999599</v>
      </c>
      <c r="B1968">
        <v>196.59999999999599</v>
      </c>
      <c r="C1968">
        <f t="shared" si="71"/>
        <v>1.069145632942299</v>
      </c>
      <c r="D1968">
        <f t="shared" si="69"/>
        <v>9.9999999999994316E-2</v>
      </c>
      <c r="E1968">
        <f t="shared" si="69"/>
        <v>4.0495499075656749E-3</v>
      </c>
      <c r="F1968">
        <f t="shared" si="70"/>
        <v>2.3189541337858302</v>
      </c>
    </row>
    <row r="1969" spans="1:6" x14ac:dyDescent="0.25">
      <c r="A1969">
        <v>196.69999999999601</v>
      </c>
      <c r="B1969">
        <v>196.69999999999601</v>
      </c>
      <c r="C1969">
        <f t="shared" si="71"/>
        <v>1.073199483496087</v>
      </c>
      <c r="D1969">
        <f t="shared" si="69"/>
        <v>0.10000000000002274</v>
      </c>
      <c r="E1969">
        <f t="shared" si="69"/>
        <v>4.0538505537879299E-3</v>
      </c>
      <c r="F1969">
        <f t="shared" si="70"/>
        <v>2.321414184075786</v>
      </c>
    </row>
    <row r="1970" spans="1:6" x14ac:dyDescent="0.25">
      <c r="A1970">
        <v>196.799999999996</v>
      </c>
      <c r="B1970">
        <v>196.799999999996</v>
      </c>
      <c r="C1970">
        <f t="shared" si="71"/>
        <v>1.0772576090897716</v>
      </c>
      <c r="D1970">
        <f t="shared" si="69"/>
        <v>9.9999999999994316E-2</v>
      </c>
      <c r="E1970">
        <f t="shared" si="69"/>
        <v>4.0581255936846805E-3</v>
      </c>
      <c r="F1970">
        <f t="shared" si="70"/>
        <v>2.3238595785813141</v>
      </c>
    </row>
    <row r="1971" spans="1:6" x14ac:dyDescent="0.25">
      <c r="A1971">
        <v>196.899999999996</v>
      </c>
      <c r="B1971">
        <v>196.899999999996</v>
      </c>
      <c r="C1971">
        <f t="shared" si="71"/>
        <v>1.0813199840900274</v>
      </c>
      <c r="D1971">
        <f t="shared" si="69"/>
        <v>9.9999999999994316E-2</v>
      </c>
      <c r="E1971">
        <f t="shared" si="69"/>
        <v>4.0623750002557468E-3</v>
      </c>
      <c r="F1971">
        <f t="shared" si="70"/>
        <v>2.3262903019992325</v>
      </c>
    </row>
    <row r="1972" spans="1:6" x14ac:dyDescent="0.25">
      <c r="A1972">
        <v>196.99999999999599</v>
      </c>
      <c r="B1972">
        <v>196.99999999999599</v>
      </c>
      <c r="C1972">
        <f t="shared" si="71"/>
        <v>1.0853865828366853</v>
      </c>
      <c r="D1972">
        <f t="shared" si="69"/>
        <v>9.9999999999994316E-2</v>
      </c>
      <c r="E1972">
        <f t="shared" si="69"/>
        <v>4.0665987466579345E-3</v>
      </c>
      <c r="F1972">
        <f t="shared" si="70"/>
        <v>2.3287063391184075</v>
      </c>
    </row>
    <row r="1973" spans="1:6" x14ac:dyDescent="0.25">
      <c r="A1973">
        <v>197.09999999999599</v>
      </c>
      <c r="B1973">
        <v>197.09999999999599</v>
      </c>
      <c r="C1973">
        <f t="shared" si="71"/>
        <v>1.0894573796428979</v>
      </c>
      <c r="D1973">
        <f t="shared" si="69"/>
        <v>9.9999999999994316E-2</v>
      </c>
      <c r="E1973">
        <f t="shared" si="69"/>
        <v>4.0707968062125843E-3</v>
      </c>
      <c r="F1973">
        <f t="shared" si="70"/>
        <v>2.3311076748207724</v>
      </c>
    </row>
    <row r="1974" spans="1:6" x14ac:dyDescent="0.25">
      <c r="A1974">
        <v>197.19999999999601</v>
      </c>
      <c r="B1974">
        <v>197.19999999999601</v>
      </c>
      <c r="C1974">
        <f t="shared" si="71"/>
        <v>1.0935323487953013</v>
      </c>
      <c r="D1974">
        <f t="shared" si="69"/>
        <v>0.10000000000002274</v>
      </c>
      <c r="E1974">
        <f t="shared" si="69"/>
        <v>4.0749691524033516E-3</v>
      </c>
      <c r="F1974">
        <f t="shared" si="70"/>
        <v>2.3334942940800421</v>
      </c>
    </row>
    <row r="1975" spans="1:6" x14ac:dyDescent="0.25">
      <c r="A1975">
        <v>197.299999999996</v>
      </c>
      <c r="B1975">
        <v>197.299999999996</v>
      </c>
      <c r="C1975">
        <f t="shared" si="71"/>
        <v>1.0976114645541737</v>
      </c>
      <c r="D1975">
        <f t="shared" si="69"/>
        <v>9.9999999999994316E-2</v>
      </c>
      <c r="E1975">
        <f t="shared" si="69"/>
        <v>4.0791157588724314E-3</v>
      </c>
      <c r="F1975">
        <f t="shared" si="70"/>
        <v>2.3358661819628574</v>
      </c>
    </row>
    <row r="1976" spans="1:6" x14ac:dyDescent="0.25">
      <c r="A1976">
        <v>197.399999999996</v>
      </c>
      <c r="B1976">
        <v>197.399999999996</v>
      </c>
      <c r="C1976">
        <f t="shared" si="71"/>
        <v>1.1016947011536038</v>
      </c>
      <c r="D1976">
        <f t="shared" si="69"/>
        <v>9.9999999999994316E-2</v>
      </c>
      <c r="E1976">
        <f t="shared" si="69"/>
        <v>4.0832365994301068E-3</v>
      </c>
      <c r="F1976">
        <f t="shared" si="70"/>
        <v>2.3382233236276151</v>
      </c>
    </row>
    <row r="1977" spans="1:6" x14ac:dyDescent="0.25">
      <c r="A1977">
        <v>197.49999999999599</v>
      </c>
      <c r="B1977">
        <v>197.49999999999599</v>
      </c>
      <c r="C1977">
        <f t="shared" si="71"/>
        <v>1.1057820328016499</v>
      </c>
      <c r="D1977">
        <f t="shared" si="69"/>
        <v>9.9999999999994316E-2</v>
      </c>
      <c r="E1977">
        <f t="shared" si="69"/>
        <v>4.0873316480460886E-3</v>
      </c>
      <c r="F1977">
        <f t="shared" si="70"/>
        <v>2.3405657043261283</v>
      </c>
    </row>
    <row r="1978" spans="1:6" x14ac:dyDescent="0.25">
      <c r="A1978">
        <v>197.59999999999599</v>
      </c>
      <c r="B1978">
        <v>197.59999999999599</v>
      </c>
      <c r="C1978">
        <f t="shared" si="71"/>
        <v>1.1098734336805038</v>
      </c>
      <c r="D1978">
        <f t="shared" si="69"/>
        <v>9.9999999999994316E-2</v>
      </c>
      <c r="E1978">
        <f t="shared" si="69"/>
        <v>4.0914008788539569E-3</v>
      </c>
      <c r="F1978">
        <f t="shared" si="70"/>
        <v>2.3428933094028443</v>
      </c>
    </row>
    <row r="1979" spans="1:6" x14ac:dyDescent="0.25">
      <c r="A1979">
        <v>197.69999999999601</v>
      </c>
      <c r="B1979">
        <v>197.69999999999601</v>
      </c>
      <c r="C1979">
        <f t="shared" si="71"/>
        <v>1.1139688779466557</v>
      </c>
      <c r="D1979">
        <f t="shared" si="69"/>
        <v>0.10000000000002274</v>
      </c>
      <c r="E1979">
        <f t="shared" si="69"/>
        <v>4.0954442661518264E-3</v>
      </c>
      <c r="F1979">
        <f t="shared" si="70"/>
        <v>2.3452061242952169</v>
      </c>
    </row>
    <row r="1980" spans="1:6" x14ac:dyDescent="0.25">
      <c r="A1980">
        <v>197.799999999996</v>
      </c>
      <c r="B1980">
        <v>197.799999999996</v>
      </c>
      <c r="C1980">
        <f t="shared" si="71"/>
        <v>1.1180683397310505</v>
      </c>
      <c r="D1980">
        <f t="shared" ref="D1980:E2043" si="72">B1980-B1979</f>
        <v>9.9999999999994316E-2</v>
      </c>
      <c r="E1980">
        <f t="shared" si="72"/>
        <v>4.0994617843947978E-3</v>
      </c>
      <c r="F1980">
        <f t="shared" si="70"/>
        <v>2.3475041345327066</v>
      </c>
    </row>
    <row r="1981" spans="1:6" x14ac:dyDescent="0.25">
      <c r="A1981">
        <v>197.899999999996</v>
      </c>
      <c r="B1981">
        <v>197.899999999996</v>
      </c>
      <c r="C1981">
        <f t="shared" si="71"/>
        <v>1.1221717931392614</v>
      </c>
      <c r="D1981">
        <f t="shared" si="72"/>
        <v>9.9999999999994316E-2</v>
      </c>
      <c r="E1981">
        <f t="shared" si="72"/>
        <v>4.1034534082109442E-3</v>
      </c>
      <c r="F1981">
        <f t="shared" si="70"/>
        <v>2.349787325739257</v>
      </c>
    </row>
    <row r="1982" spans="1:6" x14ac:dyDescent="0.25">
      <c r="A1982">
        <v>197.99999999999599</v>
      </c>
      <c r="B1982">
        <v>197.99999999999599</v>
      </c>
      <c r="C1982">
        <f t="shared" si="71"/>
        <v>1.1262792122516465</v>
      </c>
      <c r="D1982">
        <f t="shared" si="72"/>
        <v>9.9999999999994316E-2</v>
      </c>
      <c r="E1982">
        <f t="shared" si="72"/>
        <v>4.1074191123851023E-3</v>
      </c>
      <c r="F1982">
        <f t="shared" si="70"/>
        <v>2.3520556836306743</v>
      </c>
    </row>
    <row r="1983" spans="1:6" x14ac:dyDescent="0.25">
      <c r="A1983">
        <v>198.09999999999599</v>
      </c>
      <c r="B1983">
        <v>198.09999999999599</v>
      </c>
      <c r="C1983">
        <f t="shared" si="71"/>
        <v>1.130390571123514</v>
      </c>
      <c r="D1983">
        <f t="shared" si="72"/>
        <v>9.9999999999994316E-2</v>
      </c>
      <c r="E1983">
        <f t="shared" si="72"/>
        <v>4.111358871867532E-3</v>
      </c>
      <c r="F1983">
        <f t="shared" si="70"/>
        <v>2.3543091940162433</v>
      </c>
    </row>
    <row r="1984" spans="1:6" x14ac:dyDescent="0.25">
      <c r="A1984">
        <v>198.19999999999601</v>
      </c>
      <c r="B1984">
        <v>198.19999999999601</v>
      </c>
      <c r="C1984">
        <f t="shared" si="71"/>
        <v>1.1345058437852882</v>
      </c>
      <c r="D1984">
        <f t="shared" si="72"/>
        <v>0.10000000000002274</v>
      </c>
      <c r="E1984">
        <f t="shared" si="72"/>
        <v>4.1152726617741386E-3</v>
      </c>
      <c r="F1984">
        <f t="shared" si="70"/>
        <v>2.3565478427988404</v>
      </c>
    </row>
    <row r="1985" spans="1:6" x14ac:dyDescent="0.25">
      <c r="A1985">
        <v>198.299999999996</v>
      </c>
      <c r="B1985">
        <v>198.299999999996</v>
      </c>
      <c r="C1985">
        <f t="shared" si="71"/>
        <v>1.1386250042426684</v>
      </c>
      <c r="D1985">
        <f t="shared" si="72"/>
        <v>9.9999999999994316E-2</v>
      </c>
      <c r="E1985">
        <f t="shared" si="72"/>
        <v>4.1191604573802554E-3</v>
      </c>
      <c r="F1985">
        <f t="shared" si="70"/>
        <v>2.3587716159747156</v>
      </c>
    </row>
    <row r="1986" spans="1:6" x14ac:dyDescent="0.25">
      <c r="A1986">
        <v>198.399999999996</v>
      </c>
      <c r="B1986">
        <v>198.399999999996</v>
      </c>
      <c r="C1986">
        <f t="shared" si="71"/>
        <v>1.1427480264767982</v>
      </c>
      <c r="D1986">
        <f t="shared" si="72"/>
        <v>9.9999999999994316E-2</v>
      </c>
      <c r="E1986">
        <f t="shared" si="72"/>
        <v>4.1230222341297473E-3</v>
      </c>
      <c r="F1986">
        <f t="shared" si="70"/>
        <v>2.3609804996320012</v>
      </c>
    </row>
    <row r="1987" spans="1:6" x14ac:dyDescent="0.25">
      <c r="A1987">
        <v>198.49999999999599</v>
      </c>
      <c r="B1987">
        <v>198.49999999999599</v>
      </c>
      <c r="C1987">
        <f t="shared" si="71"/>
        <v>1.1468748844444299</v>
      </c>
      <c r="D1987">
        <f t="shared" si="72"/>
        <v>9.9999999999994316E-2</v>
      </c>
      <c r="E1987">
        <f t="shared" si="72"/>
        <v>4.1268579676316808E-3</v>
      </c>
      <c r="F1987">
        <f t="shared" si="70"/>
        <v>2.3631744799554859</v>
      </c>
    </row>
    <row r="1988" spans="1:6" x14ac:dyDescent="0.25">
      <c r="A1988">
        <v>198.59999999999599</v>
      </c>
      <c r="B1988">
        <v>198.59999999999599</v>
      </c>
      <c r="C1988">
        <f t="shared" si="71"/>
        <v>1.1510055520780846</v>
      </c>
      <c r="D1988">
        <f t="shared" si="72"/>
        <v>9.9999999999994316E-2</v>
      </c>
      <c r="E1988">
        <f t="shared" si="72"/>
        <v>4.1306676336547721E-3</v>
      </c>
      <c r="F1988">
        <f t="shared" ref="F1988:F2051" si="73">DEGREES(ATAN(E1988/D1988))</f>
        <v>2.3653535432200887</v>
      </c>
    </row>
    <row r="1989" spans="1:6" x14ac:dyDescent="0.25">
      <c r="A1989">
        <v>198.69999999999601</v>
      </c>
      <c r="B1989">
        <v>198.69999999999601</v>
      </c>
      <c r="C1989">
        <f t="shared" si="71"/>
        <v>1.1551400032862222</v>
      </c>
      <c r="D1989">
        <f t="shared" si="72"/>
        <v>0.10000000000002274</v>
      </c>
      <c r="E1989">
        <f t="shared" si="72"/>
        <v>4.1344512081376017E-3</v>
      </c>
      <c r="F1989">
        <f t="shared" si="73"/>
        <v>2.3675176757966891</v>
      </c>
    </row>
    <row r="1990" spans="1:6" x14ac:dyDescent="0.25">
      <c r="A1990">
        <v>198.799999999996</v>
      </c>
      <c r="B1990">
        <v>198.799999999996</v>
      </c>
      <c r="C1990">
        <f t="shared" si="71"/>
        <v>1.1592782119533995</v>
      </c>
      <c r="D1990">
        <f t="shared" si="72"/>
        <v>9.9999999999994316E-2</v>
      </c>
      <c r="E1990">
        <f t="shared" si="72"/>
        <v>4.13820866717729E-3</v>
      </c>
      <c r="F1990">
        <f t="shared" si="73"/>
        <v>2.3696668641490009</v>
      </c>
    </row>
    <row r="1991" spans="1:6" x14ac:dyDescent="0.25">
      <c r="A1991">
        <v>198.899999999996</v>
      </c>
      <c r="B1991">
        <v>198.899999999996</v>
      </c>
      <c r="C1991">
        <f t="shared" si="71"/>
        <v>1.1634201519404428</v>
      </c>
      <c r="D1991">
        <f t="shared" si="72"/>
        <v>9.9999999999994316E-2</v>
      </c>
      <c r="E1991">
        <f t="shared" si="72"/>
        <v>4.1419399870432638E-3</v>
      </c>
      <c r="F1991">
        <f t="shared" si="73"/>
        <v>2.3718010948347179</v>
      </c>
    </row>
    <row r="1992" spans="1:6" x14ac:dyDescent="0.25">
      <c r="A1992">
        <v>198.99999999999599</v>
      </c>
      <c r="B1992">
        <v>198.99999999999599</v>
      </c>
      <c r="C1992">
        <f t="shared" si="71"/>
        <v>1.1675657970846069</v>
      </c>
      <c r="D1992">
        <f t="shared" si="72"/>
        <v>9.9999999999994316E-2</v>
      </c>
      <c r="E1992">
        <f t="shared" si="72"/>
        <v>4.1456451441641562E-3</v>
      </c>
      <c r="F1992">
        <f t="shared" si="73"/>
        <v>2.3739203545047314</v>
      </c>
    </row>
    <row r="1993" spans="1:6" x14ac:dyDescent="0.25">
      <c r="A1993">
        <v>199.09999999999599</v>
      </c>
      <c r="B1993">
        <v>199.09999999999599</v>
      </c>
      <c r="C1993">
        <f t="shared" si="71"/>
        <v>1.1717151211997456</v>
      </c>
      <c r="D1993">
        <f t="shared" si="72"/>
        <v>9.9999999999994316E-2</v>
      </c>
      <c r="E1993">
        <f t="shared" si="72"/>
        <v>4.1493241151386862E-3</v>
      </c>
      <c r="F1993">
        <f t="shared" si="73"/>
        <v>2.376024629905988</v>
      </c>
    </row>
    <row r="1994" spans="1:6" x14ac:dyDescent="0.25">
      <c r="A1994">
        <v>199.19999999999601</v>
      </c>
      <c r="B1994">
        <v>199.19999999999601</v>
      </c>
      <c r="C1994">
        <f t="shared" si="71"/>
        <v>1.1758680980764729</v>
      </c>
      <c r="D1994">
        <f t="shared" si="72"/>
        <v>0.10000000000002274</v>
      </c>
      <c r="E1994">
        <f t="shared" si="72"/>
        <v>4.1529768767272213E-3</v>
      </c>
      <c r="F1994">
        <f t="shared" si="73"/>
        <v>2.3781139078766498</v>
      </c>
    </row>
    <row r="1995" spans="1:6" x14ac:dyDescent="0.25">
      <c r="A1995">
        <v>199.299999999996</v>
      </c>
      <c r="B1995">
        <v>199.299999999996</v>
      </c>
      <c r="C1995">
        <f t="shared" si="71"/>
        <v>1.1800247014823275</v>
      </c>
      <c r="D1995">
        <f t="shared" si="72"/>
        <v>9.9999999999994316E-2</v>
      </c>
      <c r="E1995">
        <f t="shared" si="72"/>
        <v>4.1566034058546641E-3</v>
      </c>
      <c r="F1995">
        <f t="shared" si="73"/>
        <v>2.3801881753511118</v>
      </c>
    </row>
    <row r="1996" spans="1:6" x14ac:dyDescent="0.25">
      <c r="A1996">
        <v>199.399999999996</v>
      </c>
      <c r="B1996">
        <v>199.399999999996</v>
      </c>
      <c r="C1996">
        <f t="shared" si="71"/>
        <v>1.1841849051619446</v>
      </c>
      <c r="D1996">
        <f t="shared" si="72"/>
        <v>9.9999999999994316E-2</v>
      </c>
      <c r="E1996">
        <f t="shared" si="72"/>
        <v>4.1602036796171138E-3</v>
      </c>
      <c r="F1996">
        <f t="shared" si="73"/>
        <v>2.3822474193570558</v>
      </c>
    </row>
    <row r="1997" spans="1:6" x14ac:dyDescent="0.25">
      <c r="A1997">
        <v>199.49999999999599</v>
      </c>
      <c r="B1997">
        <v>199.49999999999599</v>
      </c>
      <c r="C1997">
        <f t="shared" si="71"/>
        <v>1.1883486828372165</v>
      </c>
      <c r="D1997">
        <f t="shared" si="72"/>
        <v>9.9999999999994316E-2</v>
      </c>
      <c r="E1997">
        <f t="shared" si="72"/>
        <v>4.1637776752718736E-3</v>
      </c>
      <c r="F1997">
        <f t="shared" si="73"/>
        <v>2.3842916270164749</v>
      </c>
    </row>
    <row r="1998" spans="1:6" x14ac:dyDescent="0.25">
      <c r="A1998">
        <v>199.59999999999599</v>
      </c>
      <c r="B1998">
        <v>199.59999999999599</v>
      </c>
      <c r="C1998">
        <f t="shared" si="71"/>
        <v>1.1925160082074602</v>
      </c>
      <c r="D1998">
        <f t="shared" si="72"/>
        <v>9.9999999999994316E-2</v>
      </c>
      <c r="E1998">
        <f t="shared" si="72"/>
        <v>4.1673253702436686E-3</v>
      </c>
      <c r="F1998">
        <f t="shared" si="73"/>
        <v>2.3863207855458484</v>
      </c>
    </row>
    <row r="1999" spans="1:6" x14ac:dyDescent="0.25">
      <c r="A1999">
        <v>199.69999999999601</v>
      </c>
      <c r="B1999">
        <v>199.69999999999601</v>
      </c>
      <c r="C1999">
        <f t="shared" si="71"/>
        <v>1.1966868549495855</v>
      </c>
      <c r="D1999">
        <f t="shared" si="72"/>
        <v>0.10000000000002274</v>
      </c>
      <c r="E1999">
        <f t="shared" si="72"/>
        <v>4.1708467421253115E-3</v>
      </c>
      <c r="F1999">
        <f t="shared" si="73"/>
        <v>2.38833488225651</v>
      </c>
    </row>
    <row r="2000" spans="1:6" x14ac:dyDescent="0.25">
      <c r="A2000">
        <v>199.799999999996</v>
      </c>
      <c r="B2000">
        <v>199.799999999996</v>
      </c>
      <c r="C2000">
        <f t="shared" si="71"/>
        <v>1.2008611967182552</v>
      </c>
      <c r="D2000">
        <f t="shared" si="72"/>
        <v>9.9999999999994316E-2</v>
      </c>
      <c r="E2000">
        <f t="shared" si="72"/>
        <v>4.1743417686697093E-3</v>
      </c>
      <c r="F2000">
        <f t="shared" si="73"/>
        <v>2.3903339045534593</v>
      </c>
    </row>
    <row r="2001" spans="1:6" x14ac:dyDescent="0.25">
      <c r="A2001">
        <v>199.899999999996</v>
      </c>
      <c r="B2001">
        <v>199.899999999996</v>
      </c>
      <c r="C2001">
        <f t="shared" si="71"/>
        <v>1.2050390071460586</v>
      </c>
      <c r="D2001">
        <f t="shared" si="72"/>
        <v>9.9999999999994316E-2</v>
      </c>
      <c r="E2001">
        <f t="shared" si="72"/>
        <v>4.1778104278034078E-3</v>
      </c>
      <c r="F2001">
        <f t="shared" si="73"/>
        <v>2.392317839936319</v>
      </c>
    </row>
    <row r="2002" spans="1:6" x14ac:dyDescent="0.25">
      <c r="A2002">
        <v>199.99999999999599</v>
      </c>
      <c r="B2002">
        <v>199.99999999999599</v>
      </c>
      <c r="C2002">
        <f t="shared" si="71"/>
        <v>1.2092202598436745</v>
      </c>
      <c r="D2002">
        <f t="shared" si="72"/>
        <v>9.9999999999994316E-2</v>
      </c>
      <c r="E2002">
        <f t="shared" si="72"/>
        <v>4.1812526976159337E-3</v>
      </c>
      <c r="F2002">
        <f t="shared" si="73"/>
        <v>2.3942866760000121</v>
      </c>
    </row>
    <row r="2003" spans="1:6" x14ac:dyDescent="0.25">
      <c r="A2003">
        <v>200.09999999999599</v>
      </c>
      <c r="B2003">
        <v>200.09999999999599</v>
      </c>
      <c r="C2003">
        <f t="shared" si="71"/>
        <v>1.2134049284000388</v>
      </c>
      <c r="D2003">
        <f t="shared" si="72"/>
        <v>9.9999999999994316E-2</v>
      </c>
      <c r="E2003">
        <f t="shared" si="72"/>
        <v>4.184668556364235E-3</v>
      </c>
      <c r="F2003">
        <f t="shared" si="73"/>
        <v>2.3962404004339035</v>
      </c>
    </row>
    <row r="2004" spans="1:6" x14ac:dyDescent="0.25">
      <c r="A2004">
        <v>200.19999999999601</v>
      </c>
      <c r="B2004">
        <v>200.19999999999601</v>
      </c>
      <c r="C2004">
        <f t="shared" si="71"/>
        <v>1.2175929863825115</v>
      </c>
      <c r="D2004">
        <f t="shared" si="72"/>
        <v>0.10000000000002274</v>
      </c>
      <c r="E2004">
        <f t="shared" si="72"/>
        <v>4.1880579824726816E-3</v>
      </c>
      <c r="F2004">
        <f t="shared" si="73"/>
        <v>2.3981790010217909</v>
      </c>
    </row>
    <row r="2005" spans="1:6" x14ac:dyDescent="0.25">
      <c r="A2005">
        <v>200.299999999996</v>
      </c>
      <c r="B2005">
        <v>200.299999999996</v>
      </c>
      <c r="C2005">
        <f t="shared" si="71"/>
        <v>1.2217844073370396</v>
      </c>
      <c r="D2005">
        <f t="shared" si="72"/>
        <v>9.9999999999994316E-2</v>
      </c>
      <c r="E2005">
        <f t="shared" si="72"/>
        <v>4.19142095452818E-3</v>
      </c>
      <c r="F2005">
        <f t="shared" si="73"/>
        <v>2.4001024656425027</v>
      </c>
    </row>
    <row r="2006" spans="1:6" x14ac:dyDescent="0.25">
      <c r="A2006">
        <v>200.399999999996</v>
      </c>
      <c r="B2006">
        <v>200.399999999996</v>
      </c>
      <c r="C2006">
        <f t="shared" si="71"/>
        <v>1.225979164788332</v>
      </c>
      <c r="D2006">
        <f t="shared" si="72"/>
        <v>9.9999999999994316E-2</v>
      </c>
      <c r="E2006">
        <f t="shared" si="72"/>
        <v>4.1947574512923858E-3</v>
      </c>
      <c r="F2006">
        <f t="shared" si="73"/>
        <v>2.4020107822700738</v>
      </c>
    </row>
    <row r="2007" spans="1:6" x14ac:dyDescent="0.25">
      <c r="A2007">
        <v>200.49999999999599</v>
      </c>
      <c r="B2007">
        <v>200.49999999999599</v>
      </c>
      <c r="C2007">
        <f t="shared" si="71"/>
        <v>1.2301772322400206</v>
      </c>
      <c r="D2007">
        <f t="shared" si="72"/>
        <v>9.9999999999994316E-2</v>
      </c>
      <c r="E2007">
        <f t="shared" si="72"/>
        <v>4.198067451688603E-3</v>
      </c>
      <c r="F2007">
        <f t="shared" si="73"/>
        <v>2.4039039389730452</v>
      </c>
    </row>
    <row r="2008" spans="1:6" x14ac:dyDescent="0.25">
      <c r="A2008">
        <v>200.59999999999599</v>
      </c>
      <c r="B2008">
        <v>200.59999999999599</v>
      </c>
      <c r="C2008">
        <f t="shared" si="71"/>
        <v>1.23437858317483</v>
      </c>
      <c r="D2008">
        <f t="shared" si="72"/>
        <v>9.9999999999994316E-2</v>
      </c>
      <c r="E2008">
        <f t="shared" si="72"/>
        <v>4.2013509348093336E-3</v>
      </c>
      <c r="F2008">
        <f t="shared" si="73"/>
        <v>2.4057819239153764</v>
      </c>
    </row>
    <row r="2009" spans="1:6" x14ac:dyDescent="0.25">
      <c r="A2009">
        <v>200.69999999999601</v>
      </c>
      <c r="B2009">
        <v>200.69999999999601</v>
      </c>
      <c r="C2009">
        <f t="shared" si="71"/>
        <v>1.2385831910547451</v>
      </c>
      <c r="D2009">
        <f t="shared" si="72"/>
        <v>0.10000000000002274</v>
      </c>
      <c r="E2009">
        <f t="shared" si="72"/>
        <v>4.2046078799151676E-3</v>
      </c>
      <c r="F2009">
        <f t="shared" si="73"/>
        <v>2.4076447253557971</v>
      </c>
    </row>
    <row r="2010" spans="1:6" x14ac:dyDescent="0.25">
      <c r="A2010">
        <v>200.799999999996</v>
      </c>
      <c r="B2010">
        <v>200.799999999996</v>
      </c>
      <c r="C2010">
        <f t="shared" si="71"/>
        <v>1.242791029321175</v>
      </c>
      <c r="D2010">
        <f t="shared" si="72"/>
        <v>9.9999999999994316E-2</v>
      </c>
      <c r="E2010">
        <f t="shared" si="72"/>
        <v>4.2078382664298974E-3</v>
      </c>
      <c r="F2010">
        <f t="shared" si="73"/>
        <v>2.4094923316484245</v>
      </c>
    </row>
    <row r="2011" spans="1:6" x14ac:dyDescent="0.25">
      <c r="A2011">
        <v>200.899999999996</v>
      </c>
      <c r="B2011">
        <v>200.899999999996</v>
      </c>
      <c r="C2011">
        <f t="shared" si="71"/>
        <v>1.2470020713951275</v>
      </c>
      <c r="D2011">
        <f t="shared" si="72"/>
        <v>9.9999999999994316E-2</v>
      </c>
      <c r="E2011">
        <f t="shared" si="72"/>
        <v>4.211042073952509E-3</v>
      </c>
      <c r="F2011">
        <f t="shared" si="73"/>
        <v>2.4113247312427757</v>
      </c>
    </row>
    <row r="2012" spans="1:6" x14ac:dyDescent="0.25">
      <c r="A2012">
        <v>200.99999999999599</v>
      </c>
      <c r="B2012">
        <v>200.99999999999599</v>
      </c>
      <c r="C2012">
        <f t="shared" si="71"/>
        <v>1.2512162906773727</v>
      </c>
      <c r="D2012">
        <f t="shared" si="72"/>
        <v>9.9999999999994316E-2</v>
      </c>
      <c r="E2012">
        <f t="shared" si="72"/>
        <v>4.2142192822451907E-3</v>
      </c>
      <c r="F2012">
        <f t="shared" si="73"/>
        <v>2.4131419126837419</v>
      </c>
    </row>
    <row r="2013" spans="1:6" x14ac:dyDescent="0.25">
      <c r="A2013">
        <v>201.09999999999599</v>
      </c>
      <c r="B2013">
        <v>201.09999999999599</v>
      </c>
      <c r="C2013">
        <f t="shared" si="71"/>
        <v>1.2554336605486107</v>
      </c>
      <c r="D2013">
        <f t="shared" si="72"/>
        <v>9.9999999999994316E-2</v>
      </c>
      <c r="E2013">
        <f t="shared" si="72"/>
        <v>4.217369871237997E-3</v>
      </c>
      <c r="F2013">
        <f t="shared" si="73"/>
        <v>2.4149438646108261</v>
      </c>
    </row>
    <row r="2014" spans="1:6" x14ac:dyDescent="0.25">
      <c r="A2014">
        <v>201.19999999999601</v>
      </c>
      <c r="B2014">
        <v>201.19999999999601</v>
      </c>
      <c r="C2014">
        <f t="shared" si="71"/>
        <v>1.2596541543696427</v>
      </c>
      <c r="D2014">
        <f t="shared" si="72"/>
        <v>0.10000000000002274</v>
      </c>
      <c r="E2014">
        <f t="shared" si="72"/>
        <v>4.2204938210319565E-3</v>
      </c>
      <c r="F2014">
        <f t="shared" si="73"/>
        <v>2.4167305757599138</v>
      </c>
    </row>
    <row r="2015" spans="1:6" x14ac:dyDescent="0.25">
      <c r="A2015">
        <v>201.299999999996</v>
      </c>
      <c r="B2015">
        <v>201.299999999996</v>
      </c>
      <c r="C2015">
        <f t="shared" si="71"/>
        <v>1.2638777454815338</v>
      </c>
      <c r="D2015">
        <f t="shared" si="72"/>
        <v>9.9999999999994316E-2</v>
      </c>
      <c r="E2015">
        <f t="shared" si="72"/>
        <v>4.2235911118910785E-3</v>
      </c>
      <c r="F2015">
        <f t="shared" si="73"/>
        <v>2.4185020349621222</v>
      </c>
    </row>
    <row r="2016" spans="1:6" x14ac:dyDescent="0.25">
      <c r="A2016">
        <v>201.399999999996</v>
      </c>
      <c r="B2016">
        <v>201.399999999996</v>
      </c>
      <c r="C2016">
        <f t="shared" ref="C2016:C2079" si="74">$G$2*SIN(2*PI()*(B2016-150)/$H$2-PI()/2)+$I$2</f>
        <v>1.2681044072057874</v>
      </c>
      <c r="D2016">
        <f t="shared" si="72"/>
        <v>9.9999999999994316E-2</v>
      </c>
      <c r="E2016">
        <f t="shared" si="72"/>
        <v>4.2266617242536775E-3</v>
      </c>
      <c r="F2016">
        <f t="shared" si="73"/>
        <v>2.4202582311434102</v>
      </c>
    </row>
    <row r="2017" spans="1:6" x14ac:dyDescent="0.25">
      <c r="A2017">
        <v>201.49999999999599</v>
      </c>
      <c r="B2017">
        <v>201.49999999999599</v>
      </c>
      <c r="C2017">
        <f t="shared" si="74"/>
        <v>1.2723341128445114</v>
      </c>
      <c r="D2017">
        <f t="shared" si="72"/>
        <v>9.9999999999994316E-2</v>
      </c>
      <c r="E2017">
        <f t="shared" si="72"/>
        <v>4.2297056387239351E-3</v>
      </c>
      <c r="F2017">
        <f t="shared" si="73"/>
        <v>2.4219991533266052</v>
      </c>
    </row>
    <row r="2018" spans="1:6" x14ac:dyDescent="0.25">
      <c r="A2018">
        <v>201.59999999999599</v>
      </c>
      <c r="B2018">
        <v>201.59999999999599</v>
      </c>
      <c r="C2018">
        <f t="shared" si="74"/>
        <v>1.2765668356805862</v>
      </c>
      <c r="D2018">
        <f t="shared" si="72"/>
        <v>9.9999999999994316E-2</v>
      </c>
      <c r="E2018">
        <f t="shared" si="72"/>
        <v>4.2327228360747871E-3</v>
      </c>
      <c r="F2018">
        <f t="shared" si="73"/>
        <v>2.4237247906296178</v>
      </c>
    </row>
    <row r="2019" spans="1:6" x14ac:dyDescent="0.25">
      <c r="A2019">
        <v>201.69999999999601</v>
      </c>
      <c r="B2019">
        <v>201.69999999999601</v>
      </c>
      <c r="C2019">
        <f t="shared" si="74"/>
        <v>1.2808025489778352</v>
      </c>
      <c r="D2019">
        <f t="shared" si="72"/>
        <v>0.10000000000002274</v>
      </c>
      <c r="E2019">
        <f t="shared" si="72"/>
        <v>4.235713297249033E-3</v>
      </c>
      <c r="F2019">
        <f t="shared" si="73"/>
        <v>2.4254351322660646</v>
      </c>
    </row>
    <row r="2020" spans="1:6" x14ac:dyDescent="0.25">
      <c r="A2020">
        <v>201.799999999996</v>
      </c>
      <c r="B2020">
        <v>201.799999999996</v>
      </c>
      <c r="C2020">
        <f t="shared" si="74"/>
        <v>1.2850412259811885</v>
      </c>
      <c r="D2020">
        <f t="shared" si="72"/>
        <v>9.9999999999994316E-2</v>
      </c>
      <c r="E2020">
        <f t="shared" si="72"/>
        <v>4.2386770033533416E-3</v>
      </c>
      <c r="F2020">
        <f t="shared" si="73"/>
        <v>2.4271301675452777</v>
      </c>
    </row>
    <row r="2021" spans="1:6" x14ac:dyDescent="0.25">
      <c r="A2021">
        <v>201.899999999996</v>
      </c>
      <c r="B2021">
        <v>201.899999999996</v>
      </c>
      <c r="C2021">
        <f t="shared" si="74"/>
        <v>1.2892828399168599</v>
      </c>
      <c r="D2021">
        <f t="shared" si="72"/>
        <v>9.9999999999994316E-2</v>
      </c>
      <c r="E2021">
        <f t="shared" si="72"/>
        <v>4.2416139356713511E-3</v>
      </c>
      <c r="F2021">
        <f t="shared" si="73"/>
        <v>2.4288098858729019</v>
      </c>
    </row>
    <row r="2022" spans="1:6" x14ac:dyDescent="0.25">
      <c r="A2022">
        <v>201.99999999999599</v>
      </c>
      <c r="B2022">
        <v>201.99999999999599</v>
      </c>
      <c r="C2022">
        <f t="shared" si="74"/>
        <v>1.2935273639925104</v>
      </c>
      <c r="D2022">
        <f t="shared" si="72"/>
        <v>9.9999999999994316E-2</v>
      </c>
      <c r="E2022">
        <f t="shared" si="72"/>
        <v>4.2445240756505687E-3</v>
      </c>
      <c r="F2022">
        <f t="shared" si="73"/>
        <v>2.4304742767502829</v>
      </c>
    </row>
    <row r="2023" spans="1:6" x14ac:dyDescent="0.25">
      <c r="A2023">
        <v>202.09999999999599</v>
      </c>
      <c r="B2023">
        <v>202.09999999999599</v>
      </c>
      <c r="C2023">
        <f t="shared" si="74"/>
        <v>1.2977747713974188</v>
      </c>
      <c r="D2023">
        <f t="shared" si="72"/>
        <v>9.9999999999994316E-2</v>
      </c>
      <c r="E2023">
        <f t="shared" si="72"/>
        <v>4.2474074049083654E-3</v>
      </c>
      <c r="F2023">
        <f t="shared" si="73"/>
        <v>2.4321233297744467</v>
      </c>
    </row>
    <row r="2024" spans="1:6" x14ac:dyDescent="0.25">
      <c r="A2024">
        <v>202.19999999999601</v>
      </c>
      <c r="B2024">
        <v>202.19999999999601</v>
      </c>
      <c r="C2024">
        <f t="shared" si="74"/>
        <v>1.302025035302653</v>
      </c>
      <c r="D2024">
        <f t="shared" si="72"/>
        <v>0.10000000000002274</v>
      </c>
      <c r="E2024">
        <f t="shared" si="72"/>
        <v>4.2502639052341973E-3</v>
      </c>
      <c r="F2024">
        <f t="shared" si="73"/>
        <v>2.4337570346393558</v>
      </c>
    </row>
    <row r="2025" spans="1:6" x14ac:dyDescent="0.25">
      <c r="A2025">
        <v>202.299999999996</v>
      </c>
      <c r="B2025">
        <v>202.299999999996</v>
      </c>
      <c r="C2025">
        <f t="shared" si="74"/>
        <v>1.306278128861234</v>
      </c>
      <c r="D2025">
        <f t="shared" si="72"/>
        <v>9.9999999999994316E-2</v>
      </c>
      <c r="E2025">
        <f t="shared" si="72"/>
        <v>4.2530935585809448E-3</v>
      </c>
      <c r="F2025">
        <f t="shared" si="73"/>
        <v>2.4353753811344108</v>
      </c>
    </row>
    <row r="2026" spans="1:6" x14ac:dyDescent="0.25">
      <c r="A2026">
        <v>202.399999999996</v>
      </c>
      <c r="B2026">
        <v>202.399999999996</v>
      </c>
      <c r="C2026">
        <f t="shared" si="74"/>
        <v>1.3105340252083122</v>
      </c>
      <c r="D2026">
        <f t="shared" si="72"/>
        <v>9.9999999999994316E-2</v>
      </c>
      <c r="E2026">
        <f t="shared" si="72"/>
        <v>4.2558963470782363E-3</v>
      </c>
      <c r="F2026">
        <f t="shared" si="73"/>
        <v>2.4369783591451482</v>
      </c>
    </row>
    <row r="2027" spans="1:6" x14ac:dyDescent="0.25">
      <c r="A2027">
        <v>202.49999999999599</v>
      </c>
      <c r="B2027">
        <v>202.49999999999599</v>
      </c>
      <c r="C2027">
        <f t="shared" si="74"/>
        <v>1.3147926974613333</v>
      </c>
      <c r="D2027">
        <f t="shared" si="72"/>
        <v>9.9999999999994316E-2</v>
      </c>
      <c r="E2027">
        <f t="shared" si="72"/>
        <v>4.258672253021123E-3</v>
      </c>
      <c r="F2027">
        <f t="shared" si="73"/>
        <v>2.4385659586536694</v>
      </c>
    </row>
    <row r="2028" spans="1:6" x14ac:dyDescent="0.25">
      <c r="A2028">
        <v>202.59999999999599</v>
      </c>
      <c r="B2028">
        <v>202.59999999999599</v>
      </c>
      <c r="C2028">
        <f t="shared" si="74"/>
        <v>1.3190541187202092</v>
      </c>
      <c r="D2028">
        <f t="shared" si="72"/>
        <v>9.9999999999994316E-2</v>
      </c>
      <c r="E2028">
        <f t="shared" si="72"/>
        <v>4.2614212588758527E-3</v>
      </c>
      <c r="F2028">
        <f t="shared" si="73"/>
        <v>2.4401381697384799</v>
      </c>
    </row>
    <row r="2029" spans="1:6" x14ac:dyDescent="0.25">
      <c r="A2029">
        <v>202.69999999999601</v>
      </c>
      <c r="B2029">
        <v>202.69999999999601</v>
      </c>
      <c r="C2029">
        <f t="shared" si="74"/>
        <v>1.3233182620674873</v>
      </c>
      <c r="D2029">
        <f t="shared" si="72"/>
        <v>0.10000000000002274</v>
      </c>
      <c r="E2029">
        <f t="shared" si="72"/>
        <v>4.2641433472780932E-3</v>
      </c>
      <c r="F2029">
        <f t="shared" si="73"/>
        <v>2.4416949825734635</v>
      </c>
    </row>
    <row r="2030" spans="1:6" x14ac:dyDescent="0.25">
      <c r="A2030">
        <v>202.799999999996</v>
      </c>
      <c r="B2030">
        <v>202.799999999996</v>
      </c>
      <c r="C2030">
        <f t="shared" si="74"/>
        <v>1.3275851005685197</v>
      </c>
      <c r="D2030">
        <f t="shared" si="72"/>
        <v>9.9999999999994316E-2</v>
      </c>
      <c r="E2030">
        <f t="shared" si="72"/>
        <v>4.2668385010324883E-3</v>
      </c>
      <c r="F2030">
        <f t="shared" si="73"/>
        <v>2.4432363874310914</v>
      </c>
    </row>
    <row r="2031" spans="1:6" x14ac:dyDescent="0.25">
      <c r="A2031">
        <v>202.899999999996</v>
      </c>
      <c r="B2031">
        <v>202.899999999996</v>
      </c>
      <c r="C2031">
        <f t="shared" si="74"/>
        <v>1.3318546072716357</v>
      </c>
      <c r="D2031">
        <f t="shared" si="72"/>
        <v>9.9999999999994316E-2</v>
      </c>
      <c r="E2031">
        <f t="shared" si="72"/>
        <v>4.2695067031159883E-3</v>
      </c>
      <c r="F2031">
        <f t="shared" si="73"/>
        <v>2.4447623746773841</v>
      </c>
    </row>
    <row r="2032" spans="1:6" x14ac:dyDescent="0.25">
      <c r="A2032">
        <v>202.99999999999599</v>
      </c>
      <c r="B2032">
        <v>202.99999999999599</v>
      </c>
      <c r="C2032">
        <f t="shared" si="74"/>
        <v>1.3361267552083107</v>
      </c>
      <c r="D2032">
        <f t="shared" si="72"/>
        <v>9.9999999999994316E-2</v>
      </c>
      <c r="E2032">
        <f t="shared" si="72"/>
        <v>4.2721479366749637E-3</v>
      </c>
      <c r="F2032">
        <f t="shared" si="73"/>
        <v>2.4462729347771872</v>
      </c>
    </row>
    <row r="2033" spans="1:6" x14ac:dyDescent="0.25">
      <c r="A2033">
        <v>203.09999999999599</v>
      </c>
      <c r="B2033">
        <v>203.09999999999599</v>
      </c>
      <c r="C2033">
        <f t="shared" si="74"/>
        <v>1.3404015173933366</v>
      </c>
      <c r="D2033">
        <f t="shared" si="72"/>
        <v>9.9999999999994316E-2</v>
      </c>
      <c r="E2033">
        <f t="shared" si="72"/>
        <v>4.274762185025871E-3</v>
      </c>
      <c r="F2033">
        <f t="shared" si="73"/>
        <v>2.4477680582910821</v>
      </c>
    </row>
    <row r="2034" spans="1:6" x14ac:dyDescent="0.25">
      <c r="A2034">
        <v>203.19999999999601</v>
      </c>
      <c r="B2034">
        <v>203.19999999999601</v>
      </c>
      <c r="C2034">
        <f t="shared" si="74"/>
        <v>1.3446788668249932</v>
      </c>
      <c r="D2034">
        <f t="shared" si="72"/>
        <v>0.10000000000002274</v>
      </c>
      <c r="E2034">
        <f t="shared" si="72"/>
        <v>4.2773494316565852E-3</v>
      </c>
      <c r="F2034">
        <f t="shared" si="73"/>
        <v>2.4492477358761371</v>
      </c>
    </row>
    <row r="2035" spans="1:6" x14ac:dyDescent="0.25">
      <c r="A2035">
        <v>203.299999999996</v>
      </c>
      <c r="B2035">
        <v>203.299999999996</v>
      </c>
      <c r="C2035">
        <f t="shared" si="74"/>
        <v>1.348958776485214</v>
      </c>
      <c r="D2035">
        <f t="shared" si="72"/>
        <v>9.9999999999994316E-2</v>
      </c>
      <c r="E2035">
        <f t="shared" si="72"/>
        <v>4.2799096602208486E-3</v>
      </c>
      <c r="F2035">
        <f t="shared" si="73"/>
        <v>2.4507119582862029</v>
      </c>
    </row>
    <row r="2036" spans="1:6" x14ac:dyDescent="0.25">
      <c r="A2036">
        <v>203.399999999996</v>
      </c>
      <c r="B2036">
        <v>203.399999999996</v>
      </c>
      <c r="C2036">
        <f t="shared" si="74"/>
        <v>1.3532412193397656</v>
      </c>
      <c r="D2036">
        <f t="shared" si="72"/>
        <v>9.9999999999994316E-2</v>
      </c>
      <c r="E2036">
        <f t="shared" si="72"/>
        <v>4.2824428545515936E-3</v>
      </c>
      <c r="F2036">
        <f t="shared" si="73"/>
        <v>2.4521607163725743</v>
      </c>
    </row>
    <row r="2037" spans="1:6" x14ac:dyDescent="0.25">
      <c r="A2037">
        <v>203.49999999999599</v>
      </c>
      <c r="B2037">
        <v>203.49999999999599</v>
      </c>
      <c r="C2037">
        <f t="shared" si="74"/>
        <v>1.3575261683384112</v>
      </c>
      <c r="D2037">
        <f t="shared" si="72"/>
        <v>9.9999999999994316E-2</v>
      </c>
      <c r="E2037">
        <f t="shared" si="72"/>
        <v>4.2849489986456213E-3</v>
      </c>
      <c r="F2037">
        <f t="shared" si="73"/>
        <v>2.453594001082172</v>
      </c>
    </row>
    <row r="2038" spans="1:6" x14ac:dyDescent="0.25">
      <c r="A2038">
        <v>203.59999999999599</v>
      </c>
      <c r="B2038">
        <v>203.59999999999599</v>
      </c>
      <c r="C2038">
        <f t="shared" si="74"/>
        <v>1.3618135964150837</v>
      </c>
      <c r="D2038">
        <f t="shared" si="72"/>
        <v>9.9999999999994316E-2</v>
      </c>
      <c r="E2038">
        <f t="shared" si="72"/>
        <v>4.2874280766724837E-3</v>
      </c>
      <c r="F2038">
        <f t="shared" si="73"/>
        <v>2.4550118034591426</v>
      </c>
    </row>
    <row r="2039" spans="1:6" x14ac:dyDescent="0.25">
      <c r="A2039">
        <v>203.69999999999601</v>
      </c>
      <c r="B2039">
        <v>203.69999999999601</v>
      </c>
      <c r="C2039">
        <f t="shared" si="74"/>
        <v>1.3661034764880584</v>
      </c>
      <c r="D2039">
        <f t="shared" si="72"/>
        <v>0.10000000000002274</v>
      </c>
      <c r="E2039">
        <f t="shared" si="72"/>
        <v>4.2898800729747055E-3</v>
      </c>
      <c r="F2039">
        <f t="shared" si="73"/>
        <v>2.4564141146449749</v>
      </c>
    </row>
    <row r="2040" spans="1:6" x14ac:dyDescent="0.25">
      <c r="A2040">
        <v>203.799999999996</v>
      </c>
      <c r="B2040">
        <v>203.799999999996</v>
      </c>
      <c r="C2040">
        <f t="shared" si="74"/>
        <v>1.3703957814601193</v>
      </c>
      <c r="D2040">
        <f t="shared" si="72"/>
        <v>9.9999999999994316E-2</v>
      </c>
      <c r="E2040">
        <f t="shared" si="72"/>
        <v>4.2923049720609008E-3</v>
      </c>
      <c r="F2040">
        <f t="shared" si="73"/>
        <v>2.4578009258780456</v>
      </c>
    </row>
    <row r="2041" spans="1:6" x14ac:dyDescent="0.25">
      <c r="A2041">
        <v>203.899999999996</v>
      </c>
      <c r="B2041">
        <v>203.899999999996</v>
      </c>
      <c r="C2041">
        <f t="shared" si="74"/>
        <v>1.3746904842187357</v>
      </c>
      <c r="D2041">
        <f t="shared" si="72"/>
        <v>9.9999999999994316E-2</v>
      </c>
      <c r="E2041">
        <f t="shared" si="72"/>
        <v>4.294702758616431E-3</v>
      </c>
      <c r="F2041">
        <f t="shared" si="73"/>
        <v>2.4591722284927329</v>
      </c>
    </row>
    <row r="2042" spans="1:6" x14ac:dyDescent="0.25">
      <c r="A2042">
        <v>203.99999999999599</v>
      </c>
      <c r="B2042">
        <v>203.99999999999599</v>
      </c>
      <c r="C2042">
        <f t="shared" si="74"/>
        <v>1.3789875576362318</v>
      </c>
      <c r="D2042">
        <f t="shared" si="72"/>
        <v>9.9999999999994316E-2</v>
      </c>
      <c r="E2042">
        <f t="shared" si="72"/>
        <v>4.2970734174960779E-3</v>
      </c>
      <c r="F2042">
        <f t="shared" si="73"/>
        <v>2.4605280139221968</v>
      </c>
    </row>
    <row r="2043" spans="1:6" x14ac:dyDescent="0.25">
      <c r="A2043">
        <v>204.09999999999599</v>
      </c>
      <c r="B2043">
        <v>204.09999999999599</v>
      </c>
      <c r="C2043">
        <f t="shared" si="74"/>
        <v>1.3832869745699563</v>
      </c>
      <c r="D2043">
        <f t="shared" si="72"/>
        <v>9.9999999999994316E-2</v>
      </c>
      <c r="E2043">
        <f t="shared" si="72"/>
        <v>4.299416933724487E-3</v>
      </c>
      <c r="F2043">
        <f t="shared" si="73"/>
        <v>2.4618682736951376</v>
      </c>
    </row>
    <row r="2044" spans="1:6" x14ac:dyDescent="0.25">
      <c r="A2044">
        <v>204.19999999999601</v>
      </c>
      <c r="B2044">
        <v>204.19999999999601</v>
      </c>
      <c r="C2044">
        <f t="shared" si="74"/>
        <v>1.387588707862456</v>
      </c>
      <c r="D2044">
        <f t="shared" ref="D2044:E2107" si="75">B2044-B2043</f>
        <v>0.10000000000002274</v>
      </c>
      <c r="E2044">
        <f t="shared" si="75"/>
        <v>4.3017332924997209E-3</v>
      </c>
      <c r="F2044">
        <f t="shared" si="73"/>
        <v>2.4631929994378203</v>
      </c>
    </row>
    <row r="2045" spans="1:6" x14ac:dyDescent="0.25">
      <c r="A2045">
        <v>204.299999999996</v>
      </c>
      <c r="B2045">
        <v>204.299999999996</v>
      </c>
      <c r="C2045">
        <f t="shared" si="74"/>
        <v>1.3918927303416435</v>
      </c>
      <c r="D2045">
        <f t="shared" si="75"/>
        <v>9.9999999999994316E-2</v>
      </c>
      <c r="E2045">
        <f t="shared" si="75"/>
        <v>4.3040224791874859E-3</v>
      </c>
      <c r="F2045">
        <f t="shared" si="73"/>
        <v>2.4645021828742655</v>
      </c>
    </row>
    <row r="2046" spans="1:6" x14ac:dyDescent="0.25">
      <c r="A2046">
        <v>204.399999999996</v>
      </c>
      <c r="B2046">
        <v>204.399999999996</v>
      </c>
      <c r="C2046">
        <f t="shared" si="74"/>
        <v>1.3961990148209744</v>
      </c>
      <c r="D2046">
        <f t="shared" si="75"/>
        <v>9.9999999999994316E-2</v>
      </c>
      <c r="E2046">
        <f t="shared" si="75"/>
        <v>4.3062844793309019E-3</v>
      </c>
      <c r="F2046">
        <f t="shared" si="73"/>
        <v>2.4657958158248356</v>
      </c>
    </row>
    <row r="2047" spans="1:6" x14ac:dyDescent="0.25">
      <c r="A2047">
        <v>204.49999999999599</v>
      </c>
      <c r="B2047">
        <v>204.49999999999599</v>
      </c>
      <c r="C2047">
        <f t="shared" si="74"/>
        <v>1.4005075340996149</v>
      </c>
      <c r="D2047">
        <f t="shared" si="75"/>
        <v>9.9999999999994316E-2</v>
      </c>
      <c r="E2047">
        <f t="shared" si="75"/>
        <v>4.3085192786405102E-3</v>
      </c>
      <c r="F2047">
        <f t="shared" si="73"/>
        <v>2.4670738902075091</v>
      </c>
    </row>
    <row r="2048" spans="1:6" x14ac:dyDescent="0.25">
      <c r="A2048">
        <v>204.59999999999599</v>
      </c>
      <c r="B2048">
        <v>204.59999999999599</v>
      </c>
      <c r="C2048">
        <f t="shared" si="74"/>
        <v>1.404818260962617</v>
      </c>
      <c r="D2048">
        <f t="shared" si="75"/>
        <v>9.9999999999994316E-2</v>
      </c>
      <c r="E2048">
        <f t="shared" si="75"/>
        <v>4.3107268630020457E-3</v>
      </c>
      <c r="F2048">
        <f t="shared" si="73"/>
        <v>2.4683363980388235</v>
      </c>
    </row>
    <row r="2049" spans="1:6" x14ac:dyDescent="0.25">
      <c r="A2049">
        <v>204.69999999999601</v>
      </c>
      <c r="B2049">
        <v>204.69999999999601</v>
      </c>
      <c r="C2049">
        <f t="shared" si="74"/>
        <v>1.4091311681810872</v>
      </c>
      <c r="D2049">
        <f t="shared" si="75"/>
        <v>0.10000000000002274</v>
      </c>
      <c r="E2049">
        <f t="shared" si="75"/>
        <v>4.3129072184702189E-3</v>
      </c>
      <c r="F2049">
        <f t="shared" si="73"/>
        <v>2.4695833314303113</v>
      </c>
    </row>
    <row r="2050" spans="1:6" x14ac:dyDescent="0.25">
      <c r="A2050">
        <v>204.799999999996</v>
      </c>
      <c r="B2050">
        <v>204.799999999996</v>
      </c>
      <c r="C2050">
        <f t="shared" si="74"/>
        <v>1.4134462285123577</v>
      </c>
      <c r="D2050">
        <f t="shared" si="75"/>
        <v>9.9999999999994316E-2</v>
      </c>
      <c r="E2050">
        <f t="shared" si="75"/>
        <v>4.3150603312704927E-3</v>
      </c>
      <c r="F2050">
        <f t="shared" si="73"/>
        <v>2.4708146825930144</v>
      </c>
    </row>
    <row r="2051" spans="1:6" x14ac:dyDescent="0.25">
      <c r="A2051">
        <v>204.899999999996</v>
      </c>
      <c r="B2051">
        <v>204.899999999996</v>
      </c>
      <c r="C2051">
        <f t="shared" si="74"/>
        <v>1.417763414700163</v>
      </c>
      <c r="D2051">
        <f t="shared" si="75"/>
        <v>9.9999999999994316E-2</v>
      </c>
      <c r="E2051">
        <f t="shared" si="75"/>
        <v>4.3171861878052997E-3</v>
      </c>
      <c r="F2051">
        <f t="shared" si="73"/>
        <v>2.4720304438340284</v>
      </c>
    </row>
    <row r="2052" spans="1:6" x14ac:dyDescent="0.25">
      <c r="A2052">
        <v>204.99999999999599</v>
      </c>
      <c r="B2052">
        <v>204.99999999999599</v>
      </c>
      <c r="C2052">
        <f t="shared" si="74"/>
        <v>1.4220826994748088</v>
      </c>
      <c r="D2052">
        <f t="shared" si="75"/>
        <v>9.9999999999994316E-2</v>
      </c>
      <c r="E2052">
        <f t="shared" si="75"/>
        <v>4.3192847746458263E-3</v>
      </c>
      <c r="F2052">
        <f t="shared" ref="F2052:F2115" si="76">DEGREES(ATAN(E2052/D2052))</f>
        <v>2.4732306075588024</v>
      </c>
    </row>
    <row r="2053" spans="1:6" x14ac:dyDescent="0.25">
      <c r="A2053">
        <v>205.09999999999599</v>
      </c>
      <c r="B2053">
        <v>205.09999999999599</v>
      </c>
      <c r="C2053">
        <f t="shared" si="74"/>
        <v>1.4264040555533448</v>
      </c>
      <c r="D2053">
        <f t="shared" si="75"/>
        <v>9.9999999999994316E-2</v>
      </c>
      <c r="E2053">
        <f t="shared" si="75"/>
        <v>4.3213560785360094E-3</v>
      </c>
      <c r="F2053">
        <f t="shared" si="76"/>
        <v>2.474415166269921</v>
      </c>
    </row>
    <row r="2054" spans="1:6" x14ac:dyDescent="0.25">
      <c r="A2054">
        <v>205.19999999999601</v>
      </c>
      <c r="B2054">
        <v>205.19999999999601</v>
      </c>
      <c r="C2054">
        <f t="shared" si="74"/>
        <v>1.4307274556397394</v>
      </c>
      <c r="D2054">
        <f t="shared" si="75"/>
        <v>0.10000000000002274</v>
      </c>
      <c r="E2054">
        <f t="shared" si="75"/>
        <v>4.3234000863945354E-3</v>
      </c>
      <c r="F2054">
        <f t="shared" si="76"/>
        <v>2.4755841125682361</v>
      </c>
    </row>
    <row r="2055" spans="1:6" x14ac:dyDescent="0.25">
      <c r="A2055">
        <v>205.299999999996</v>
      </c>
      <c r="B2055">
        <v>205.299999999996</v>
      </c>
      <c r="C2055">
        <f t="shared" si="74"/>
        <v>1.4350528724250449</v>
      </c>
      <c r="D2055">
        <f t="shared" si="75"/>
        <v>9.9999999999994316E-2</v>
      </c>
      <c r="E2055">
        <f t="shared" si="75"/>
        <v>4.3254167853055137E-3</v>
      </c>
      <c r="F2055">
        <f t="shared" si="76"/>
        <v>2.4767374391510422</v>
      </c>
    </row>
    <row r="2056" spans="1:6" x14ac:dyDescent="0.25">
      <c r="A2056">
        <v>205.399999999996</v>
      </c>
      <c r="B2056">
        <v>205.399999999996</v>
      </c>
      <c r="C2056">
        <f t="shared" si="74"/>
        <v>1.4393802785875791</v>
      </c>
      <c r="D2056">
        <f t="shared" si="75"/>
        <v>9.9999999999994316E-2</v>
      </c>
      <c r="E2056">
        <f t="shared" si="75"/>
        <v>4.3274061625342419E-3</v>
      </c>
      <c r="F2056">
        <f t="shared" si="76"/>
        <v>2.4778751388140625</v>
      </c>
    </row>
    <row r="2057" spans="1:6" x14ac:dyDescent="0.25">
      <c r="A2057">
        <v>205.49999999999599</v>
      </c>
      <c r="B2057">
        <v>205.49999999999599</v>
      </c>
      <c r="C2057">
        <f t="shared" si="74"/>
        <v>1.4437096467930934</v>
      </c>
      <c r="D2057">
        <f t="shared" si="75"/>
        <v>9.9999999999994316E-2</v>
      </c>
      <c r="E2057">
        <f t="shared" si="75"/>
        <v>4.3293682055143279E-3</v>
      </c>
      <c r="F2057">
        <f t="shared" si="76"/>
        <v>2.4789972044511024</v>
      </c>
    </row>
    <row r="2058" spans="1:6" x14ac:dyDescent="0.25">
      <c r="A2058">
        <v>205.59999999999599</v>
      </c>
      <c r="B2058">
        <v>205.59999999999599</v>
      </c>
      <c r="C2058">
        <f t="shared" si="74"/>
        <v>1.4480409496949447</v>
      </c>
      <c r="D2058">
        <f t="shared" si="75"/>
        <v>9.9999999999994316E-2</v>
      </c>
      <c r="E2058">
        <f t="shared" si="75"/>
        <v>4.3313029018512417E-3</v>
      </c>
      <c r="F2058">
        <f t="shared" si="76"/>
        <v>2.4801036290525649</v>
      </c>
    </row>
    <row r="2059" spans="1:6" x14ac:dyDescent="0.25">
      <c r="A2059">
        <v>205.69999999999601</v>
      </c>
      <c r="B2059">
        <v>205.69999999999601</v>
      </c>
      <c r="C2059">
        <f t="shared" si="74"/>
        <v>1.452374159934271</v>
      </c>
      <c r="D2059">
        <f t="shared" si="75"/>
        <v>0.10000000000002274</v>
      </c>
      <c r="E2059">
        <f t="shared" si="75"/>
        <v>4.3332102393263128E-3</v>
      </c>
      <c r="F2059">
        <f t="shared" si="76"/>
        <v>2.48119440570773</v>
      </c>
    </row>
    <row r="2060" spans="1:6" x14ac:dyDescent="0.25">
      <c r="A2060">
        <v>205.799999999996</v>
      </c>
      <c r="B2060">
        <v>205.799999999996</v>
      </c>
      <c r="C2060">
        <f t="shared" si="74"/>
        <v>1.4567092501401588</v>
      </c>
      <c r="D2060">
        <f t="shared" si="75"/>
        <v>9.9999999999994316E-2</v>
      </c>
      <c r="E2060">
        <f t="shared" si="75"/>
        <v>4.3350902058878482E-3</v>
      </c>
      <c r="F2060">
        <f t="shared" si="76"/>
        <v>2.4822695276031914</v>
      </c>
    </row>
    <row r="2061" spans="1:6" x14ac:dyDescent="0.25">
      <c r="A2061">
        <v>205.899999999996</v>
      </c>
      <c r="B2061">
        <v>205.899999999996</v>
      </c>
      <c r="C2061">
        <f t="shared" si="74"/>
        <v>1.4610461929298248</v>
      </c>
      <c r="D2061">
        <f t="shared" si="75"/>
        <v>9.9999999999994316E-2</v>
      </c>
      <c r="E2061">
        <f t="shared" si="75"/>
        <v>4.3369427896660095E-3</v>
      </c>
      <c r="F2061">
        <f t="shared" si="76"/>
        <v>2.4833289880243146</v>
      </c>
    </row>
    <row r="2062" spans="1:6" x14ac:dyDescent="0.25">
      <c r="A2062">
        <v>205.99999999999599</v>
      </c>
      <c r="B2062">
        <v>205.99999999999599</v>
      </c>
      <c r="C2062">
        <f t="shared" si="74"/>
        <v>1.4653849609087799</v>
      </c>
      <c r="D2062">
        <f t="shared" si="75"/>
        <v>9.9999999999994316E-2</v>
      </c>
      <c r="E2062">
        <f t="shared" si="75"/>
        <v>4.3387679789550493E-3</v>
      </c>
      <c r="F2062">
        <f t="shared" si="76"/>
        <v>2.4843727803521203</v>
      </c>
    </row>
    <row r="2063" spans="1:6" x14ac:dyDescent="0.25">
      <c r="A2063">
        <v>206.09999999999599</v>
      </c>
      <c r="B2063">
        <v>206.09999999999599</v>
      </c>
      <c r="C2063">
        <f t="shared" si="74"/>
        <v>1.4697255266710079</v>
      </c>
      <c r="D2063">
        <f t="shared" si="75"/>
        <v>9.9999999999994316E-2</v>
      </c>
      <c r="E2063">
        <f t="shared" si="75"/>
        <v>4.3405657622279659E-3</v>
      </c>
      <c r="F2063">
        <f t="shared" si="76"/>
        <v>2.4854008980681366</v>
      </c>
    </row>
    <row r="2064" spans="1:6" x14ac:dyDescent="0.25">
      <c r="A2064">
        <v>206.19999999999601</v>
      </c>
      <c r="B2064">
        <v>206.19999999999601</v>
      </c>
      <c r="C2064">
        <f t="shared" si="74"/>
        <v>1.4740678627991373</v>
      </c>
      <c r="D2064">
        <f t="shared" si="75"/>
        <v>0.10000000000002274</v>
      </c>
      <c r="E2064">
        <f t="shared" si="75"/>
        <v>4.3423361281293982E-3</v>
      </c>
      <c r="F2064">
        <f t="shared" si="76"/>
        <v>2.486413334750329</v>
      </c>
    </row>
    <row r="2065" spans="1:6" x14ac:dyDescent="0.25">
      <c r="A2065">
        <v>206.299999999996</v>
      </c>
      <c r="B2065">
        <v>206.299999999996</v>
      </c>
      <c r="C2065">
        <f t="shared" si="74"/>
        <v>1.4784119418646111</v>
      </c>
      <c r="D2065">
        <f t="shared" si="75"/>
        <v>9.9999999999994316E-2</v>
      </c>
      <c r="E2065">
        <f t="shared" si="75"/>
        <v>4.3440790654738493E-3</v>
      </c>
      <c r="F2065">
        <f t="shared" si="76"/>
        <v>2.487410084075611</v>
      </c>
    </row>
    <row r="2066" spans="1:6" x14ac:dyDescent="0.25">
      <c r="A2066">
        <v>206.399999999996</v>
      </c>
      <c r="B2066">
        <v>206.399999999996</v>
      </c>
      <c r="C2066">
        <f t="shared" si="74"/>
        <v>1.4827577364278652</v>
      </c>
      <c r="D2066">
        <f t="shared" si="75"/>
        <v>9.9999999999994316E-2</v>
      </c>
      <c r="E2066">
        <f t="shared" si="75"/>
        <v>4.3457945632541239E-3</v>
      </c>
      <c r="F2066">
        <f t="shared" si="76"/>
        <v>2.4883911398176051</v>
      </c>
    </row>
    <row r="2067" spans="1:6" x14ac:dyDescent="0.25">
      <c r="A2067">
        <v>206.49999999999599</v>
      </c>
      <c r="B2067">
        <v>206.49999999999599</v>
      </c>
      <c r="C2067">
        <f t="shared" si="74"/>
        <v>1.4871052190385008</v>
      </c>
      <c r="D2067">
        <f t="shared" si="75"/>
        <v>9.9999999999994316E-2</v>
      </c>
      <c r="E2067">
        <f t="shared" si="75"/>
        <v>4.3474826106355557E-3</v>
      </c>
      <c r="F2067">
        <f t="shared" si="76"/>
        <v>2.4893564958503953</v>
      </c>
    </row>
    <row r="2068" spans="1:6" x14ac:dyDescent="0.25">
      <c r="A2068">
        <v>206.59999999999599</v>
      </c>
      <c r="B2068">
        <v>206.59999999999599</v>
      </c>
      <c r="C2068">
        <f t="shared" si="74"/>
        <v>1.4914543622354541</v>
      </c>
      <c r="D2068">
        <f t="shared" si="75"/>
        <v>9.9999999999994316E-2</v>
      </c>
      <c r="E2068">
        <f t="shared" si="75"/>
        <v>4.3491431969533423E-3</v>
      </c>
      <c r="F2068">
        <f t="shared" si="76"/>
        <v>2.4903061461434715</v>
      </c>
    </row>
    <row r="2069" spans="1:6" x14ac:dyDescent="0.25">
      <c r="A2069">
        <v>206.69999999999601</v>
      </c>
      <c r="B2069">
        <v>206.69999999999601</v>
      </c>
      <c r="C2069">
        <f t="shared" si="74"/>
        <v>1.495805138547174</v>
      </c>
      <c r="D2069">
        <f t="shared" si="75"/>
        <v>0.10000000000002274</v>
      </c>
      <c r="E2069">
        <f t="shared" si="75"/>
        <v>4.3507763117198728E-3</v>
      </c>
      <c r="F2069">
        <f t="shared" si="76"/>
        <v>2.4912400847659115</v>
      </c>
    </row>
    <row r="2070" spans="1:6" x14ac:dyDescent="0.25">
      <c r="A2070">
        <v>206.799999999996</v>
      </c>
      <c r="B2070">
        <v>206.799999999996</v>
      </c>
      <c r="C2070">
        <f t="shared" si="74"/>
        <v>1.5001575204917905</v>
      </c>
      <c r="D2070">
        <f t="shared" si="75"/>
        <v>9.9999999999994316E-2</v>
      </c>
      <c r="E2070">
        <f t="shared" si="75"/>
        <v>4.3523819446165124E-3</v>
      </c>
      <c r="F2070">
        <f t="shared" si="76"/>
        <v>2.4921583058852166</v>
      </c>
    </row>
    <row r="2071" spans="1:6" x14ac:dyDescent="0.25">
      <c r="A2071">
        <v>206.899999999996</v>
      </c>
      <c r="B2071">
        <v>206.899999999996</v>
      </c>
      <c r="C2071">
        <f t="shared" si="74"/>
        <v>1.5045114805772948</v>
      </c>
      <c r="D2071">
        <f t="shared" si="75"/>
        <v>9.9999999999994316E-2</v>
      </c>
      <c r="E2071">
        <f t="shared" si="75"/>
        <v>4.3539600855042604E-3</v>
      </c>
      <c r="F2071">
        <f t="shared" si="76"/>
        <v>2.4930608037663289</v>
      </c>
    </row>
    <row r="2072" spans="1:6" x14ac:dyDescent="0.25">
      <c r="A2072">
        <v>206.99999999999599</v>
      </c>
      <c r="B2072">
        <v>206.99999999999599</v>
      </c>
      <c r="C2072">
        <f t="shared" si="74"/>
        <v>1.5088669913017085</v>
      </c>
      <c r="D2072">
        <f t="shared" si="75"/>
        <v>9.9999999999994316E-2</v>
      </c>
      <c r="E2072">
        <f t="shared" si="75"/>
        <v>4.3555107244137581E-3</v>
      </c>
      <c r="F2072">
        <f t="shared" si="76"/>
        <v>2.4939475727729867</v>
      </c>
    </row>
    <row r="2073" spans="1:6" x14ac:dyDescent="0.25">
      <c r="A2073">
        <v>207.09999999999599</v>
      </c>
      <c r="B2073">
        <v>207.09999999999599</v>
      </c>
      <c r="C2073">
        <f t="shared" si="74"/>
        <v>1.5132240251532594</v>
      </c>
      <c r="D2073">
        <f t="shared" si="75"/>
        <v>9.9999999999994316E-2</v>
      </c>
      <c r="E2073">
        <f t="shared" si="75"/>
        <v>4.35703385155084E-3</v>
      </c>
      <c r="F2073">
        <f t="shared" si="76"/>
        <v>2.4948186073673582</v>
      </c>
    </row>
    <row r="2074" spans="1:6" x14ac:dyDescent="0.25">
      <c r="A2074">
        <v>207.19999999999601</v>
      </c>
      <c r="B2074">
        <v>207.19999999999601</v>
      </c>
      <c r="C2074">
        <f t="shared" si="74"/>
        <v>1.5175825546105544</v>
      </c>
      <c r="D2074">
        <f t="shared" si="75"/>
        <v>0.10000000000002274</v>
      </c>
      <c r="E2074">
        <f t="shared" si="75"/>
        <v>4.3585294572949795E-3</v>
      </c>
      <c r="F2074">
        <f t="shared" si="76"/>
        <v>2.4956739021091465</v>
      </c>
    </row>
    <row r="2075" spans="1:6" x14ac:dyDescent="0.25">
      <c r="A2075">
        <v>207.299999999996</v>
      </c>
      <c r="B2075">
        <v>207.299999999996</v>
      </c>
      <c r="C2075">
        <f t="shared" si="74"/>
        <v>1.5219425521427505</v>
      </c>
      <c r="D2075">
        <f t="shared" si="75"/>
        <v>9.9999999999994316E-2</v>
      </c>
      <c r="E2075">
        <f t="shared" si="75"/>
        <v>4.3599975321961804E-3</v>
      </c>
      <c r="F2075">
        <f t="shared" si="76"/>
        <v>2.4965134516573517</v>
      </c>
    </row>
    <row r="2076" spans="1:6" x14ac:dyDescent="0.25">
      <c r="A2076">
        <v>207.399999999996</v>
      </c>
      <c r="B2076">
        <v>207.399999999996</v>
      </c>
      <c r="C2076">
        <f t="shared" si="74"/>
        <v>1.5263039902097344</v>
      </c>
      <c r="D2076">
        <f t="shared" si="75"/>
        <v>9.9999999999994316E-2</v>
      </c>
      <c r="E2076">
        <f t="shared" si="75"/>
        <v>4.3614380669838582E-3</v>
      </c>
      <c r="F2076">
        <f t="shared" si="76"/>
        <v>2.4973372507682607</v>
      </c>
    </row>
    <row r="2077" spans="1:6" x14ac:dyDescent="0.25">
      <c r="A2077">
        <v>207.49999999999599</v>
      </c>
      <c r="B2077">
        <v>207.49999999999599</v>
      </c>
      <c r="C2077">
        <f t="shared" si="74"/>
        <v>1.530666841262293</v>
      </c>
      <c r="D2077">
        <f t="shared" si="75"/>
        <v>9.9999999999994316E-2</v>
      </c>
      <c r="E2077">
        <f t="shared" si="75"/>
        <v>4.362851052558625E-3</v>
      </c>
      <c r="F2077">
        <f t="shared" si="76"/>
        <v>2.4981452942978311</v>
      </c>
    </row>
    <row r="2078" spans="1:6" x14ac:dyDescent="0.25">
      <c r="A2078">
        <v>207.59999999999599</v>
      </c>
      <c r="B2078">
        <v>207.59999999999599</v>
      </c>
      <c r="C2078">
        <f t="shared" si="74"/>
        <v>1.5350310777422878</v>
      </c>
      <c r="D2078">
        <f t="shared" si="75"/>
        <v>9.9999999999994316E-2</v>
      </c>
      <c r="E2078">
        <f t="shared" si="75"/>
        <v>4.364236479994732E-3</v>
      </c>
      <c r="F2078">
        <f t="shared" si="76"/>
        <v>2.4989375771995403</v>
      </c>
    </row>
    <row r="2079" spans="1:6" x14ac:dyDescent="0.25">
      <c r="A2079">
        <v>207.69999999999601</v>
      </c>
      <c r="B2079">
        <v>207.69999999999601</v>
      </c>
      <c r="C2079">
        <f t="shared" si="74"/>
        <v>1.5393966720828307</v>
      </c>
      <c r="D2079">
        <f t="shared" si="75"/>
        <v>0.10000000000002274</v>
      </c>
      <c r="E2079">
        <f t="shared" si="75"/>
        <v>4.3655943405429554E-3</v>
      </c>
      <c r="F2079">
        <f t="shared" si="76"/>
        <v>2.4997140945260314</v>
      </c>
    </row>
    <row r="2080" spans="1:6" x14ac:dyDescent="0.25">
      <c r="A2080">
        <v>207.799999999996</v>
      </c>
      <c r="B2080">
        <v>207.799999999996</v>
      </c>
      <c r="C2080">
        <f t="shared" ref="C2080:C2143" si="77">$G$2*SIN(2*PI()*(B2080-150)/$H$2-PI()/2)+$I$2</f>
        <v>1.5437635967084526</v>
      </c>
      <c r="D2080">
        <f t="shared" si="75"/>
        <v>9.9999999999994316E-2</v>
      </c>
      <c r="E2080">
        <f t="shared" si="75"/>
        <v>4.3669246256219374E-3</v>
      </c>
      <c r="F2080">
        <f t="shared" si="76"/>
        <v>2.500474841427708</v>
      </c>
    </row>
    <row r="2081" spans="1:6" x14ac:dyDescent="0.25">
      <c r="A2081">
        <v>207.899999999996</v>
      </c>
      <c r="B2081">
        <v>207.899999999996</v>
      </c>
      <c r="C2081">
        <f t="shared" si="77"/>
        <v>1.5481318240352859</v>
      </c>
      <c r="D2081">
        <f t="shared" si="75"/>
        <v>9.9999999999994316E-2</v>
      </c>
      <c r="E2081">
        <f t="shared" si="75"/>
        <v>4.368227326833285E-3</v>
      </c>
      <c r="F2081">
        <f t="shared" si="76"/>
        <v>2.5012198131542664</v>
      </c>
    </row>
    <row r="2082" spans="1:6" x14ac:dyDescent="0.25">
      <c r="A2082">
        <v>207.99999999999599</v>
      </c>
      <c r="B2082">
        <v>207.99999999999599</v>
      </c>
      <c r="C2082">
        <f t="shared" si="77"/>
        <v>1.552501326471232</v>
      </c>
      <c r="D2082">
        <f t="shared" si="75"/>
        <v>9.9999999999994316E-2</v>
      </c>
      <c r="E2082">
        <f t="shared" si="75"/>
        <v>4.3695024359460266E-3</v>
      </c>
      <c r="F2082">
        <f t="shared" si="76"/>
        <v>2.5019490050529001</v>
      </c>
    </row>
    <row r="2083" spans="1:6" x14ac:dyDescent="0.25">
      <c r="A2083">
        <v>208.09999999999599</v>
      </c>
      <c r="B2083">
        <v>208.09999999999599</v>
      </c>
      <c r="C2083">
        <f t="shared" si="77"/>
        <v>1.5568720764161392</v>
      </c>
      <c r="D2083">
        <f t="shared" si="75"/>
        <v>9.9999999999994316E-2</v>
      </c>
      <c r="E2083">
        <f t="shared" si="75"/>
        <v>4.3707499449072706E-3</v>
      </c>
      <c r="F2083">
        <f t="shared" si="76"/>
        <v>2.502662412570845</v>
      </c>
    </row>
    <row r="2084" spans="1:6" x14ac:dyDescent="0.25">
      <c r="A2084">
        <v>208.19999999999601</v>
      </c>
      <c r="B2084">
        <v>208.19999999999601</v>
      </c>
      <c r="C2084">
        <f t="shared" si="77"/>
        <v>1.5612440462619763</v>
      </c>
      <c r="D2084">
        <f t="shared" si="75"/>
        <v>0.10000000000002274</v>
      </c>
      <c r="E2084">
        <f t="shared" si="75"/>
        <v>4.3719698458370981E-3</v>
      </c>
      <c r="F2084">
        <f t="shared" si="76"/>
        <v>2.5033600312524538</v>
      </c>
    </row>
    <row r="2085" spans="1:6" x14ac:dyDescent="0.25">
      <c r="A2085">
        <v>208.299999999996</v>
      </c>
      <c r="B2085">
        <v>208.299999999996</v>
      </c>
      <c r="C2085">
        <f t="shared" si="77"/>
        <v>1.5656172083930029</v>
      </c>
      <c r="D2085">
        <f t="shared" si="75"/>
        <v>9.9999999999994316E-2</v>
      </c>
      <c r="E2085">
        <f t="shared" si="75"/>
        <v>4.3731621310265645E-3</v>
      </c>
      <c r="F2085">
        <f t="shared" si="76"/>
        <v>2.5040418567416021</v>
      </c>
    </row>
    <row r="2086" spans="1:6" x14ac:dyDescent="0.25">
      <c r="A2086">
        <v>208.399999999996</v>
      </c>
      <c r="B2086">
        <v>208.399999999996</v>
      </c>
      <c r="C2086">
        <f t="shared" si="77"/>
        <v>1.5699915351859524</v>
      </c>
      <c r="D2086">
        <f t="shared" si="75"/>
        <v>9.9999999999994316E-2</v>
      </c>
      <c r="E2086">
        <f t="shared" si="75"/>
        <v>4.3743267929494678E-3</v>
      </c>
      <c r="F2086">
        <f t="shared" si="76"/>
        <v>2.5047078847813098</v>
      </c>
    </row>
    <row r="2087" spans="1:6" x14ac:dyDescent="0.25">
      <c r="A2087">
        <v>208.49999999999599</v>
      </c>
      <c r="B2087">
        <v>208.49999999999599</v>
      </c>
      <c r="C2087">
        <f t="shared" si="77"/>
        <v>1.5743669990101985</v>
      </c>
      <c r="D2087">
        <f t="shared" si="75"/>
        <v>9.9999999999994316E-2</v>
      </c>
      <c r="E2087">
        <f t="shared" si="75"/>
        <v>4.3754638242461397E-3</v>
      </c>
      <c r="F2087">
        <f t="shared" si="76"/>
        <v>2.5053581112115753</v>
      </c>
    </row>
    <row r="2088" spans="1:6" x14ac:dyDescent="0.25">
      <c r="A2088">
        <v>208.59999999999599</v>
      </c>
      <c r="B2088">
        <v>208.59999999999599</v>
      </c>
      <c r="C2088">
        <f t="shared" si="77"/>
        <v>1.5787435722279342</v>
      </c>
      <c r="D2088">
        <f t="shared" si="75"/>
        <v>9.9999999999994316E-2</v>
      </c>
      <c r="E2088">
        <f t="shared" si="75"/>
        <v>4.3765732177356576E-3</v>
      </c>
      <c r="F2088">
        <f t="shared" si="76"/>
        <v>2.5059925319728023</v>
      </c>
    </row>
    <row r="2089" spans="1:6" x14ac:dyDescent="0.25">
      <c r="A2089">
        <v>208.69999999999601</v>
      </c>
      <c r="B2089">
        <v>208.69999999999601</v>
      </c>
      <c r="C2089">
        <f t="shared" si="77"/>
        <v>1.5831212271943451</v>
      </c>
      <c r="D2089">
        <f t="shared" si="75"/>
        <v>0.10000000000002274</v>
      </c>
      <c r="E2089">
        <f t="shared" si="75"/>
        <v>4.3776549664109599E-3</v>
      </c>
      <c r="F2089">
        <f t="shared" si="76"/>
        <v>2.5066111431030018</v>
      </c>
    </row>
    <row r="2090" spans="1:6" x14ac:dyDescent="0.25">
      <c r="A2090">
        <v>208.799999999996</v>
      </c>
      <c r="B2090">
        <v>208.799999999996</v>
      </c>
      <c r="C2090">
        <f t="shared" si="77"/>
        <v>1.5874999362577817</v>
      </c>
      <c r="D2090">
        <f t="shared" si="75"/>
        <v>9.9999999999994316E-2</v>
      </c>
      <c r="E2090">
        <f t="shared" si="75"/>
        <v>4.3787090634366255E-3</v>
      </c>
      <c r="F2090">
        <f t="shared" si="76"/>
        <v>2.5072139407400784</v>
      </c>
    </row>
    <row r="2091" spans="1:6" x14ac:dyDescent="0.25">
      <c r="A2091">
        <v>208.899999999996</v>
      </c>
      <c r="B2091">
        <v>208.899999999996</v>
      </c>
      <c r="C2091">
        <f t="shared" si="77"/>
        <v>1.5918796717599375</v>
      </c>
      <c r="D2091">
        <f t="shared" si="75"/>
        <v>9.9999999999994316E-2</v>
      </c>
      <c r="E2091">
        <f t="shared" si="75"/>
        <v>4.3797355021557571E-3</v>
      </c>
      <c r="F2091">
        <f t="shared" si="76"/>
        <v>2.5078009211186494</v>
      </c>
    </row>
    <row r="2092" spans="1:6" x14ac:dyDescent="0.25">
      <c r="A2092">
        <v>208.99999999999599</v>
      </c>
      <c r="B2092">
        <v>208.99999999999599</v>
      </c>
      <c r="C2092">
        <f t="shared" si="77"/>
        <v>1.5962604060360239</v>
      </c>
      <c r="D2092">
        <f t="shared" si="75"/>
        <v>9.9999999999994316E-2</v>
      </c>
      <c r="E2092">
        <f t="shared" si="75"/>
        <v>4.3807342760864287E-3</v>
      </c>
      <c r="F2092">
        <f t="shared" si="76"/>
        <v>2.5083720805751222</v>
      </c>
    </row>
    <row r="2093" spans="1:6" x14ac:dyDescent="0.25">
      <c r="A2093">
        <v>209.09999999999599</v>
      </c>
      <c r="B2093">
        <v>209.09999999999599</v>
      </c>
      <c r="C2093">
        <f t="shared" si="77"/>
        <v>1.6006421114149421</v>
      </c>
      <c r="D2093">
        <f t="shared" si="75"/>
        <v>9.9999999999994316E-2</v>
      </c>
      <c r="E2093">
        <f t="shared" si="75"/>
        <v>4.3817053789181326E-3</v>
      </c>
      <c r="F2093">
        <f t="shared" si="76"/>
        <v>2.508927415542106</v>
      </c>
    </row>
    <row r="2094" spans="1:6" x14ac:dyDescent="0.25">
      <c r="A2094">
        <v>209.19999999999601</v>
      </c>
      <c r="B2094">
        <v>209.19999999999601</v>
      </c>
      <c r="C2094">
        <f t="shared" si="77"/>
        <v>1.6050247602194605</v>
      </c>
      <c r="D2094">
        <f t="shared" si="75"/>
        <v>0.10000000000002274</v>
      </c>
      <c r="E2094">
        <f t="shared" si="75"/>
        <v>4.3826488045184409E-3</v>
      </c>
      <c r="F2094">
        <f t="shared" si="76"/>
        <v>2.5094669225522153</v>
      </c>
    </row>
    <row r="2095" spans="1:6" x14ac:dyDescent="0.25">
      <c r="A2095">
        <v>209.299999999996</v>
      </c>
      <c r="B2095">
        <v>209.299999999996</v>
      </c>
      <c r="C2095">
        <f t="shared" si="77"/>
        <v>1.6094083247663851</v>
      </c>
      <c r="D2095">
        <f t="shared" si="75"/>
        <v>9.9999999999994316E-2</v>
      </c>
      <c r="E2095">
        <f t="shared" si="75"/>
        <v>4.3835645469245677E-3</v>
      </c>
      <c r="F2095">
        <f t="shared" si="76"/>
        <v>2.5099905982368056</v>
      </c>
    </row>
    <row r="2096" spans="1:6" x14ac:dyDescent="0.25">
      <c r="A2096">
        <v>209.399999999995</v>
      </c>
      <c r="B2096">
        <v>209.399999999996</v>
      </c>
      <c r="C2096">
        <f t="shared" si="77"/>
        <v>1.6137927773667409</v>
      </c>
      <c r="D2096">
        <f t="shared" si="75"/>
        <v>9.9999999999994316E-2</v>
      </c>
      <c r="E2096">
        <f t="shared" si="75"/>
        <v>4.3844526003558038E-3</v>
      </c>
      <c r="F2096">
        <f t="shared" si="76"/>
        <v>2.5104984393259571</v>
      </c>
    </row>
    <row r="2097" spans="1:6" x14ac:dyDescent="0.25">
      <c r="A2097">
        <v>209.49999999999599</v>
      </c>
      <c r="B2097">
        <v>209.49999999999599</v>
      </c>
      <c r="C2097">
        <f t="shared" si="77"/>
        <v>1.618178090325942</v>
      </c>
      <c r="D2097">
        <f t="shared" si="75"/>
        <v>9.9999999999994316E-2</v>
      </c>
      <c r="E2097">
        <f t="shared" si="75"/>
        <v>4.385312959201082E-3</v>
      </c>
      <c r="F2097">
        <f t="shared" si="76"/>
        <v>2.5109904426484859</v>
      </c>
    </row>
    <row r="2098" spans="1:6" x14ac:dyDescent="0.25">
      <c r="A2098">
        <v>209.59999999999599</v>
      </c>
      <c r="B2098">
        <v>209.59999999999599</v>
      </c>
      <c r="C2098">
        <f t="shared" si="77"/>
        <v>1.6225642359439689</v>
      </c>
      <c r="D2098">
        <f t="shared" si="75"/>
        <v>9.9999999999994316E-2</v>
      </c>
      <c r="E2098">
        <f t="shared" si="75"/>
        <v>4.3861456180269709E-3</v>
      </c>
      <c r="F2098">
        <f t="shared" si="76"/>
        <v>2.5114666051329495</v>
      </c>
    </row>
    <row r="2099" spans="1:6" x14ac:dyDescent="0.25">
      <c r="A2099">
        <v>209.69999999999499</v>
      </c>
      <c r="B2099">
        <v>209.69999999999601</v>
      </c>
      <c r="C2099">
        <f t="shared" si="77"/>
        <v>1.6269511865155433</v>
      </c>
      <c r="D2099">
        <f t="shared" si="75"/>
        <v>0.10000000000002274</v>
      </c>
      <c r="E2099">
        <f t="shared" si="75"/>
        <v>4.386950571574344E-3</v>
      </c>
      <c r="F2099">
        <f t="shared" si="76"/>
        <v>2.5119269238057416</v>
      </c>
    </row>
    <row r="2100" spans="1:6" x14ac:dyDescent="0.25">
      <c r="A2100">
        <v>209.799999999996</v>
      </c>
      <c r="B2100">
        <v>209.799999999996</v>
      </c>
      <c r="C2100">
        <f t="shared" si="77"/>
        <v>1.6313389143302983</v>
      </c>
      <c r="D2100">
        <f t="shared" si="75"/>
        <v>9.9999999999994316E-2</v>
      </c>
      <c r="E2100">
        <f t="shared" si="75"/>
        <v>4.3877278147550491E-3</v>
      </c>
      <c r="F2100">
        <f t="shared" si="76"/>
        <v>2.5123713957927487</v>
      </c>
    </row>
    <row r="2101" spans="1:6" x14ac:dyDescent="0.25">
      <c r="A2101">
        <v>209.899999999995</v>
      </c>
      <c r="B2101">
        <v>209.899999999996</v>
      </c>
      <c r="C2101">
        <f t="shared" si="77"/>
        <v>1.6357273916729618</v>
      </c>
      <c r="D2101">
        <f t="shared" si="75"/>
        <v>9.9999999999994316E-2</v>
      </c>
      <c r="E2101">
        <f t="shared" si="75"/>
        <v>4.3884773426634549E-3</v>
      </c>
      <c r="F2101">
        <f t="shared" si="76"/>
        <v>2.512800018318821</v>
      </c>
    </row>
    <row r="2102" spans="1:6" x14ac:dyDescent="0.25">
      <c r="A2102">
        <v>209.99999999999599</v>
      </c>
      <c r="B2102">
        <v>209.99999999999599</v>
      </c>
      <c r="C2102">
        <f t="shared" si="77"/>
        <v>1.6401165908235258</v>
      </c>
      <c r="D2102">
        <f t="shared" si="75"/>
        <v>9.9999999999994316E-2</v>
      </c>
      <c r="E2102">
        <f t="shared" si="75"/>
        <v>4.389199150564016E-3</v>
      </c>
      <c r="F2102">
        <f t="shared" si="76"/>
        <v>2.5132127887077895</v>
      </c>
    </row>
    <row r="2103" spans="1:6" x14ac:dyDescent="0.25">
      <c r="A2103">
        <v>210.09999999999599</v>
      </c>
      <c r="B2103">
        <v>210.09999999999599</v>
      </c>
      <c r="C2103">
        <f t="shared" si="77"/>
        <v>1.6445064840574224</v>
      </c>
      <c r="D2103">
        <f t="shared" si="75"/>
        <v>9.9999999999994316E-2</v>
      </c>
      <c r="E2103">
        <f t="shared" si="75"/>
        <v>4.3898932338966024E-3</v>
      </c>
      <c r="F2103">
        <f t="shared" si="76"/>
        <v>2.5136097043819476</v>
      </c>
    </row>
    <row r="2104" spans="1:6" x14ac:dyDescent="0.25">
      <c r="A2104">
        <v>210.19999999999499</v>
      </c>
      <c r="B2104">
        <v>210.19999999999499</v>
      </c>
      <c r="C2104">
        <f t="shared" si="77"/>
        <v>1.6488970436456576</v>
      </c>
      <c r="D2104">
        <f t="shared" si="75"/>
        <v>9.9999999998999556E-2</v>
      </c>
      <c r="E2104">
        <f t="shared" si="75"/>
        <v>4.3905595882351989E-3</v>
      </c>
      <c r="F2104">
        <f t="shared" si="76"/>
        <v>2.5139907628641187</v>
      </c>
    </row>
    <row r="2105" spans="1:6" x14ac:dyDescent="0.25">
      <c r="A2105">
        <v>210.299999999996</v>
      </c>
      <c r="B2105">
        <v>210.299999999996</v>
      </c>
      <c r="C2105">
        <f t="shared" si="77"/>
        <v>1.6532882418552017</v>
      </c>
      <c r="D2105">
        <f t="shared" si="75"/>
        <v>0.1000000000010175</v>
      </c>
      <c r="E2105">
        <f t="shared" si="75"/>
        <v>4.3911982095441449E-3</v>
      </c>
      <c r="F2105">
        <f t="shared" si="76"/>
        <v>2.5143559617736146</v>
      </c>
    </row>
    <row r="2106" spans="1:6" x14ac:dyDescent="0.25">
      <c r="A2106">
        <v>210.399999999995</v>
      </c>
      <c r="B2106">
        <v>210.399999999995</v>
      </c>
      <c r="C2106">
        <f t="shared" si="77"/>
        <v>1.6576800509486842</v>
      </c>
      <c r="D2106">
        <f t="shared" si="75"/>
        <v>9.9999999998999556E-2</v>
      </c>
      <c r="E2106">
        <f t="shared" si="75"/>
        <v>4.3918090934824683E-3</v>
      </c>
      <c r="F2106">
        <f t="shared" si="76"/>
        <v>2.5147052988316232</v>
      </c>
    </row>
    <row r="2107" spans="1:6" x14ac:dyDescent="0.25">
      <c r="A2107">
        <v>210.49999999999599</v>
      </c>
      <c r="B2107">
        <v>210.49999999999599</v>
      </c>
      <c r="C2107">
        <f t="shared" si="77"/>
        <v>1.6620724431852274</v>
      </c>
      <c r="D2107">
        <f t="shared" si="75"/>
        <v>0.10000000000098908</v>
      </c>
      <c r="E2107">
        <f t="shared" si="75"/>
        <v>4.3923922365431967E-3</v>
      </c>
      <c r="F2107">
        <f t="shared" si="76"/>
        <v>2.5150387718561302</v>
      </c>
    </row>
    <row r="2108" spans="1:6" x14ac:dyDescent="0.25">
      <c r="A2108">
        <v>210.59999999999599</v>
      </c>
      <c r="B2108">
        <v>210.59999999999599</v>
      </c>
      <c r="C2108">
        <f t="shared" si="77"/>
        <v>1.6664653908199636</v>
      </c>
      <c r="D2108">
        <f t="shared" ref="D2108:E2171" si="78">B2108-B2107</f>
        <v>9.9999999999994316E-2</v>
      </c>
      <c r="E2108">
        <f t="shared" si="78"/>
        <v>4.3929476347361884E-3</v>
      </c>
      <c r="F2108">
        <f t="shared" si="76"/>
        <v>2.5153563787652673</v>
      </c>
    </row>
    <row r="2109" spans="1:6" x14ac:dyDescent="0.25">
      <c r="A2109">
        <v>210.69999999999499</v>
      </c>
      <c r="B2109">
        <v>210.69999999999499</v>
      </c>
      <c r="C2109">
        <f t="shared" si="77"/>
        <v>1.6708588661046475</v>
      </c>
      <c r="D2109">
        <f t="shared" si="78"/>
        <v>9.9999999998999556E-2</v>
      </c>
      <c r="E2109">
        <f t="shared" si="78"/>
        <v>4.3934752846839231E-3</v>
      </c>
      <c r="F2109">
        <f t="shared" si="76"/>
        <v>2.5156581175757968</v>
      </c>
    </row>
    <row r="2110" spans="1:6" x14ac:dyDescent="0.25">
      <c r="A2110">
        <v>210.799999999996</v>
      </c>
      <c r="B2110">
        <v>210.799999999996</v>
      </c>
      <c r="C2110">
        <f t="shared" si="77"/>
        <v>1.6752528412878349</v>
      </c>
      <c r="D2110">
        <f t="shared" si="78"/>
        <v>0.1000000000010175</v>
      </c>
      <c r="E2110">
        <f t="shared" si="78"/>
        <v>4.3939751831874041E-3</v>
      </c>
      <c r="F2110">
        <f t="shared" si="76"/>
        <v>2.5159439864046704</v>
      </c>
    </row>
    <row r="2111" spans="1:6" x14ac:dyDescent="0.25">
      <c r="A2111">
        <v>210.899999999995</v>
      </c>
      <c r="B2111">
        <v>210.899999999995</v>
      </c>
      <c r="C2111">
        <f t="shared" si="77"/>
        <v>1.6796472886146121</v>
      </c>
      <c r="D2111">
        <f t="shared" si="78"/>
        <v>9.9999999998999556E-2</v>
      </c>
      <c r="E2111">
        <f t="shared" si="78"/>
        <v>4.3944473267771844E-3</v>
      </c>
      <c r="F2111">
        <f t="shared" si="76"/>
        <v>2.5162139834658368</v>
      </c>
    </row>
    <row r="2112" spans="1:6" x14ac:dyDescent="0.25">
      <c r="A2112">
        <v>210.99999999999599</v>
      </c>
      <c r="B2112">
        <v>210.99999999999599</v>
      </c>
      <c r="C2112">
        <f t="shared" si="77"/>
        <v>1.6840421803274386</v>
      </c>
      <c r="D2112">
        <f t="shared" si="78"/>
        <v>0.10000000000098908</v>
      </c>
      <c r="E2112">
        <f t="shared" si="78"/>
        <v>4.3948917128264764E-3</v>
      </c>
      <c r="F2112">
        <f t="shared" si="76"/>
        <v>2.5164681070747501</v>
      </c>
    </row>
    <row r="2113" spans="1:6" x14ac:dyDescent="0.25">
      <c r="A2113">
        <v>211.09999999999499</v>
      </c>
      <c r="B2113">
        <v>211.09999999999599</v>
      </c>
      <c r="C2113">
        <f t="shared" si="77"/>
        <v>1.6884374886656575</v>
      </c>
      <c r="D2113">
        <f t="shared" si="78"/>
        <v>9.9999999999994316E-2</v>
      </c>
      <c r="E2113">
        <f t="shared" si="78"/>
        <v>4.395308338218884E-3</v>
      </c>
      <c r="F2113">
        <f t="shared" si="76"/>
        <v>2.5167063556435494</v>
      </c>
    </row>
    <row r="2114" spans="1:6" x14ac:dyDescent="0.25">
      <c r="A2114">
        <v>211.19999999999499</v>
      </c>
      <c r="B2114">
        <v>211.19999999999499</v>
      </c>
      <c r="C2114">
        <f t="shared" si="77"/>
        <v>1.692833185866113</v>
      </c>
      <c r="D2114">
        <f t="shared" si="78"/>
        <v>9.9999999998999556E-2</v>
      </c>
      <c r="E2114">
        <f t="shared" si="78"/>
        <v>4.3956972004555173E-3</v>
      </c>
      <c r="F2114">
        <f t="shared" si="76"/>
        <v>2.516928727685642</v>
      </c>
    </row>
    <row r="2115" spans="1:6" x14ac:dyDescent="0.25">
      <c r="A2115">
        <v>211.29999999999501</v>
      </c>
      <c r="B2115">
        <v>211.299999999996</v>
      </c>
      <c r="C2115">
        <f t="shared" si="77"/>
        <v>1.6972292441633248</v>
      </c>
      <c r="D2115">
        <f t="shared" si="78"/>
        <v>0.1000000000010175</v>
      </c>
      <c r="E2115">
        <f t="shared" si="78"/>
        <v>4.3960582972117912E-3</v>
      </c>
      <c r="F2115">
        <f t="shared" si="76"/>
        <v>2.5171352218122145</v>
      </c>
    </row>
    <row r="2116" spans="1:6" x14ac:dyDescent="0.25">
      <c r="A2116">
        <v>211.399999999995</v>
      </c>
      <c r="B2116">
        <v>211.399999999995</v>
      </c>
      <c r="C2116">
        <f t="shared" si="77"/>
        <v>1.7016256357892228</v>
      </c>
      <c r="D2116">
        <f t="shared" si="78"/>
        <v>9.9999999998999556E-2</v>
      </c>
      <c r="E2116">
        <f t="shared" si="78"/>
        <v>4.3963916258979996E-3</v>
      </c>
      <c r="F2116">
        <f t="shared" ref="F2116:F2179" si="79">DEGREES(ATAN(E2116/D2116))</f>
        <v>2.517325836734615</v>
      </c>
    </row>
    <row r="2117" spans="1:6" x14ac:dyDescent="0.25">
      <c r="A2117">
        <v>211.499999999995</v>
      </c>
      <c r="B2117">
        <v>211.49999999999599</v>
      </c>
      <c r="C2117">
        <f t="shared" si="77"/>
        <v>1.706022332973983</v>
      </c>
      <c r="D2117">
        <f t="shared" si="78"/>
        <v>0.10000000000098908</v>
      </c>
      <c r="E2117">
        <f t="shared" si="78"/>
        <v>4.3966971847602121E-3</v>
      </c>
      <c r="F2117">
        <f t="shared" si="79"/>
        <v>2.5175005712615754</v>
      </c>
    </row>
    <row r="2118" spans="1:6" x14ac:dyDescent="0.25">
      <c r="A2118">
        <v>211.59999999999499</v>
      </c>
      <c r="B2118">
        <v>211.59999999999599</v>
      </c>
      <c r="C2118">
        <f t="shared" si="77"/>
        <v>1.7104193079455463</v>
      </c>
      <c r="D2118">
        <f t="shared" si="78"/>
        <v>9.9999999999994316E-2</v>
      </c>
      <c r="E2118">
        <f t="shared" si="78"/>
        <v>4.3969749715633277E-3</v>
      </c>
      <c r="F2118">
        <f t="shared" si="79"/>
        <v>2.5176594243035026</v>
      </c>
    </row>
    <row r="2119" spans="1:6" x14ac:dyDescent="0.25">
      <c r="A2119">
        <v>211.69999999999499</v>
      </c>
      <c r="B2119">
        <v>211.69999999999499</v>
      </c>
      <c r="C2119">
        <f t="shared" si="77"/>
        <v>1.714816532930229</v>
      </c>
      <c r="D2119">
        <f t="shared" si="78"/>
        <v>9.9999999998999556E-2</v>
      </c>
      <c r="E2119">
        <f t="shared" si="78"/>
        <v>4.3972249846826461E-3</v>
      </c>
      <c r="F2119">
        <f t="shared" si="79"/>
        <v>2.5178023948678945</v>
      </c>
    </row>
    <row r="2120" spans="1:6" x14ac:dyDescent="0.25">
      <c r="A2120">
        <v>211.79999999999501</v>
      </c>
      <c r="B2120">
        <v>211.799999999996</v>
      </c>
      <c r="C2120">
        <f t="shared" si="77"/>
        <v>1.7192139801529001</v>
      </c>
      <c r="D2120">
        <f t="shared" si="78"/>
        <v>0.1000000000010175</v>
      </c>
      <c r="E2120">
        <f t="shared" si="78"/>
        <v>4.3974472226711026E-3</v>
      </c>
      <c r="F2120">
        <f t="shared" si="79"/>
        <v>2.5179294820619362</v>
      </c>
    </row>
    <row r="2121" spans="1:6" x14ac:dyDescent="0.25">
      <c r="A2121">
        <v>211.899999999995</v>
      </c>
      <c r="B2121">
        <v>211.899999999995</v>
      </c>
      <c r="C2121">
        <f t="shared" si="77"/>
        <v>1.7236116218367155</v>
      </c>
      <c r="D2121">
        <f t="shared" si="78"/>
        <v>9.9999999998999556E-2</v>
      </c>
      <c r="E2121">
        <f t="shared" si="78"/>
        <v>4.3976416838154009E-3</v>
      </c>
      <c r="F2121">
        <f t="shared" si="79"/>
        <v>2.5180406850924184</v>
      </c>
    </row>
    <row r="2122" spans="1:6" x14ac:dyDescent="0.25">
      <c r="A2122">
        <v>211.999999999995</v>
      </c>
      <c r="B2122">
        <v>211.999999999995</v>
      </c>
      <c r="C2122">
        <f t="shared" si="77"/>
        <v>1.7280094302039128</v>
      </c>
      <c r="D2122">
        <f t="shared" si="78"/>
        <v>9.9999999999994316E-2</v>
      </c>
      <c r="E2122">
        <f t="shared" si="78"/>
        <v>4.3978083671973867E-3</v>
      </c>
      <c r="F2122">
        <f t="shared" si="79"/>
        <v>2.5181360032651745</v>
      </c>
    </row>
    <row r="2123" spans="1:6" x14ac:dyDescent="0.25">
      <c r="A2123">
        <v>212.09999999999499</v>
      </c>
      <c r="B2123">
        <v>212.09999999999499</v>
      </c>
      <c r="C2123">
        <f t="shared" si="77"/>
        <v>1.7324073774755011</v>
      </c>
      <c r="D2123">
        <f t="shared" si="78"/>
        <v>9.9999999999994316E-2</v>
      </c>
      <c r="E2123">
        <f t="shared" si="78"/>
        <v>4.397947271588265E-3</v>
      </c>
      <c r="F2123">
        <f t="shared" si="79"/>
        <v>2.5182154359852662</v>
      </c>
    </row>
    <row r="2124" spans="1:6" x14ac:dyDescent="0.25">
      <c r="A2124">
        <v>212.19999999999499</v>
      </c>
      <c r="B2124">
        <v>212.19999999999499</v>
      </c>
      <c r="C2124">
        <f t="shared" si="77"/>
        <v>1.7368054358716545</v>
      </c>
      <c r="D2124">
        <f t="shared" si="78"/>
        <v>9.9999999999994316E-2</v>
      </c>
      <c r="E2124">
        <f t="shared" si="78"/>
        <v>4.3980583961533704E-3</v>
      </c>
      <c r="F2124">
        <f t="shared" si="79"/>
        <v>2.518278982756184</v>
      </c>
    </row>
    <row r="2125" spans="1:6" x14ac:dyDescent="0.25">
      <c r="A2125">
        <v>212.29999999999501</v>
      </c>
      <c r="B2125">
        <v>212.29999999999501</v>
      </c>
      <c r="C2125">
        <f t="shared" si="77"/>
        <v>1.7412035776118475</v>
      </c>
      <c r="D2125">
        <f t="shared" si="78"/>
        <v>0.10000000000002274</v>
      </c>
      <c r="E2125">
        <f t="shared" si="78"/>
        <v>4.3981417401930401E-3</v>
      </c>
      <c r="F2125">
        <f t="shared" si="79"/>
        <v>2.5183266431817586</v>
      </c>
    </row>
    <row r="2126" spans="1:6" x14ac:dyDescent="0.25">
      <c r="A2126">
        <v>212.399999999995</v>
      </c>
      <c r="B2126">
        <v>212.399999999995</v>
      </c>
      <c r="C2126">
        <f t="shared" si="77"/>
        <v>1.7456017749150237</v>
      </c>
      <c r="D2126">
        <f t="shared" si="78"/>
        <v>9.9999999999994316E-2</v>
      </c>
      <c r="E2126">
        <f t="shared" si="78"/>
        <v>4.3981973031761434E-3</v>
      </c>
      <c r="F2126">
        <f t="shared" si="79"/>
        <v>2.5183584169638933</v>
      </c>
    </row>
    <row r="2127" spans="1:6" x14ac:dyDescent="0.25">
      <c r="A2127">
        <v>212.499999999995</v>
      </c>
      <c r="B2127">
        <v>212.499999999995</v>
      </c>
      <c r="C2127">
        <f t="shared" si="77"/>
        <v>1.7499999999997802</v>
      </c>
      <c r="D2127">
        <f t="shared" si="78"/>
        <v>9.9999999999994316E-2</v>
      </c>
      <c r="E2127">
        <f t="shared" si="78"/>
        <v>4.398225084756513E-3</v>
      </c>
      <c r="F2127">
        <f t="shared" si="79"/>
        <v>2.518374303904813</v>
      </c>
    </row>
    <row r="2128" spans="1:6" x14ac:dyDescent="0.25">
      <c r="A2128">
        <v>212.59999999999499</v>
      </c>
      <c r="B2128">
        <v>212.59999999999499</v>
      </c>
      <c r="C2128">
        <f t="shared" si="77"/>
        <v>1.754398225084536</v>
      </c>
      <c r="D2128">
        <f t="shared" si="78"/>
        <v>9.9999999999994316E-2</v>
      </c>
      <c r="E2128">
        <f t="shared" si="78"/>
        <v>4.3982250847558468E-3</v>
      </c>
      <c r="F2128">
        <f t="shared" si="79"/>
        <v>2.518374303904432</v>
      </c>
    </row>
    <row r="2129" spans="1:6" x14ac:dyDescent="0.25">
      <c r="A2129">
        <v>212.69999999999499</v>
      </c>
      <c r="B2129">
        <v>212.69999999999499</v>
      </c>
      <c r="C2129">
        <f t="shared" si="77"/>
        <v>1.7587964223877124</v>
      </c>
      <c r="D2129">
        <f t="shared" si="78"/>
        <v>9.9999999999994316E-2</v>
      </c>
      <c r="E2129">
        <f t="shared" si="78"/>
        <v>4.3981973031763655E-3</v>
      </c>
      <c r="F2129">
        <f t="shared" si="79"/>
        <v>2.5183584169640207</v>
      </c>
    </row>
    <row r="2130" spans="1:6" x14ac:dyDescent="0.25">
      <c r="A2130">
        <v>212.79999999999501</v>
      </c>
      <c r="B2130">
        <v>212.79999999999501</v>
      </c>
      <c r="C2130">
        <f t="shared" si="77"/>
        <v>1.7631945641279057</v>
      </c>
      <c r="D2130">
        <f t="shared" si="78"/>
        <v>0.10000000000002274</v>
      </c>
      <c r="E2130">
        <f t="shared" si="78"/>
        <v>4.3981417401932621E-3</v>
      </c>
      <c r="F2130">
        <f t="shared" si="79"/>
        <v>2.5183266431818856</v>
      </c>
    </row>
    <row r="2131" spans="1:6" x14ac:dyDescent="0.25">
      <c r="A2131">
        <v>212.899999999995</v>
      </c>
      <c r="B2131">
        <v>212.899999999995</v>
      </c>
      <c r="C2131">
        <f t="shared" si="77"/>
        <v>1.767592622524059</v>
      </c>
      <c r="D2131">
        <f t="shared" si="78"/>
        <v>9.9999999999994316E-2</v>
      </c>
      <c r="E2131">
        <f t="shared" si="78"/>
        <v>4.3980583961533704E-3</v>
      </c>
      <c r="F2131">
        <f t="shared" si="79"/>
        <v>2.518278982756184</v>
      </c>
    </row>
    <row r="2132" spans="1:6" x14ac:dyDescent="0.25">
      <c r="A2132">
        <v>212.999999999995</v>
      </c>
      <c r="B2132">
        <v>212.999999999995</v>
      </c>
      <c r="C2132">
        <f t="shared" si="77"/>
        <v>1.7719905697956473</v>
      </c>
      <c r="D2132">
        <f t="shared" si="78"/>
        <v>9.9999999999994316E-2</v>
      </c>
      <c r="E2132">
        <f t="shared" si="78"/>
        <v>4.397947271588265E-3</v>
      </c>
      <c r="F2132">
        <f t="shared" si="79"/>
        <v>2.5182154359852662</v>
      </c>
    </row>
    <row r="2133" spans="1:6" x14ac:dyDescent="0.25">
      <c r="A2133">
        <v>213.09999999999499</v>
      </c>
      <c r="B2133">
        <v>213.09999999999499</v>
      </c>
      <c r="C2133">
        <f t="shared" si="77"/>
        <v>1.7763883781628451</v>
      </c>
      <c r="D2133">
        <f t="shared" si="78"/>
        <v>9.9999999999994316E-2</v>
      </c>
      <c r="E2133">
        <f t="shared" si="78"/>
        <v>4.3978083671978307E-3</v>
      </c>
      <c r="F2133">
        <f t="shared" si="79"/>
        <v>2.5181360032654285</v>
      </c>
    </row>
    <row r="2134" spans="1:6" x14ac:dyDescent="0.25">
      <c r="A2134">
        <v>213.19999999999499</v>
      </c>
      <c r="B2134">
        <v>213.19999999999499</v>
      </c>
      <c r="C2134">
        <f t="shared" si="77"/>
        <v>1.780786019846704</v>
      </c>
      <c r="D2134">
        <f t="shared" si="78"/>
        <v>9.9999999999994316E-2</v>
      </c>
      <c r="E2134">
        <f t="shared" si="78"/>
        <v>4.3976416838589216E-3</v>
      </c>
      <c r="F2134">
        <f t="shared" si="79"/>
        <v>2.5180406850922896</v>
      </c>
    </row>
    <row r="2135" spans="1:6" x14ac:dyDescent="0.25">
      <c r="A2135">
        <v>213.29999999999501</v>
      </c>
      <c r="B2135">
        <v>213.29999999999501</v>
      </c>
      <c r="C2135">
        <f t="shared" si="77"/>
        <v>1.7851834670693312</v>
      </c>
      <c r="D2135">
        <f t="shared" si="78"/>
        <v>0.10000000000002274</v>
      </c>
      <c r="E2135">
        <f t="shared" si="78"/>
        <v>4.3974472226271377E-3</v>
      </c>
      <c r="F2135">
        <f t="shared" si="79"/>
        <v>2.5179294820618097</v>
      </c>
    </row>
    <row r="2136" spans="1:6" x14ac:dyDescent="0.25">
      <c r="A2136">
        <v>213.399999999995</v>
      </c>
      <c r="B2136">
        <v>213.399999999995</v>
      </c>
      <c r="C2136">
        <f t="shared" si="77"/>
        <v>1.7895806920540573</v>
      </c>
      <c r="D2136">
        <f t="shared" si="78"/>
        <v>9.9999999999994316E-2</v>
      </c>
      <c r="E2136">
        <f t="shared" si="78"/>
        <v>4.3972249847261669E-3</v>
      </c>
      <c r="F2136">
        <f t="shared" si="79"/>
        <v>2.5178023948677675</v>
      </c>
    </row>
    <row r="2137" spans="1:6" x14ac:dyDescent="0.25">
      <c r="A2137">
        <v>213.499999999995</v>
      </c>
      <c r="B2137">
        <v>213.499999999995</v>
      </c>
      <c r="C2137">
        <f t="shared" si="77"/>
        <v>1.7939776670256207</v>
      </c>
      <c r="D2137">
        <f t="shared" si="78"/>
        <v>9.9999999999994316E-2</v>
      </c>
      <c r="E2137">
        <f t="shared" si="78"/>
        <v>4.3969749715633277E-3</v>
      </c>
      <c r="F2137">
        <f t="shared" si="79"/>
        <v>2.5176594243035026</v>
      </c>
    </row>
    <row r="2138" spans="1:6" x14ac:dyDescent="0.25">
      <c r="A2138">
        <v>213.59999999999499</v>
      </c>
      <c r="B2138">
        <v>213.59999999999499</v>
      </c>
      <c r="C2138">
        <f t="shared" si="77"/>
        <v>1.7983743642103376</v>
      </c>
      <c r="D2138">
        <f t="shared" si="78"/>
        <v>9.9999999999994316E-2</v>
      </c>
      <c r="E2138">
        <f t="shared" si="78"/>
        <v>4.3966971847169134E-3</v>
      </c>
      <c r="F2138">
        <f t="shared" si="79"/>
        <v>2.5175005712618259</v>
      </c>
    </row>
    <row r="2139" spans="1:6" x14ac:dyDescent="0.25">
      <c r="A2139">
        <v>213.69999999999499</v>
      </c>
      <c r="B2139">
        <v>213.69999999999499</v>
      </c>
      <c r="C2139">
        <f t="shared" si="77"/>
        <v>1.8027707558362791</v>
      </c>
      <c r="D2139">
        <f t="shared" si="78"/>
        <v>9.9999999999994316E-2</v>
      </c>
      <c r="E2139">
        <f t="shared" si="78"/>
        <v>4.3963916259415203E-3</v>
      </c>
      <c r="F2139">
        <f t="shared" si="79"/>
        <v>2.5173258367344933</v>
      </c>
    </row>
    <row r="2140" spans="1:6" x14ac:dyDescent="0.25">
      <c r="A2140">
        <v>213.79999999999501</v>
      </c>
      <c r="B2140">
        <v>213.79999999999501</v>
      </c>
      <c r="C2140">
        <f t="shared" si="77"/>
        <v>1.8071668141334469</v>
      </c>
      <c r="D2140">
        <f t="shared" si="78"/>
        <v>0.10000000000002274</v>
      </c>
      <c r="E2140">
        <f t="shared" si="78"/>
        <v>4.3960582971678264E-3</v>
      </c>
      <c r="F2140">
        <f t="shared" si="79"/>
        <v>2.5171352218120804</v>
      </c>
    </row>
    <row r="2141" spans="1:6" x14ac:dyDescent="0.25">
      <c r="A2141">
        <v>213.899999999995</v>
      </c>
      <c r="B2141">
        <v>213.899999999995</v>
      </c>
      <c r="C2141">
        <f t="shared" si="77"/>
        <v>1.8115625113339464</v>
      </c>
      <c r="D2141">
        <f t="shared" si="78"/>
        <v>9.9999999999994316E-2</v>
      </c>
      <c r="E2141">
        <f t="shared" si="78"/>
        <v>4.3956972004994821E-3</v>
      </c>
      <c r="F2141">
        <f t="shared" si="79"/>
        <v>2.5169287276857779</v>
      </c>
    </row>
    <row r="2142" spans="1:6" x14ac:dyDescent="0.25">
      <c r="A2142">
        <v>213.999999999995</v>
      </c>
      <c r="B2142">
        <v>213.999999999995</v>
      </c>
      <c r="C2142">
        <f t="shared" si="77"/>
        <v>1.8159578196721655</v>
      </c>
      <c r="D2142">
        <f t="shared" si="78"/>
        <v>9.9999999999994316E-2</v>
      </c>
      <c r="E2142">
        <f t="shared" si="78"/>
        <v>4.395308338219106E-3</v>
      </c>
      <c r="F2142">
        <f t="shared" si="79"/>
        <v>2.5167063556436768</v>
      </c>
    </row>
    <row r="2143" spans="1:6" x14ac:dyDescent="0.25">
      <c r="A2143">
        <v>214.09999999999499</v>
      </c>
      <c r="B2143">
        <v>214.09999999999499</v>
      </c>
      <c r="C2143">
        <f t="shared" si="77"/>
        <v>1.820352711384948</v>
      </c>
      <c r="D2143">
        <f t="shared" si="78"/>
        <v>9.9999999999994316E-2</v>
      </c>
      <c r="E2143">
        <f t="shared" si="78"/>
        <v>4.3948917127825116E-3</v>
      </c>
      <c r="F2143">
        <f t="shared" si="79"/>
        <v>2.5164681070746098</v>
      </c>
    </row>
    <row r="2144" spans="1:6" x14ac:dyDescent="0.25">
      <c r="A2144">
        <v>214.19999999999499</v>
      </c>
      <c r="B2144">
        <v>214.19999999999499</v>
      </c>
      <c r="C2144">
        <f t="shared" ref="C2144:C2207" si="80">$G$2*SIN(2*PI()*(B2144-150)/$H$2-PI()/2)+$I$2</f>
        <v>1.8247471587117692</v>
      </c>
      <c r="D2144">
        <f t="shared" si="78"/>
        <v>9.9999999999994316E-2</v>
      </c>
      <c r="E2144">
        <f t="shared" si="78"/>
        <v>4.3944473268211492E-3</v>
      </c>
      <c r="F2144">
        <f t="shared" si="79"/>
        <v>2.5162139834659802</v>
      </c>
    </row>
    <row r="2145" spans="1:6" x14ac:dyDescent="0.25">
      <c r="A2145">
        <v>214.29999999999501</v>
      </c>
      <c r="B2145">
        <v>214.29999999999501</v>
      </c>
      <c r="C2145">
        <f t="shared" si="80"/>
        <v>1.8291411338949131</v>
      </c>
      <c r="D2145">
        <f t="shared" si="78"/>
        <v>0.10000000000002274</v>
      </c>
      <c r="E2145">
        <f t="shared" si="78"/>
        <v>4.3939751831438834E-3</v>
      </c>
      <c r="F2145">
        <f t="shared" si="79"/>
        <v>2.5159439864047783</v>
      </c>
    </row>
    <row r="2146" spans="1:6" x14ac:dyDescent="0.25">
      <c r="A2146">
        <v>214.399999999995</v>
      </c>
      <c r="B2146">
        <v>214.399999999995</v>
      </c>
      <c r="C2146">
        <f t="shared" si="80"/>
        <v>1.833534609179641</v>
      </c>
      <c r="D2146">
        <f t="shared" si="78"/>
        <v>9.9999999999994316E-2</v>
      </c>
      <c r="E2146">
        <f t="shared" si="78"/>
        <v>4.393475284727888E-3</v>
      </c>
      <c r="F2146">
        <f t="shared" si="79"/>
        <v>2.5156581175759456</v>
      </c>
    </row>
    <row r="2147" spans="1:6" x14ac:dyDescent="0.25">
      <c r="A2147">
        <v>214.499999999995</v>
      </c>
      <c r="B2147">
        <v>214.499999999995</v>
      </c>
      <c r="C2147">
        <f t="shared" si="80"/>
        <v>1.8379275568143769</v>
      </c>
      <c r="D2147">
        <f t="shared" si="78"/>
        <v>9.9999999999994316E-2</v>
      </c>
      <c r="E2147">
        <f t="shared" si="78"/>
        <v>4.3929476347359664E-3</v>
      </c>
      <c r="F2147">
        <f t="shared" si="79"/>
        <v>2.5153563787651407</v>
      </c>
    </row>
    <row r="2148" spans="1:6" x14ac:dyDescent="0.25">
      <c r="A2148">
        <v>214.59999999999499</v>
      </c>
      <c r="B2148">
        <v>214.59999999999499</v>
      </c>
      <c r="C2148">
        <f t="shared" si="80"/>
        <v>1.8423199490508764</v>
      </c>
      <c r="D2148">
        <f t="shared" si="78"/>
        <v>9.9999999999994316E-2</v>
      </c>
      <c r="E2148">
        <f t="shared" si="78"/>
        <v>4.3923922364994539E-3</v>
      </c>
      <c r="F2148">
        <f t="shared" si="79"/>
        <v>2.5150387718561023</v>
      </c>
    </row>
    <row r="2149" spans="1:6" x14ac:dyDescent="0.25">
      <c r="A2149">
        <v>214.69999999999499</v>
      </c>
      <c r="B2149">
        <v>214.69999999999499</v>
      </c>
      <c r="C2149">
        <f t="shared" si="80"/>
        <v>1.8467117581444026</v>
      </c>
      <c r="D2149">
        <f t="shared" si="78"/>
        <v>9.9999999999994316E-2</v>
      </c>
      <c r="E2149">
        <f t="shared" si="78"/>
        <v>4.3918090935262111E-3</v>
      </c>
      <c r="F2149">
        <f t="shared" si="79"/>
        <v>2.5147052988316547</v>
      </c>
    </row>
    <row r="2150" spans="1:6" x14ac:dyDescent="0.25">
      <c r="A2150">
        <v>214.79999999999501</v>
      </c>
      <c r="B2150">
        <v>214.79999999999501</v>
      </c>
      <c r="C2150">
        <f t="shared" si="80"/>
        <v>1.8511029563539032</v>
      </c>
      <c r="D2150">
        <f t="shared" si="78"/>
        <v>0.10000000000002274</v>
      </c>
      <c r="E2150">
        <f t="shared" si="78"/>
        <v>4.3911982095006241E-3</v>
      </c>
      <c r="F2150">
        <f t="shared" si="79"/>
        <v>2.514355961773707</v>
      </c>
    </row>
    <row r="2151" spans="1:6" x14ac:dyDescent="0.25">
      <c r="A2151">
        <v>214.899999999995</v>
      </c>
      <c r="B2151">
        <v>214.899999999995</v>
      </c>
      <c r="C2151">
        <f t="shared" si="80"/>
        <v>1.8554935159421819</v>
      </c>
      <c r="D2151">
        <f t="shared" si="78"/>
        <v>9.9999999999994316E-2</v>
      </c>
      <c r="E2151">
        <f t="shared" si="78"/>
        <v>4.3905595882787196E-3</v>
      </c>
      <c r="F2151">
        <f t="shared" si="79"/>
        <v>2.5139907628640303</v>
      </c>
    </row>
    <row r="2152" spans="1:6" x14ac:dyDescent="0.25">
      <c r="A2152">
        <v>214.999999999995</v>
      </c>
      <c r="B2152">
        <v>214.999999999995</v>
      </c>
      <c r="C2152">
        <f t="shared" si="80"/>
        <v>1.8598834091760788</v>
      </c>
      <c r="D2152">
        <f t="shared" si="78"/>
        <v>9.9999999999994316E-2</v>
      </c>
      <c r="E2152">
        <f t="shared" si="78"/>
        <v>4.3898932338968244E-3</v>
      </c>
      <c r="F2152">
        <f t="shared" si="79"/>
        <v>2.5136097043820746</v>
      </c>
    </row>
    <row r="2153" spans="1:6" x14ac:dyDescent="0.25">
      <c r="A2153">
        <v>215.09999999999499</v>
      </c>
      <c r="B2153">
        <v>215.09999999999499</v>
      </c>
      <c r="C2153">
        <f t="shared" si="80"/>
        <v>1.8642726083266428</v>
      </c>
      <c r="D2153">
        <f t="shared" si="78"/>
        <v>9.9999999999994316E-2</v>
      </c>
      <c r="E2153">
        <f t="shared" si="78"/>
        <v>4.389199150564016E-3</v>
      </c>
      <c r="F2153">
        <f t="shared" si="79"/>
        <v>2.5132127887077895</v>
      </c>
    </row>
    <row r="2154" spans="1:6" x14ac:dyDescent="0.25">
      <c r="A2154">
        <v>215.19999999999499</v>
      </c>
      <c r="B2154">
        <v>215.19999999999499</v>
      </c>
      <c r="C2154">
        <f t="shared" si="80"/>
        <v>1.8686610856693062</v>
      </c>
      <c r="D2154">
        <f t="shared" si="78"/>
        <v>9.9999999999994316E-2</v>
      </c>
      <c r="E2154">
        <f t="shared" si="78"/>
        <v>4.3884773426634549E-3</v>
      </c>
      <c r="F2154">
        <f t="shared" si="79"/>
        <v>2.512800018318821</v>
      </c>
    </row>
    <row r="2155" spans="1:6" x14ac:dyDescent="0.25">
      <c r="A2155">
        <v>215.29999999999501</v>
      </c>
      <c r="B2155">
        <v>215.29999999999501</v>
      </c>
      <c r="C2155">
        <f t="shared" si="80"/>
        <v>1.8730488134840626</v>
      </c>
      <c r="D2155">
        <f t="shared" si="78"/>
        <v>0.10000000000002274</v>
      </c>
      <c r="E2155">
        <f t="shared" si="78"/>
        <v>4.3877278147563814E-3</v>
      </c>
      <c r="F2155">
        <f t="shared" si="79"/>
        <v>2.5123713957927976</v>
      </c>
    </row>
    <row r="2156" spans="1:6" x14ac:dyDescent="0.25">
      <c r="A2156">
        <v>215.399999999995</v>
      </c>
      <c r="B2156">
        <v>215.399999999995</v>
      </c>
      <c r="C2156">
        <f t="shared" si="80"/>
        <v>1.8774357640556358</v>
      </c>
      <c r="D2156">
        <f t="shared" si="78"/>
        <v>9.9999999999994316E-2</v>
      </c>
      <c r="E2156">
        <f t="shared" si="78"/>
        <v>4.3869505715732338E-3</v>
      </c>
      <c r="F2156">
        <f t="shared" si="79"/>
        <v>2.5119269238058197</v>
      </c>
    </row>
    <row r="2157" spans="1:6" x14ac:dyDescent="0.25">
      <c r="A2157">
        <v>215.499999999995</v>
      </c>
      <c r="B2157">
        <v>215.499999999995</v>
      </c>
      <c r="C2157">
        <f t="shared" si="80"/>
        <v>1.881821909673663</v>
      </c>
      <c r="D2157">
        <f t="shared" si="78"/>
        <v>9.9999999999994316E-2</v>
      </c>
      <c r="E2157">
        <f t="shared" si="78"/>
        <v>4.3861456180271929E-3</v>
      </c>
      <c r="F2157">
        <f t="shared" si="79"/>
        <v>2.5114666051330765</v>
      </c>
    </row>
    <row r="2158" spans="1:6" x14ac:dyDescent="0.25">
      <c r="A2158">
        <v>215.59999999999499</v>
      </c>
      <c r="B2158">
        <v>215.59999999999499</v>
      </c>
      <c r="C2158">
        <f t="shared" si="80"/>
        <v>1.8862072226328639</v>
      </c>
      <c r="D2158">
        <f t="shared" si="78"/>
        <v>9.9999999999994316E-2</v>
      </c>
      <c r="E2158">
        <f t="shared" si="78"/>
        <v>4.38531295920086E-3</v>
      </c>
      <c r="F2158">
        <f t="shared" si="79"/>
        <v>2.5109904426483589</v>
      </c>
    </row>
    <row r="2159" spans="1:6" x14ac:dyDescent="0.25">
      <c r="A2159">
        <v>215.69999999999499</v>
      </c>
      <c r="B2159">
        <v>215.69999999999499</v>
      </c>
      <c r="C2159">
        <f t="shared" si="80"/>
        <v>1.8905916752332199</v>
      </c>
      <c r="D2159">
        <f t="shared" si="78"/>
        <v>9.9999999999994316E-2</v>
      </c>
      <c r="E2159">
        <f t="shared" si="78"/>
        <v>4.3844526003560258E-3</v>
      </c>
      <c r="F2159">
        <f t="shared" si="79"/>
        <v>2.5104984393260841</v>
      </c>
    </row>
    <row r="2160" spans="1:6" x14ac:dyDescent="0.25">
      <c r="A2160">
        <v>215.79999999999501</v>
      </c>
      <c r="B2160">
        <v>215.79999999999501</v>
      </c>
      <c r="C2160">
        <f t="shared" si="80"/>
        <v>1.894975239780146</v>
      </c>
      <c r="D2160">
        <f t="shared" si="78"/>
        <v>0.10000000000002274</v>
      </c>
      <c r="E2160">
        <f t="shared" si="78"/>
        <v>4.383564546926122E-3</v>
      </c>
      <c r="F2160">
        <f t="shared" si="79"/>
        <v>2.5099905982369823</v>
      </c>
    </row>
    <row r="2161" spans="1:6" x14ac:dyDescent="0.25">
      <c r="A2161">
        <v>215.899999999995</v>
      </c>
      <c r="B2161">
        <v>215.899999999995</v>
      </c>
      <c r="C2161">
        <f t="shared" si="80"/>
        <v>1.8993578885846634</v>
      </c>
      <c r="D2161">
        <f t="shared" si="78"/>
        <v>9.9999999999994316E-2</v>
      </c>
      <c r="E2161">
        <f t="shared" si="78"/>
        <v>4.3826488045173306E-3</v>
      </c>
      <c r="F2161">
        <f t="shared" si="79"/>
        <v>2.5094669225522925</v>
      </c>
    </row>
    <row r="2162" spans="1:6" x14ac:dyDescent="0.25">
      <c r="A2162">
        <v>215.999999999995</v>
      </c>
      <c r="B2162">
        <v>215.999999999995</v>
      </c>
      <c r="C2162">
        <f t="shared" si="80"/>
        <v>1.9037395939635817</v>
      </c>
      <c r="D2162">
        <f t="shared" si="78"/>
        <v>9.9999999999994316E-2</v>
      </c>
      <c r="E2162">
        <f t="shared" si="78"/>
        <v>4.3817053789183547E-3</v>
      </c>
      <c r="F2162">
        <f t="shared" si="79"/>
        <v>2.5089274155422325</v>
      </c>
    </row>
    <row r="2163" spans="1:6" x14ac:dyDescent="0.25">
      <c r="A2163">
        <v>216.09999999999499</v>
      </c>
      <c r="B2163">
        <v>216.09999999999499</v>
      </c>
      <c r="C2163">
        <f t="shared" si="80"/>
        <v>1.9081203282396682</v>
      </c>
      <c r="D2163">
        <f t="shared" si="78"/>
        <v>9.9999999999994316E-2</v>
      </c>
      <c r="E2163">
        <f t="shared" si="78"/>
        <v>4.3807342760864287E-3</v>
      </c>
      <c r="F2163">
        <f t="shared" si="79"/>
        <v>2.5083720805751222</v>
      </c>
    </row>
    <row r="2164" spans="1:6" x14ac:dyDescent="0.25">
      <c r="A2164">
        <v>216.19999999999499</v>
      </c>
      <c r="B2164">
        <v>216.19999999999499</v>
      </c>
      <c r="C2164">
        <f t="shared" si="80"/>
        <v>1.9125000637418241</v>
      </c>
      <c r="D2164">
        <f t="shared" si="78"/>
        <v>9.9999999999994316E-2</v>
      </c>
      <c r="E2164">
        <f t="shared" si="78"/>
        <v>4.3797355021559792E-3</v>
      </c>
      <c r="F2164">
        <f t="shared" si="79"/>
        <v>2.5078009211187759</v>
      </c>
    </row>
    <row r="2165" spans="1:6" x14ac:dyDescent="0.25">
      <c r="A2165">
        <v>216.29999999999501</v>
      </c>
      <c r="B2165">
        <v>216.29999999999501</v>
      </c>
      <c r="C2165">
        <f t="shared" si="80"/>
        <v>1.9168787728052614</v>
      </c>
      <c r="D2165">
        <f t="shared" si="78"/>
        <v>0.10000000000002274</v>
      </c>
      <c r="E2165">
        <f t="shared" si="78"/>
        <v>4.3787090634372916E-3</v>
      </c>
      <c r="F2165">
        <f t="shared" si="79"/>
        <v>2.5072139407397476</v>
      </c>
    </row>
    <row r="2166" spans="1:6" x14ac:dyDescent="0.25">
      <c r="A2166">
        <v>216.399999999995</v>
      </c>
      <c r="B2166">
        <v>216.399999999995</v>
      </c>
      <c r="C2166">
        <f t="shared" si="80"/>
        <v>1.9212564277716715</v>
      </c>
      <c r="D2166">
        <f t="shared" si="78"/>
        <v>9.9999999999994316E-2</v>
      </c>
      <c r="E2166">
        <f t="shared" si="78"/>
        <v>4.3776549664100717E-3</v>
      </c>
      <c r="F2166">
        <f t="shared" si="79"/>
        <v>2.5066111431032052</v>
      </c>
    </row>
    <row r="2167" spans="1:6" x14ac:dyDescent="0.25">
      <c r="A2167">
        <v>216.499999999995</v>
      </c>
      <c r="B2167">
        <v>216.499999999995</v>
      </c>
      <c r="C2167">
        <f t="shared" si="80"/>
        <v>1.9256330009894072</v>
      </c>
      <c r="D2167">
        <f t="shared" si="78"/>
        <v>9.9999999999994316E-2</v>
      </c>
      <c r="E2167">
        <f t="shared" si="78"/>
        <v>4.3765732177356576E-3</v>
      </c>
      <c r="F2167">
        <f t="shared" si="79"/>
        <v>2.5059925319728023</v>
      </c>
    </row>
    <row r="2168" spans="1:6" x14ac:dyDescent="0.25">
      <c r="A2168">
        <v>216.59999999999499</v>
      </c>
      <c r="B2168">
        <v>216.59999999999499</v>
      </c>
      <c r="C2168">
        <f t="shared" si="80"/>
        <v>1.9300084648136535</v>
      </c>
      <c r="D2168">
        <f t="shared" si="78"/>
        <v>9.9999999999994316E-2</v>
      </c>
      <c r="E2168">
        <f t="shared" si="78"/>
        <v>4.3754638242463617E-3</v>
      </c>
      <c r="F2168">
        <f t="shared" si="79"/>
        <v>2.5053581112117023</v>
      </c>
    </row>
    <row r="2169" spans="1:6" x14ac:dyDescent="0.25">
      <c r="A2169">
        <v>216.69999999999499</v>
      </c>
      <c r="B2169">
        <v>216.69999999999499</v>
      </c>
      <c r="C2169">
        <f t="shared" si="80"/>
        <v>1.934382791606603</v>
      </c>
      <c r="D2169">
        <f t="shared" si="78"/>
        <v>9.9999999999994316E-2</v>
      </c>
      <c r="E2169">
        <f t="shared" si="78"/>
        <v>4.3743267929494678E-3</v>
      </c>
      <c r="F2169">
        <f t="shared" si="79"/>
        <v>2.5047078847813098</v>
      </c>
    </row>
    <row r="2170" spans="1:6" x14ac:dyDescent="0.25">
      <c r="A2170">
        <v>216.79999999999501</v>
      </c>
      <c r="B2170">
        <v>216.79999999999501</v>
      </c>
      <c r="C2170">
        <f t="shared" si="80"/>
        <v>1.9387559537376313</v>
      </c>
      <c r="D2170">
        <f t="shared" si="78"/>
        <v>0.10000000000002274</v>
      </c>
      <c r="E2170">
        <f t="shared" si="78"/>
        <v>4.3731621310283408E-3</v>
      </c>
      <c r="F2170">
        <f t="shared" si="79"/>
        <v>2.5040418567419072</v>
      </c>
    </row>
    <row r="2171" spans="1:6" x14ac:dyDescent="0.25">
      <c r="A2171">
        <v>216.899999999995</v>
      </c>
      <c r="B2171">
        <v>216.899999999995</v>
      </c>
      <c r="C2171">
        <f t="shared" si="80"/>
        <v>1.9431279235834669</v>
      </c>
      <c r="D2171">
        <f t="shared" si="78"/>
        <v>9.9999999999994316E-2</v>
      </c>
      <c r="E2171">
        <f t="shared" si="78"/>
        <v>4.3719698458355438E-3</v>
      </c>
      <c r="F2171">
        <f t="shared" si="79"/>
        <v>2.5033600312522757</v>
      </c>
    </row>
    <row r="2172" spans="1:6" x14ac:dyDescent="0.25">
      <c r="A2172">
        <v>216.999999999995</v>
      </c>
      <c r="B2172">
        <v>216.999999999995</v>
      </c>
      <c r="C2172">
        <f t="shared" si="80"/>
        <v>1.9474986735283741</v>
      </c>
      <c r="D2172">
        <f t="shared" ref="D2172:E2235" si="81">B2172-B2171</f>
        <v>9.9999999999994316E-2</v>
      </c>
      <c r="E2172">
        <f t="shared" si="81"/>
        <v>4.3707499449072706E-3</v>
      </c>
      <c r="F2172">
        <f t="shared" si="79"/>
        <v>2.502662412570845</v>
      </c>
    </row>
    <row r="2173" spans="1:6" x14ac:dyDescent="0.25">
      <c r="A2173">
        <v>217.09999999999499</v>
      </c>
      <c r="B2173">
        <v>217.09999999999499</v>
      </c>
      <c r="C2173">
        <f t="shared" si="80"/>
        <v>1.9518681759643204</v>
      </c>
      <c r="D2173">
        <f t="shared" si="81"/>
        <v>9.9999999999994316E-2</v>
      </c>
      <c r="E2173">
        <f t="shared" si="81"/>
        <v>4.3695024359462487E-3</v>
      </c>
      <c r="F2173">
        <f t="shared" si="79"/>
        <v>2.5019490050530271</v>
      </c>
    </row>
    <row r="2174" spans="1:6" x14ac:dyDescent="0.25">
      <c r="A2174">
        <v>217.19999999999499</v>
      </c>
      <c r="B2174">
        <v>217.19999999999499</v>
      </c>
      <c r="C2174">
        <f t="shared" si="80"/>
        <v>1.9562364032911537</v>
      </c>
      <c r="D2174">
        <f t="shared" si="81"/>
        <v>9.9999999999994316E-2</v>
      </c>
      <c r="E2174">
        <f t="shared" si="81"/>
        <v>4.368227326833285E-3</v>
      </c>
      <c r="F2174">
        <f t="shared" si="79"/>
        <v>2.5012198131542664</v>
      </c>
    </row>
    <row r="2175" spans="1:6" x14ac:dyDescent="0.25">
      <c r="A2175">
        <v>217.29999999999501</v>
      </c>
      <c r="B2175">
        <v>217.29999999999501</v>
      </c>
      <c r="C2175">
        <f t="shared" si="80"/>
        <v>1.9606033279167774</v>
      </c>
      <c r="D2175">
        <f t="shared" si="81"/>
        <v>0.10000000000002274</v>
      </c>
      <c r="E2175">
        <f t="shared" si="81"/>
        <v>4.3669246256237138E-3</v>
      </c>
      <c r="F2175">
        <f t="shared" si="79"/>
        <v>2.5004748414280145</v>
      </c>
    </row>
    <row r="2176" spans="1:6" x14ac:dyDescent="0.25">
      <c r="A2176">
        <v>217.399999999995</v>
      </c>
      <c r="B2176">
        <v>217.399999999995</v>
      </c>
      <c r="C2176">
        <f t="shared" si="80"/>
        <v>1.9649689222573195</v>
      </c>
      <c r="D2176">
        <f t="shared" si="81"/>
        <v>9.9999999999994316E-2</v>
      </c>
      <c r="E2176">
        <f t="shared" si="81"/>
        <v>4.3655943405420672E-3</v>
      </c>
      <c r="F2176">
        <f t="shared" si="79"/>
        <v>2.4997140945262335</v>
      </c>
    </row>
    <row r="2177" spans="1:6" x14ac:dyDescent="0.25">
      <c r="A2177">
        <v>217.499999999995</v>
      </c>
      <c r="B2177">
        <v>217.499999999995</v>
      </c>
      <c r="C2177">
        <f t="shared" si="80"/>
        <v>1.9693331587373142</v>
      </c>
      <c r="D2177">
        <f t="shared" si="81"/>
        <v>9.9999999999994316E-2</v>
      </c>
      <c r="E2177">
        <f t="shared" si="81"/>
        <v>4.364236479994732E-3</v>
      </c>
      <c r="F2177">
        <f t="shared" si="79"/>
        <v>2.4989375771995403</v>
      </c>
    </row>
    <row r="2178" spans="1:6" x14ac:dyDescent="0.25">
      <c r="A2178">
        <v>217.59999999999499</v>
      </c>
      <c r="B2178">
        <v>217.59999999999499</v>
      </c>
      <c r="C2178">
        <f t="shared" si="80"/>
        <v>1.9736960097898728</v>
      </c>
      <c r="D2178">
        <f t="shared" si="81"/>
        <v>9.9999999999994316E-2</v>
      </c>
      <c r="E2178">
        <f t="shared" si="81"/>
        <v>4.362851052558625E-3</v>
      </c>
      <c r="F2178">
        <f t="shared" si="79"/>
        <v>2.4981452942978311</v>
      </c>
    </row>
    <row r="2179" spans="1:6" x14ac:dyDescent="0.25">
      <c r="A2179">
        <v>217.69999999999499</v>
      </c>
      <c r="B2179">
        <v>217.69999999999499</v>
      </c>
      <c r="C2179">
        <f t="shared" si="80"/>
        <v>1.9780574478568569</v>
      </c>
      <c r="D2179">
        <f t="shared" si="81"/>
        <v>9.9999999999994316E-2</v>
      </c>
      <c r="E2179">
        <f t="shared" si="81"/>
        <v>4.3614380669840802E-3</v>
      </c>
      <c r="F2179">
        <f t="shared" si="79"/>
        <v>2.4973372507683878</v>
      </c>
    </row>
    <row r="2180" spans="1:6" x14ac:dyDescent="0.25">
      <c r="A2180">
        <v>217.79999999999501</v>
      </c>
      <c r="B2180">
        <v>217.79999999999501</v>
      </c>
      <c r="C2180">
        <f t="shared" si="80"/>
        <v>1.982417445389054</v>
      </c>
      <c r="D2180">
        <f t="shared" si="81"/>
        <v>0.10000000000002274</v>
      </c>
      <c r="E2180">
        <f t="shared" si="81"/>
        <v>4.3599975321970685E-3</v>
      </c>
      <c r="F2180">
        <f t="shared" ref="F2180:F2243" si="82">DEGREES(ATAN(E2180/D2180))</f>
        <v>2.496513451657151</v>
      </c>
    </row>
    <row r="2181" spans="1:6" x14ac:dyDescent="0.25">
      <c r="A2181">
        <v>217.899999999995</v>
      </c>
      <c r="B2181">
        <v>217.899999999995</v>
      </c>
      <c r="C2181">
        <f t="shared" si="80"/>
        <v>1.9867759748463478</v>
      </c>
      <c r="D2181">
        <f t="shared" si="81"/>
        <v>9.9999999999994316E-2</v>
      </c>
      <c r="E2181">
        <f t="shared" si="81"/>
        <v>4.3585294572938693E-3</v>
      </c>
      <c r="F2181">
        <f t="shared" si="82"/>
        <v>2.4956739021092198</v>
      </c>
    </row>
    <row r="2182" spans="1:6" x14ac:dyDescent="0.25">
      <c r="A2182">
        <v>217.999999999995</v>
      </c>
      <c r="B2182">
        <v>217.999999999995</v>
      </c>
      <c r="C2182">
        <f t="shared" si="80"/>
        <v>1.9911330086978989</v>
      </c>
      <c r="D2182">
        <f t="shared" si="81"/>
        <v>9.9999999999994316E-2</v>
      </c>
      <c r="E2182">
        <f t="shared" si="81"/>
        <v>4.357033851551062E-3</v>
      </c>
      <c r="F2182">
        <f t="shared" si="82"/>
        <v>2.4948186073674852</v>
      </c>
    </row>
    <row r="2183" spans="1:6" x14ac:dyDescent="0.25">
      <c r="A2183">
        <v>218.09999999999499</v>
      </c>
      <c r="B2183">
        <v>218.09999999999499</v>
      </c>
      <c r="C2183">
        <f t="shared" si="80"/>
        <v>1.9954885194223126</v>
      </c>
      <c r="D2183">
        <f t="shared" si="81"/>
        <v>9.9999999999994316E-2</v>
      </c>
      <c r="E2183">
        <f t="shared" si="81"/>
        <v>4.3555107244137581E-3</v>
      </c>
      <c r="F2183">
        <f t="shared" si="82"/>
        <v>2.4939475727729867</v>
      </c>
    </row>
    <row r="2184" spans="1:6" x14ac:dyDescent="0.25">
      <c r="A2184">
        <v>218.19999999999499</v>
      </c>
      <c r="B2184">
        <v>218.19999999999499</v>
      </c>
      <c r="C2184">
        <f t="shared" si="80"/>
        <v>1.9998424795078171</v>
      </c>
      <c r="D2184">
        <f t="shared" si="81"/>
        <v>9.9999999999994316E-2</v>
      </c>
      <c r="E2184">
        <f t="shared" si="81"/>
        <v>4.3539600855044824E-3</v>
      </c>
      <c r="F2184">
        <f t="shared" si="82"/>
        <v>2.4930608037664559</v>
      </c>
    </row>
    <row r="2185" spans="1:6" x14ac:dyDescent="0.25">
      <c r="A2185">
        <v>218.29999999999501</v>
      </c>
      <c r="B2185">
        <v>218.29999999999501</v>
      </c>
      <c r="C2185">
        <f t="shared" si="80"/>
        <v>2.0041948614524352</v>
      </c>
      <c r="D2185">
        <f t="shared" si="81"/>
        <v>0.10000000000002274</v>
      </c>
      <c r="E2185">
        <f t="shared" si="81"/>
        <v>4.3523819446180667E-3</v>
      </c>
      <c r="F2185">
        <f t="shared" si="82"/>
        <v>2.4921583058853978</v>
      </c>
    </row>
    <row r="2186" spans="1:6" x14ac:dyDescent="0.25">
      <c r="A2186">
        <v>218.399999999995</v>
      </c>
      <c r="B2186">
        <v>218.399999999995</v>
      </c>
      <c r="C2186">
        <f t="shared" si="80"/>
        <v>2.0085456377641542</v>
      </c>
      <c r="D2186">
        <f t="shared" si="81"/>
        <v>9.9999999999994316E-2</v>
      </c>
      <c r="E2186">
        <f t="shared" si="81"/>
        <v>4.3507763117189846E-3</v>
      </c>
      <c r="F2186">
        <f t="shared" si="82"/>
        <v>2.4912400847661105</v>
      </c>
    </row>
    <row r="2187" spans="1:6" x14ac:dyDescent="0.25">
      <c r="A2187">
        <v>218.499999999995</v>
      </c>
      <c r="B2187">
        <v>218.499999999995</v>
      </c>
      <c r="C2187">
        <f t="shared" si="80"/>
        <v>2.0128947809611075</v>
      </c>
      <c r="D2187">
        <f t="shared" si="81"/>
        <v>9.9999999999994316E-2</v>
      </c>
      <c r="E2187">
        <f t="shared" si="81"/>
        <v>4.3491431969533423E-3</v>
      </c>
      <c r="F2187">
        <f t="shared" si="82"/>
        <v>2.4903061461434715</v>
      </c>
    </row>
    <row r="2188" spans="1:6" x14ac:dyDescent="0.25">
      <c r="A2188">
        <v>218.59999999999499</v>
      </c>
      <c r="B2188">
        <v>218.59999999999499</v>
      </c>
      <c r="C2188">
        <f t="shared" si="80"/>
        <v>2.0172422635717431</v>
      </c>
      <c r="D2188">
        <f t="shared" si="81"/>
        <v>9.9999999999994316E-2</v>
      </c>
      <c r="E2188">
        <f t="shared" si="81"/>
        <v>4.3474826106355557E-3</v>
      </c>
      <c r="F2188">
        <f t="shared" si="82"/>
        <v>2.4893564958503953</v>
      </c>
    </row>
    <row r="2189" spans="1:6" x14ac:dyDescent="0.25">
      <c r="A2189">
        <v>218.69999999999499</v>
      </c>
      <c r="B2189">
        <v>218.69999999999499</v>
      </c>
      <c r="C2189">
        <f t="shared" si="80"/>
        <v>2.0215880581349976</v>
      </c>
      <c r="D2189">
        <f t="shared" si="81"/>
        <v>9.9999999999994316E-2</v>
      </c>
      <c r="E2189">
        <f t="shared" si="81"/>
        <v>4.345794563254568E-3</v>
      </c>
      <c r="F2189">
        <f t="shared" si="82"/>
        <v>2.4883911398178591</v>
      </c>
    </row>
    <row r="2190" spans="1:6" x14ac:dyDescent="0.25">
      <c r="A2190">
        <v>218.79999999999501</v>
      </c>
      <c r="B2190">
        <v>218.79999999999501</v>
      </c>
      <c r="C2190">
        <f t="shared" si="80"/>
        <v>2.0259321372004728</v>
      </c>
      <c r="D2190">
        <f t="shared" si="81"/>
        <v>0.10000000000002274</v>
      </c>
      <c r="E2190">
        <f t="shared" si="81"/>
        <v>4.3440790654751815E-3</v>
      </c>
      <c r="F2190">
        <f t="shared" si="82"/>
        <v>2.487410084075667</v>
      </c>
    </row>
    <row r="2191" spans="1:6" x14ac:dyDescent="0.25">
      <c r="A2191">
        <v>218.899999999995</v>
      </c>
      <c r="B2191">
        <v>218.899999999995</v>
      </c>
      <c r="C2191">
        <f t="shared" si="80"/>
        <v>2.0302744733286016</v>
      </c>
      <c r="D2191">
        <f t="shared" si="81"/>
        <v>9.9999999999994316E-2</v>
      </c>
      <c r="E2191">
        <f t="shared" si="81"/>
        <v>4.342336128128732E-3</v>
      </c>
      <c r="F2191">
        <f t="shared" si="82"/>
        <v>2.4864133347506541</v>
      </c>
    </row>
    <row r="2192" spans="1:6" x14ac:dyDescent="0.25">
      <c r="A2192">
        <v>218.999999999995</v>
      </c>
      <c r="B2192">
        <v>218.999999999995</v>
      </c>
      <c r="C2192">
        <f t="shared" si="80"/>
        <v>2.0346150390908293</v>
      </c>
      <c r="D2192">
        <f t="shared" si="81"/>
        <v>9.9999999999994316E-2</v>
      </c>
      <c r="E2192">
        <f t="shared" si="81"/>
        <v>4.3405657622277438E-3</v>
      </c>
      <c r="F2192">
        <f t="shared" si="82"/>
        <v>2.4854008980680096</v>
      </c>
    </row>
    <row r="2193" spans="1:6" x14ac:dyDescent="0.25">
      <c r="A2193">
        <v>219.09999999999499</v>
      </c>
      <c r="B2193">
        <v>219.09999999999499</v>
      </c>
      <c r="C2193">
        <f t="shared" si="80"/>
        <v>2.0389538070697846</v>
      </c>
      <c r="D2193">
        <f t="shared" si="81"/>
        <v>9.9999999999994316E-2</v>
      </c>
      <c r="E2193">
        <f t="shared" si="81"/>
        <v>4.3387679789552713E-3</v>
      </c>
      <c r="F2193">
        <f t="shared" si="82"/>
        <v>2.4843727803522473</v>
      </c>
    </row>
    <row r="2194" spans="1:6" x14ac:dyDescent="0.25">
      <c r="A2194">
        <v>219.19999999999499</v>
      </c>
      <c r="B2194">
        <v>219.19999999999499</v>
      </c>
      <c r="C2194">
        <f t="shared" si="80"/>
        <v>2.0432907498594504</v>
      </c>
      <c r="D2194">
        <f t="shared" si="81"/>
        <v>9.9999999999994316E-2</v>
      </c>
      <c r="E2194">
        <f t="shared" si="81"/>
        <v>4.3369427896657875E-3</v>
      </c>
      <c r="F2194">
        <f t="shared" si="82"/>
        <v>2.4833289880241876</v>
      </c>
    </row>
    <row r="2195" spans="1:6" x14ac:dyDescent="0.25">
      <c r="A2195">
        <v>219.29999999999501</v>
      </c>
      <c r="B2195">
        <v>219.29999999999501</v>
      </c>
      <c r="C2195">
        <f t="shared" si="80"/>
        <v>2.04762584006534</v>
      </c>
      <c r="D2195">
        <f t="shared" si="81"/>
        <v>0.10000000000002274</v>
      </c>
      <c r="E2195">
        <f t="shared" si="81"/>
        <v>4.3350902058896246E-3</v>
      </c>
      <c r="F2195">
        <f t="shared" si="82"/>
        <v>2.4822695276035023</v>
      </c>
    </row>
    <row r="2196" spans="1:6" x14ac:dyDescent="0.25">
      <c r="A2196">
        <v>219.399999999995</v>
      </c>
      <c r="B2196">
        <v>219.399999999995</v>
      </c>
      <c r="C2196">
        <f t="shared" si="80"/>
        <v>2.051959050304665</v>
      </c>
      <c r="D2196">
        <f t="shared" si="81"/>
        <v>9.9999999999994316E-2</v>
      </c>
      <c r="E2196">
        <f t="shared" si="81"/>
        <v>4.3332102393249805E-3</v>
      </c>
      <c r="F2196">
        <f t="shared" si="82"/>
        <v>2.4811944057076722</v>
      </c>
    </row>
    <row r="2197" spans="1:6" x14ac:dyDescent="0.25">
      <c r="A2197">
        <v>219.499999999995</v>
      </c>
      <c r="B2197">
        <v>219.499999999995</v>
      </c>
      <c r="C2197">
        <f t="shared" si="80"/>
        <v>2.0562903532065162</v>
      </c>
      <c r="D2197">
        <f t="shared" si="81"/>
        <v>9.9999999999994316E-2</v>
      </c>
      <c r="E2197">
        <f t="shared" si="81"/>
        <v>4.3313029018512417E-3</v>
      </c>
      <c r="F2197">
        <f t="shared" si="82"/>
        <v>2.4801036290525649</v>
      </c>
    </row>
    <row r="2198" spans="1:6" x14ac:dyDescent="0.25">
      <c r="A2198">
        <v>219.59999999999499</v>
      </c>
      <c r="B2198">
        <v>219.59999999999499</v>
      </c>
      <c r="C2198">
        <f t="shared" si="80"/>
        <v>2.0606197214120305</v>
      </c>
      <c r="D2198">
        <f t="shared" si="81"/>
        <v>9.9999999999994316E-2</v>
      </c>
      <c r="E2198">
        <f t="shared" si="81"/>
        <v>4.3293682055143279E-3</v>
      </c>
      <c r="F2198">
        <f t="shared" si="82"/>
        <v>2.4789972044511024</v>
      </c>
    </row>
    <row r="2199" spans="1:6" x14ac:dyDescent="0.25">
      <c r="A2199">
        <v>219.69999999999499</v>
      </c>
      <c r="B2199">
        <v>219.69999999999499</v>
      </c>
      <c r="C2199">
        <f t="shared" si="80"/>
        <v>2.0649471275745652</v>
      </c>
      <c r="D2199">
        <f t="shared" si="81"/>
        <v>9.9999999999994316E-2</v>
      </c>
      <c r="E2199">
        <f t="shared" si="81"/>
        <v>4.327406162534686E-3</v>
      </c>
      <c r="F2199">
        <f t="shared" si="82"/>
        <v>2.4778751388143161</v>
      </c>
    </row>
    <row r="2200" spans="1:6" x14ac:dyDescent="0.25">
      <c r="A2200">
        <v>219.79999999999501</v>
      </c>
      <c r="B2200">
        <v>219.79999999999501</v>
      </c>
      <c r="C2200">
        <f t="shared" si="80"/>
        <v>2.0692725443598721</v>
      </c>
      <c r="D2200">
        <f t="shared" si="81"/>
        <v>0.10000000000002274</v>
      </c>
      <c r="E2200">
        <f t="shared" si="81"/>
        <v>4.3254167853068459E-3</v>
      </c>
      <c r="F2200">
        <f t="shared" si="82"/>
        <v>2.4767374391511012</v>
      </c>
    </row>
    <row r="2201" spans="1:6" x14ac:dyDescent="0.25">
      <c r="A2201">
        <v>219.899999999995</v>
      </c>
      <c r="B2201">
        <v>219.899999999995</v>
      </c>
      <c r="C2201">
        <f t="shared" si="80"/>
        <v>2.0735959444462657</v>
      </c>
      <c r="D2201">
        <f t="shared" si="81"/>
        <v>9.9999999999994316E-2</v>
      </c>
      <c r="E2201">
        <f t="shared" si="81"/>
        <v>4.3234000863936473E-3</v>
      </c>
      <c r="F2201">
        <f t="shared" si="82"/>
        <v>2.4755841125684306</v>
      </c>
    </row>
    <row r="2202" spans="1:6" x14ac:dyDescent="0.25">
      <c r="A2202">
        <v>219.999999999995</v>
      </c>
      <c r="B2202">
        <v>219.999999999995</v>
      </c>
      <c r="C2202">
        <f t="shared" si="80"/>
        <v>2.0779173005248017</v>
      </c>
      <c r="D2202">
        <f t="shared" si="81"/>
        <v>9.9999999999994316E-2</v>
      </c>
      <c r="E2202">
        <f t="shared" si="81"/>
        <v>4.3213560785360094E-3</v>
      </c>
      <c r="F2202">
        <f t="shared" si="82"/>
        <v>2.474415166269921</v>
      </c>
    </row>
    <row r="2203" spans="1:6" x14ac:dyDescent="0.25">
      <c r="A2203">
        <v>220.09999999999499</v>
      </c>
      <c r="B2203">
        <v>220.09999999999499</v>
      </c>
      <c r="C2203">
        <f t="shared" si="80"/>
        <v>2.082236585299448</v>
      </c>
      <c r="D2203">
        <f t="shared" si="81"/>
        <v>9.9999999999994316E-2</v>
      </c>
      <c r="E2203">
        <f t="shared" si="81"/>
        <v>4.3192847746462704E-3</v>
      </c>
      <c r="F2203">
        <f t="shared" si="82"/>
        <v>2.4732306075590564</v>
      </c>
    </row>
    <row r="2204" spans="1:6" x14ac:dyDescent="0.25">
      <c r="A2204">
        <v>220.19999999999499</v>
      </c>
      <c r="B2204">
        <v>220.19999999999499</v>
      </c>
      <c r="C2204">
        <f t="shared" si="80"/>
        <v>2.0865537714872535</v>
      </c>
      <c r="D2204">
        <f t="shared" si="81"/>
        <v>9.9999999999994316E-2</v>
      </c>
      <c r="E2204">
        <f t="shared" si="81"/>
        <v>4.3171861878055218E-3</v>
      </c>
      <c r="F2204">
        <f t="shared" si="82"/>
        <v>2.4720304438341549</v>
      </c>
    </row>
    <row r="2205" spans="1:6" x14ac:dyDescent="0.25">
      <c r="A2205">
        <v>220.29999999999501</v>
      </c>
      <c r="B2205">
        <v>220.29999999999501</v>
      </c>
      <c r="C2205">
        <f t="shared" si="80"/>
        <v>2.0908688318185256</v>
      </c>
      <c r="D2205">
        <f t="shared" si="81"/>
        <v>0.10000000000002274</v>
      </c>
      <c r="E2205">
        <f t="shared" si="81"/>
        <v>4.315060331272047E-3</v>
      </c>
      <c r="F2205">
        <f t="shared" si="82"/>
        <v>2.4708146825932022</v>
      </c>
    </row>
    <row r="2206" spans="1:6" x14ac:dyDescent="0.25">
      <c r="A2206">
        <v>220.399999999995</v>
      </c>
      <c r="B2206">
        <v>220.399999999995</v>
      </c>
      <c r="C2206">
        <f t="shared" si="80"/>
        <v>2.0951817390369949</v>
      </c>
      <c r="D2206">
        <f t="shared" si="81"/>
        <v>9.9999999999994316E-2</v>
      </c>
      <c r="E2206">
        <f t="shared" si="81"/>
        <v>4.3129072184693307E-3</v>
      </c>
      <c r="F2206">
        <f t="shared" si="82"/>
        <v>2.469583331430504</v>
      </c>
    </row>
    <row r="2207" spans="1:6" x14ac:dyDescent="0.25">
      <c r="A2207">
        <v>220.499999999995</v>
      </c>
      <c r="B2207">
        <v>220.499999999995</v>
      </c>
      <c r="C2207">
        <f t="shared" si="80"/>
        <v>2.0994924658999969</v>
      </c>
      <c r="D2207">
        <f t="shared" si="81"/>
        <v>9.9999999999994316E-2</v>
      </c>
      <c r="E2207">
        <f t="shared" si="81"/>
        <v>4.3107268630020457E-3</v>
      </c>
      <c r="F2207">
        <f t="shared" si="82"/>
        <v>2.4683363980388235</v>
      </c>
    </row>
    <row r="2208" spans="1:6" x14ac:dyDescent="0.25">
      <c r="A2208">
        <v>220.59999999999499</v>
      </c>
      <c r="B2208">
        <v>220.59999999999499</v>
      </c>
      <c r="C2208">
        <f t="shared" ref="C2208:C2271" si="83">$G$2*SIN(2*PI()*(B2208-150)/$H$2-PI()/2)+$I$2</f>
        <v>2.1038009851786379</v>
      </c>
      <c r="D2208">
        <f t="shared" si="81"/>
        <v>9.9999999999994316E-2</v>
      </c>
      <c r="E2208">
        <f t="shared" si="81"/>
        <v>4.3085192786409543E-3</v>
      </c>
      <c r="F2208">
        <f t="shared" si="82"/>
        <v>2.4670738902077631</v>
      </c>
    </row>
    <row r="2209" spans="1:6" x14ac:dyDescent="0.25">
      <c r="A2209">
        <v>220.69999999999499</v>
      </c>
      <c r="B2209">
        <v>220.69999999999499</v>
      </c>
      <c r="C2209">
        <f t="shared" si="83"/>
        <v>2.1081072696579688</v>
      </c>
      <c r="D2209">
        <f t="shared" si="81"/>
        <v>9.9999999999994316E-2</v>
      </c>
      <c r="E2209">
        <f t="shared" si="81"/>
        <v>4.3062844793309019E-3</v>
      </c>
      <c r="F2209">
        <f t="shared" si="82"/>
        <v>2.4657958158248356</v>
      </c>
    </row>
    <row r="2210" spans="1:6" x14ac:dyDescent="0.25">
      <c r="A2210">
        <v>220.79999999999501</v>
      </c>
      <c r="B2210">
        <v>220.79999999999501</v>
      </c>
      <c r="C2210">
        <f t="shared" si="83"/>
        <v>2.1124112921371574</v>
      </c>
      <c r="D2210">
        <f t="shared" si="81"/>
        <v>0.10000000000002274</v>
      </c>
      <c r="E2210">
        <f t="shared" si="81"/>
        <v>4.3040224791885962E-3</v>
      </c>
      <c r="F2210">
        <f t="shared" si="82"/>
        <v>2.4645021828742011</v>
      </c>
    </row>
    <row r="2211" spans="1:6" x14ac:dyDescent="0.25">
      <c r="A2211">
        <v>220.899999999995</v>
      </c>
      <c r="B2211">
        <v>220.899999999995</v>
      </c>
      <c r="C2211">
        <f t="shared" si="83"/>
        <v>2.116713025429656</v>
      </c>
      <c r="D2211">
        <f t="shared" si="81"/>
        <v>9.9999999999994316E-2</v>
      </c>
      <c r="E2211">
        <f t="shared" si="81"/>
        <v>4.3017332924986107E-3</v>
      </c>
      <c r="F2211">
        <f t="shared" si="82"/>
        <v>2.4631929994378847</v>
      </c>
    </row>
    <row r="2212" spans="1:6" x14ac:dyDescent="0.25">
      <c r="A2212">
        <v>220.999999999995</v>
      </c>
      <c r="B2212">
        <v>220.999999999995</v>
      </c>
      <c r="C2212">
        <f t="shared" si="83"/>
        <v>2.1210124423633809</v>
      </c>
      <c r="D2212">
        <f t="shared" si="81"/>
        <v>9.9999999999994316E-2</v>
      </c>
      <c r="E2212">
        <f t="shared" si="81"/>
        <v>4.2994169337249311E-3</v>
      </c>
      <c r="F2212">
        <f t="shared" si="82"/>
        <v>2.4618682736953916</v>
      </c>
    </row>
    <row r="2213" spans="1:6" x14ac:dyDescent="0.25">
      <c r="A2213">
        <v>221.09999999999499</v>
      </c>
      <c r="B2213">
        <v>221.09999999999499</v>
      </c>
      <c r="C2213">
        <f t="shared" si="83"/>
        <v>2.1253095157808772</v>
      </c>
      <c r="D2213">
        <f t="shared" si="81"/>
        <v>9.9999999999994316E-2</v>
      </c>
      <c r="E2213">
        <f t="shared" si="81"/>
        <v>4.2970734174962999E-3</v>
      </c>
      <c r="F2213">
        <f t="shared" si="82"/>
        <v>2.4605280139223238</v>
      </c>
    </row>
    <row r="2214" spans="1:6" x14ac:dyDescent="0.25">
      <c r="A2214">
        <v>221.19999999999499</v>
      </c>
      <c r="B2214">
        <v>221.19999999999499</v>
      </c>
      <c r="C2214">
        <f t="shared" si="83"/>
        <v>2.1296042185394937</v>
      </c>
      <c r="D2214">
        <f t="shared" si="81"/>
        <v>9.9999999999994316E-2</v>
      </c>
      <c r="E2214">
        <f t="shared" si="81"/>
        <v>4.294702758616431E-3</v>
      </c>
      <c r="F2214">
        <f t="shared" si="82"/>
        <v>2.4591722284927329</v>
      </c>
    </row>
    <row r="2215" spans="1:6" x14ac:dyDescent="0.25">
      <c r="A2215">
        <v>221.29999999999501</v>
      </c>
      <c r="B2215">
        <v>221.29999999999501</v>
      </c>
      <c r="C2215">
        <f t="shared" si="83"/>
        <v>2.1338965235115559</v>
      </c>
      <c r="D2215">
        <f t="shared" si="81"/>
        <v>0.10000000000002274</v>
      </c>
      <c r="E2215">
        <f t="shared" si="81"/>
        <v>4.292304972062233E-3</v>
      </c>
      <c r="F2215">
        <f t="shared" si="82"/>
        <v>2.4578009258781095</v>
      </c>
    </row>
    <row r="2216" spans="1:6" x14ac:dyDescent="0.25">
      <c r="A2216">
        <v>221.399999999995</v>
      </c>
      <c r="B2216">
        <v>221.399999999995</v>
      </c>
      <c r="C2216">
        <f t="shared" si="83"/>
        <v>2.1381864035845299</v>
      </c>
      <c r="D2216">
        <f t="shared" si="81"/>
        <v>9.9999999999994316E-2</v>
      </c>
      <c r="E2216">
        <f t="shared" si="81"/>
        <v>4.2898800729740394E-3</v>
      </c>
      <c r="F2216">
        <f t="shared" si="82"/>
        <v>2.4564141146452911</v>
      </c>
    </row>
    <row r="2217" spans="1:6" x14ac:dyDescent="0.25">
      <c r="A2217">
        <v>221.499999999995</v>
      </c>
      <c r="B2217">
        <v>221.499999999995</v>
      </c>
      <c r="C2217">
        <f t="shared" si="83"/>
        <v>2.1424738316612024</v>
      </c>
      <c r="D2217">
        <f t="shared" si="81"/>
        <v>9.9999999999994316E-2</v>
      </c>
      <c r="E2217">
        <f t="shared" si="81"/>
        <v>4.2874280766724837E-3</v>
      </c>
      <c r="F2217">
        <f t="shared" si="82"/>
        <v>2.4550118034591426</v>
      </c>
    </row>
    <row r="2218" spans="1:6" x14ac:dyDescent="0.25">
      <c r="A2218">
        <v>221.59999999999499</v>
      </c>
      <c r="B2218">
        <v>221.59999999999499</v>
      </c>
      <c r="C2218">
        <f t="shared" si="83"/>
        <v>2.146758780659848</v>
      </c>
      <c r="D2218">
        <f t="shared" si="81"/>
        <v>9.9999999999994316E-2</v>
      </c>
      <c r="E2218">
        <f t="shared" si="81"/>
        <v>4.2849489986456213E-3</v>
      </c>
      <c r="F2218">
        <f t="shared" si="82"/>
        <v>2.453594001082172</v>
      </c>
    </row>
    <row r="2219" spans="1:6" x14ac:dyDescent="0.25">
      <c r="A2219">
        <v>221.69999999999499</v>
      </c>
      <c r="B2219">
        <v>221.69999999999499</v>
      </c>
      <c r="C2219">
        <f t="shared" si="83"/>
        <v>2.1510412235144001</v>
      </c>
      <c r="D2219">
        <f t="shared" si="81"/>
        <v>9.9999999999994316E-2</v>
      </c>
      <c r="E2219">
        <f t="shared" si="81"/>
        <v>4.2824428545520377E-3</v>
      </c>
      <c r="F2219">
        <f t="shared" si="82"/>
        <v>2.4521607163728283</v>
      </c>
    </row>
    <row r="2220" spans="1:6" x14ac:dyDescent="0.25">
      <c r="A2220">
        <v>221.79999999999501</v>
      </c>
      <c r="B2220">
        <v>221.79999999999501</v>
      </c>
      <c r="C2220">
        <f t="shared" si="83"/>
        <v>2.1553211331746223</v>
      </c>
      <c r="D2220">
        <f t="shared" si="81"/>
        <v>0.10000000000002274</v>
      </c>
      <c r="E2220">
        <f t="shared" si="81"/>
        <v>4.2799096602221809E-3</v>
      </c>
      <c r="F2220">
        <f t="shared" si="82"/>
        <v>2.4507119582862695</v>
      </c>
    </row>
    <row r="2221" spans="1:6" x14ac:dyDescent="0.25">
      <c r="A2221">
        <v>221.899999999995</v>
      </c>
      <c r="B2221">
        <v>221.899999999995</v>
      </c>
      <c r="C2221">
        <f t="shared" si="83"/>
        <v>2.1595984826062784</v>
      </c>
      <c r="D2221">
        <f t="shared" si="81"/>
        <v>9.9999999999994316E-2</v>
      </c>
      <c r="E2221">
        <f t="shared" si="81"/>
        <v>4.2773494316561411E-3</v>
      </c>
      <c r="F2221">
        <f t="shared" si="82"/>
        <v>2.4492477358765785</v>
      </c>
    </row>
    <row r="2222" spans="1:6" x14ac:dyDescent="0.25">
      <c r="A2222">
        <v>221.999999999995</v>
      </c>
      <c r="B2222">
        <v>221.999999999995</v>
      </c>
      <c r="C2222">
        <f t="shared" si="83"/>
        <v>2.1638732447913043</v>
      </c>
      <c r="D2222">
        <f t="shared" si="81"/>
        <v>9.9999999999994316E-2</v>
      </c>
      <c r="E2222">
        <f t="shared" si="81"/>
        <v>4.274762185025871E-3</v>
      </c>
      <c r="F2222">
        <f t="shared" si="82"/>
        <v>2.4477680582910821</v>
      </c>
    </row>
    <row r="2223" spans="1:6" x14ac:dyDescent="0.25">
      <c r="A2223">
        <v>222.09999999999499</v>
      </c>
      <c r="B2223">
        <v>222.09999999999499</v>
      </c>
      <c r="C2223">
        <f t="shared" si="83"/>
        <v>2.1681453927279799</v>
      </c>
      <c r="D2223">
        <f t="shared" si="81"/>
        <v>9.9999999999994316E-2</v>
      </c>
      <c r="E2223">
        <f t="shared" si="81"/>
        <v>4.2721479366756299E-3</v>
      </c>
      <c r="F2223">
        <f t="shared" si="82"/>
        <v>2.4462729347775682</v>
      </c>
    </row>
    <row r="2224" spans="1:6" x14ac:dyDescent="0.25">
      <c r="A2224">
        <v>222.19999999999499</v>
      </c>
      <c r="B2224">
        <v>222.19999999999499</v>
      </c>
      <c r="C2224">
        <f t="shared" si="83"/>
        <v>2.1724148994310961</v>
      </c>
      <c r="D2224">
        <f t="shared" si="81"/>
        <v>9.9999999999994316E-2</v>
      </c>
      <c r="E2224">
        <f t="shared" si="81"/>
        <v>4.2695067031162104E-3</v>
      </c>
      <c r="F2224">
        <f t="shared" si="82"/>
        <v>2.4447623746775111</v>
      </c>
    </row>
    <row r="2225" spans="1:6" x14ac:dyDescent="0.25">
      <c r="A2225">
        <v>222.29999999999501</v>
      </c>
      <c r="B2225">
        <v>222.29999999999501</v>
      </c>
      <c r="C2225">
        <f t="shared" si="83"/>
        <v>2.1766817379321295</v>
      </c>
      <c r="D2225">
        <f t="shared" si="81"/>
        <v>0.10000000000002274</v>
      </c>
      <c r="E2225">
        <f t="shared" si="81"/>
        <v>4.2668385010333765E-3</v>
      </c>
      <c r="F2225">
        <f t="shared" si="82"/>
        <v>2.4432363874309058</v>
      </c>
    </row>
    <row r="2226" spans="1:6" x14ac:dyDescent="0.25">
      <c r="A2226">
        <v>222.399999999995</v>
      </c>
      <c r="B2226">
        <v>222.399999999995</v>
      </c>
      <c r="C2226">
        <f t="shared" si="83"/>
        <v>2.1809458812794067</v>
      </c>
      <c r="D2226">
        <f t="shared" si="81"/>
        <v>9.9999999999994316E-2</v>
      </c>
      <c r="E2226">
        <f t="shared" si="81"/>
        <v>4.264143347277205E-3</v>
      </c>
      <c r="F2226">
        <f t="shared" si="82"/>
        <v>2.4416949825736487</v>
      </c>
    </row>
    <row r="2227" spans="1:6" x14ac:dyDescent="0.25">
      <c r="A2227">
        <v>222.499999999995</v>
      </c>
      <c r="B2227">
        <v>222.499999999995</v>
      </c>
      <c r="C2227">
        <f t="shared" si="83"/>
        <v>2.1852073025382825</v>
      </c>
      <c r="D2227">
        <f t="shared" si="81"/>
        <v>9.9999999999994316E-2</v>
      </c>
      <c r="E2227">
        <f t="shared" si="81"/>
        <v>4.2614212588758527E-3</v>
      </c>
      <c r="F2227">
        <f t="shared" si="82"/>
        <v>2.4401381697384799</v>
      </c>
    </row>
    <row r="2228" spans="1:6" x14ac:dyDescent="0.25">
      <c r="A2228">
        <v>222.59999999999499</v>
      </c>
      <c r="B2228">
        <v>222.59999999999499</v>
      </c>
      <c r="C2228">
        <f t="shared" si="83"/>
        <v>2.1894659747913039</v>
      </c>
      <c r="D2228">
        <f t="shared" si="81"/>
        <v>9.9999999999994316E-2</v>
      </c>
      <c r="E2228">
        <f t="shared" si="81"/>
        <v>4.258672253021345E-3</v>
      </c>
      <c r="F2228">
        <f t="shared" si="82"/>
        <v>2.4385659586537964</v>
      </c>
    </row>
    <row r="2229" spans="1:6" x14ac:dyDescent="0.25">
      <c r="A2229">
        <v>222.69999999999499</v>
      </c>
      <c r="B2229">
        <v>222.69999999999499</v>
      </c>
      <c r="C2229">
        <f t="shared" si="83"/>
        <v>2.1937218711383828</v>
      </c>
      <c r="D2229">
        <f t="shared" si="81"/>
        <v>9.9999999999994316E-2</v>
      </c>
      <c r="E2229">
        <f t="shared" si="81"/>
        <v>4.2558963470789024E-3</v>
      </c>
      <c r="F2229">
        <f t="shared" si="82"/>
        <v>2.4369783591455296</v>
      </c>
    </row>
    <row r="2230" spans="1:6" x14ac:dyDescent="0.25">
      <c r="A2230">
        <v>222.79999999999501</v>
      </c>
      <c r="B2230">
        <v>222.79999999999501</v>
      </c>
      <c r="C2230">
        <f t="shared" si="83"/>
        <v>2.1979749646969649</v>
      </c>
      <c r="D2230">
        <f t="shared" si="81"/>
        <v>0.10000000000002274</v>
      </c>
      <c r="E2230">
        <f t="shared" si="81"/>
        <v>4.2530935585820551E-3</v>
      </c>
      <c r="F2230">
        <f t="shared" si="82"/>
        <v>2.4353753811343544</v>
      </c>
    </row>
    <row r="2231" spans="1:6" x14ac:dyDescent="0.25">
      <c r="A2231">
        <v>222.899999999995</v>
      </c>
      <c r="B2231">
        <v>222.899999999995</v>
      </c>
      <c r="C2231">
        <f t="shared" si="83"/>
        <v>2.2022252286021984</v>
      </c>
      <c r="D2231">
        <f t="shared" si="81"/>
        <v>9.9999999999994316E-2</v>
      </c>
      <c r="E2231">
        <f t="shared" si="81"/>
        <v>4.2502639052335311E-3</v>
      </c>
      <c r="F2231">
        <f t="shared" si="82"/>
        <v>2.4337570346396658</v>
      </c>
    </row>
    <row r="2232" spans="1:6" x14ac:dyDescent="0.25">
      <c r="A2232">
        <v>222.999999999995</v>
      </c>
      <c r="B2232">
        <v>222.999999999995</v>
      </c>
      <c r="C2232">
        <f t="shared" si="83"/>
        <v>2.2064726360071067</v>
      </c>
      <c r="D2232">
        <f t="shared" si="81"/>
        <v>9.9999999999994316E-2</v>
      </c>
      <c r="E2232">
        <f t="shared" si="81"/>
        <v>4.2474074049083654E-3</v>
      </c>
      <c r="F2232">
        <f t="shared" si="82"/>
        <v>2.4321233297744467</v>
      </c>
    </row>
    <row r="2233" spans="1:6" x14ac:dyDescent="0.25">
      <c r="A2233">
        <v>223.09999999999499</v>
      </c>
      <c r="B2233">
        <v>223.09999999999499</v>
      </c>
      <c r="C2233">
        <f t="shared" si="83"/>
        <v>2.2107171600827575</v>
      </c>
      <c r="D2233">
        <f t="shared" si="81"/>
        <v>9.9999999999994316E-2</v>
      </c>
      <c r="E2233">
        <f t="shared" si="81"/>
        <v>4.2445240756507907E-3</v>
      </c>
      <c r="F2233">
        <f t="shared" si="82"/>
        <v>2.4304742767504104</v>
      </c>
    </row>
    <row r="2234" spans="1:6" x14ac:dyDescent="0.25">
      <c r="A2234">
        <v>223.19999999999499</v>
      </c>
      <c r="B2234">
        <v>223.19999999999499</v>
      </c>
      <c r="C2234">
        <f t="shared" si="83"/>
        <v>2.2149587740184291</v>
      </c>
      <c r="D2234">
        <f t="shared" si="81"/>
        <v>9.9999999999994316E-2</v>
      </c>
      <c r="E2234">
        <f t="shared" si="81"/>
        <v>4.2416139356715732E-3</v>
      </c>
      <c r="F2234">
        <f t="shared" si="82"/>
        <v>2.4288098858730285</v>
      </c>
    </row>
    <row r="2235" spans="1:6" x14ac:dyDescent="0.25">
      <c r="A2235">
        <v>223.29999999999501</v>
      </c>
      <c r="B2235">
        <v>223.29999999999501</v>
      </c>
      <c r="C2235">
        <f t="shared" si="83"/>
        <v>2.2191974510217847</v>
      </c>
      <c r="D2235">
        <f t="shared" si="81"/>
        <v>0.10000000000002274</v>
      </c>
      <c r="E2235">
        <f t="shared" si="81"/>
        <v>4.2386770033555621E-3</v>
      </c>
      <c r="F2235">
        <f t="shared" si="82"/>
        <v>2.4271301675458585</v>
      </c>
    </row>
    <row r="2236" spans="1:6" x14ac:dyDescent="0.25">
      <c r="A2236">
        <v>223.399999999995</v>
      </c>
      <c r="B2236">
        <v>223.399999999995</v>
      </c>
      <c r="C2236">
        <f t="shared" si="83"/>
        <v>2.2234331643190326</v>
      </c>
      <c r="D2236">
        <f t="shared" ref="D2236:E2299" si="84">B2236-B2235</f>
        <v>9.9999999999994316E-2</v>
      </c>
      <c r="E2236">
        <f t="shared" si="84"/>
        <v>4.2357132972479228E-3</v>
      </c>
      <c r="F2236">
        <f t="shared" si="82"/>
        <v>2.4254351322661183</v>
      </c>
    </row>
    <row r="2237" spans="1:6" x14ac:dyDescent="0.25">
      <c r="A2237">
        <v>223.499999999995</v>
      </c>
      <c r="B2237">
        <v>223.499999999995</v>
      </c>
      <c r="C2237">
        <f t="shared" si="83"/>
        <v>2.2276658871551076</v>
      </c>
      <c r="D2237">
        <f t="shared" si="84"/>
        <v>9.9999999999994316E-2</v>
      </c>
      <c r="E2237">
        <f t="shared" si="84"/>
        <v>4.2327228360750091E-3</v>
      </c>
      <c r="F2237">
        <f t="shared" si="82"/>
        <v>2.4237247906297448</v>
      </c>
    </row>
    <row r="2238" spans="1:6" x14ac:dyDescent="0.25">
      <c r="A2238">
        <v>223.59999999999499</v>
      </c>
      <c r="B2238">
        <v>223.59999999999499</v>
      </c>
      <c r="C2238">
        <f t="shared" si="83"/>
        <v>2.2318955927938315</v>
      </c>
      <c r="D2238">
        <f t="shared" si="84"/>
        <v>9.9999999999994316E-2</v>
      </c>
      <c r="E2238">
        <f t="shared" si="84"/>
        <v>4.2297056387239351E-3</v>
      </c>
      <c r="F2238">
        <f t="shared" si="82"/>
        <v>2.4219991533266052</v>
      </c>
    </row>
    <row r="2239" spans="1:6" x14ac:dyDescent="0.25">
      <c r="A2239">
        <v>223.69999999999499</v>
      </c>
      <c r="B2239">
        <v>223.69999999999499</v>
      </c>
      <c r="C2239">
        <f t="shared" si="83"/>
        <v>2.2361222545180857</v>
      </c>
      <c r="D2239">
        <f t="shared" si="84"/>
        <v>9.9999999999994316E-2</v>
      </c>
      <c r="E2239">
        <f t="shared" si="84"/>
        <v>4.2266617242541216E-3</v>
      </c>
      <c r="F2239">
        <f t="shared" si="82"/>
        <v>2.4202582311436642</v>
      </c>
    </row>
    <row r="2240" spans="1:6" x14ac:dyDescent="0.25">
      <c r="A2240">
        <v>223.79999999999501</v>
      </c>
      <c r="B2240">
        <v>223.79999999999501</v>
      </c>
      <c r="C2240">
        <f t="shared" si="83"/>
        <v>2.2403458456299781</v>
      </c>
      <c r="D2240">
        <f t="shared" si="84"/>
        <v>0.10000000000002274</v>
      </c>
      <c r="E2240">
        <f t="shared" si="84"/>
        <v>4.2235911118924108E-3</v>
      </c>
      <c r="F2240">
        <f t="shared" si="82"/>
        <v>2.4185020349621977</v>
      </c>
    </row>
    <row r="2241" spans="1:6" x14ac:dyDescent="0.25">
      <c r="A2241">
        <v>223.899999999995</v>
      </c>
      <c r="B2241">
        <v>223.899999999995</v>
      </c>
      <c r="C2241">
        <f t="shared" si="83"/>
        <v>2.2445663394510089</v>
      </c>
      <c r="D2241">
        <f t="shared" si="84"/>
        <v>9.9999999999994316E-2</v>
      </c>
      <c r="E2241">
        <f t="shared" si="84"/>
        <v>4.2204938210308462E-3</v>
      </c>
      <c r="F2241">
        <f t="shared" si="82"/>
        <v>2.4167305757599653</v>
      </c>
    </row>
    <row r="2242" spans="1:6" x14ac:dyDescent="0.25">
      <c r="A2242">
        <v>223.999999999995</v>
      </c>
      <c r="B2242">
        <v>223.999999999995</v>
      </c>
      <c r="C2242">
        <f t="shared" si="83"/>
        <v>2.2487837093222476</v>
      </c>
      <c r="D2242">
        <f t="shared" si="84"/>
        <v>9.9999999999994316E-2</v>
      </c>
      <c r="E2242">
        <f t="shared" si="84"/>
        <v>4.2173698712386631E-3</v>
      </c>
      <c r="F2242">
        <f t="shared" si="82"/>
        <v>2.4149438646112071</v>
      </c>
    </row>
    <row r="2243" spans="1:6" x14ac:dyDescent="0.25">
      <c r="A2243">
        <v>224.09999999999499</v>
      </c>
      <c r="B2243">
        <v>224.09999999999499</v>
      </c>
      <c r="C2243">
        <f t="shared" si="83"/>
        <v>2.2529979286044926</v>
      </c>
      <c r="D2243">
        <f t="shared" si="84"/>
        <v>9.9999999999994316E-2</v>
      </c>
      <c r="E2243">
        <f t="shared" si="84"/>
        <v>4.2142192822449687E-3</v>
      </c>
      <c r="F2243">
        <f t="shared" si="82"/>
        <v>2.4131419126836149</v>
      </c>
    </row>
    <row r="2244" spans="1:6" x14ac:dyDescent="0.25">
      <c r="A2244">
        <v>224.19999999999499</v>
      </c>
      <c r="B2244">
        <v>224.19999999999499</v>
      </c>
      <c r="C2244">
        <f t="shared" si="83"/>
        <v>2.2572089706784455</v>
      </c>
      <c r="D2244">
        <f t="shared" si="84"/>
        <v>9.9999999999994316E-2</v>
      </c>
      <c r="E2244">
        <f t="shared" si="84"/>
        <v>4.211042073952953E-3</v>
      </c>
      <c r="F2244">
        <f t="shared" ref="F2244:F2307" si="85">DEGREES(ATAN(E2244/D2244))</f>
        <v>2.4113247312430297</v>
      </c>
    </row>
    <row r="2245" spans="1:6" x14ac:dyDescent="0.25">
      <c r="A2245">
        <v>224.29999999999501</v>
      </c>
      <c r="B2245">
        <v>224.29999999999501</v>
      </c>
      <c r="C2245">
        <f t="shared" si="83"/>
        <v>2.261416808944877</v>
      </c>
      <c r="D2245">
        <f t="shared" si="84"/>
        <v>0.10000000000002274</v>
      </c>
      <c r="E2245">
        <f t="shared" si="84"/>
        <v>4.2078382664314518E-3</v>
      </c>
      <c r="F2245">
        <f t="shared" si="85"/>
        <v>2.4094923316486292</v>
      </c>
    </row>
    <row r="2246" spans="1:6" x14ac:dyDescent="0.25">
      <c r="A2246">
        <v>224.399999999995</v>
      </c>
      <c r="B2246">
        <v>224.399999999995</v>
      </c>
      <c r="C2246">
        <f t="shared" si="83"/>
        <v>2.265621416824791</v>
      </c>
      <c r="D2246">
        <f t="shared" si="84"/>
        <v>9.9999999999994316E-2</v>
      </c>
      <c r="E2246">
        <f t="shared" si="84"/>
        <v>4.2046078799140574E-3</v>
      </c>
      <c r="F2246">
        <f t="shared" si="85"/>
        <v>2.4076447253558459</v>
      </c>
    </row>
    <row r="2247" spans="1:6" x14ac:dyDescent="0.25">
      <c r="A2247">
        <v>224.499999999995</v>
      </c>
      <c r="B2247">
        <v>224.499999999995</v>
      </c>
      <c r="C2247">
        <f t="shared" si="83"/>
        <v>2.2698227677596008</v>
      </c>
      <c r="D2247">
        <f t="shared" si="84"/>
        <v>9.9999999999994316E-2</v>
      </c>
      <c r="E2247">
        <f t="shared" si="84"/>
        <v>4.2013509348097777E-3</v>
      </c>
      <c r="F2247">
        <f t="shared" si="85"/>
        <v>2.4057819239156304</v>
      </c>
    </row>
    <row r="2248" spans="1:6" x14ac:dyDescent="0.25">
      <c r="A2248">
        <v>224.59999999999499</v>
      </c>
      <c r="B2248">
        <v>224.59999999999499</v>
      </c>
      <c r="C2248">
        <f t="shared" si="83"/>
        <v>2.2740208352112901</v>
      </c>
      <c r="D2248">
        <f t="shared" si="84"/>
        <v>9.9999999999994316E-2</v>
      </c>
      <c r="E2248">
        <f t="shared" si="84"/>
        <v>4.1980674516892691E-3</v>
      </c>
      <c r="F2248">
        <f t="shared" si="85"/>
        <v>2.4039039389734262</v>
      </c>
    </row>
    <row r="2249" spans="1:6" x14ac:dyDescent="0.25">
      <c r="A2249">
        <v>224.69999999999499</v>
      </c>
      <c r="B2249">
        <v>224.69999999999499</v>
      </c>
      <c r="C2249">
        <f t="shared" si="83"/>
        <v>2.2782155926625824</v>
      </c>
      <c r="D2249">
        <f t="shared" si="84"/>
        <v>9.9999999999994316E-2</v>
      </c>
      <c r="E2249">
        <f t="shared" si="84"/>
        <v>4.1947574512923858E-3</v>
      </c>
      <c r="F2249">
        <f t="shared" si="85"/>
        <v>2.4020107822700738</v>
      </c>
    </row>
    <row r="2250" spans="1:6" x14ac:dyDescent="0.25">
      <c r="A2250">
        <v>224.79999999999501</v>
      </c>
      <c r="B2250">
        <v>224.79999999999501</v>
      </c>
      <c r="C2250">
        <f t="shared" si="83"/>
        <v>2.2824070136171128</v>
      </c>
      <c r="D2250">
        <f t="shared" si="84"/>
        <v>0.10000000000002274</v>
      </c>
      <c r="E2250">
        <f t="shared" si="84"/>
        <v>4.1914209545304004E-3</v>
      </c>
      <c r="F2250">
        <f t="shared" si="85"/>
        <v>2.4001024656430916</v>
      </c>
    </row>
    <row r="2251" spans="1:6" x14ac:dyDescent="0.25">
      <c r="A2251">
        <v>224.899999999995</v>
      </c>
      <c r="B2251">
        <v>224.899999999995</v>
      </c>
      <c r="C2251">
        <f t="shared" si="83"/>
        <v>2.2865950715995842</v>
      </c>
      <c r="D2251">
        <f t="shared" si="84"/>
        <v>9.9999999999994316E-2</v>
      </c>
      <c r="E2251">
        <f t="shared" si="84"/>
        <v>4.1880579824713493E-3</v>
      </c>
      <c r="F2251">
        <f t="shared" si="85"/>
        <v>2.3981790010217092</v>
      </c>
    </row>
    <row r="2252" spans="1:6" x14ac:dyDescent="0.25">
      <c r="A2252">
        <v>224.999999999995</v>
      </c>
      <c r="B2252">
        <v>224.999999999995</v>
      </c>
      <c r="C2252">
        <f t="shared" si="83"/>
        <v>2.2907797401559487</v>
      </c>
      <c r="D2252">
        <f t="shared" si="84"/>
        <v>9.9999999999994316E-2</v>
      </c>
      <c r="E2252">
        <f t="shared" si="84"/>
        <v>4.184668556364457E-3</v>
      </c>
      <c r="F2252">
        <f t="shared" si="85"/>
        <v>2.396240400434031</v>
      </c>
    </row>
    <row r="2253" spans="1:6" x14ac:dyDescent="0.25">
      <c r="A2253">
        <v>225.09999999999499</v>
      </c>
      <c r="B2253">
        <v>225.09999999999499</v>
      </c>
      <c r="C2253">
        <f t="shared" si="83"/>
        <v>2.2949609928535653</v>
      </c>
      <c r="D2253">
        <f t="shared" si="84"/>
        <v>9.9999999999994316E-2</v>
      </c>
      <c r="E2253">
        <f t="shared" si="84"/>
        <v>4.1812526976165998E-3</v>
      </c>
      <c r="F2253">
        <f t="shared" si="85"/>
        <v>2.3942866760003931</v>
      </c>
    </row>
    <row r="2254" spans="1:6" x14ac:dyDescent="0.25">
      <c r="A2254">
        <v>225.19999999999499</v>
      </c>
      <c r="B2254">
        <v>225.19999999999499</v>
      </c>
      <c r="C2254">
        <f t="shared" si="83"/>
        <v>2.2991388032813687</v>
      </c>
      <c r="D2254">
        <f t="shared" si="84"/>
        <v>9.9999999999994316E-2</v>
      </c>
      <c r="E2254">
        <f t="shared" si="84"/>
        <v>4.1778104278034078E-3</v>
      </c>
      <c r="F2254">
        <f t="shared" si="85"/>
        <v>2.392317839936319</v>
      </c>
    </row>
    <row r="2255" spans="1:6" x14ac:dyDescent="0.25">
      <c r="A2255">
        <v>225.29999999999501</v>
      </c>
      <c r="B2255">
        <v>225.29999999999501</v>
      </c>
      <c r="C2255">
        <f t="shared" si="83"/>
        <v>2.3033131450500397</v>
      </c>
      <c r="D2255">
        <f t="shared" si="84"/>
        <v>0.10000000000002274</v>
      </c>
      <c r="E2255">
        <f t="shared" si="84"/>
        <v>4.1743417686710416E-3</v>
      </c>
      <c r="F2255">
        <f t="shared" si="85"/>
        <v>2.3903339045535428</v>
      </c>
    </row>
    <row r="2256" spans="1:6" x14ac:dyDescent="0.25">
      <c r="A2256">
        <v>225.399999999995</v>
      </c>
      <c r="B2256">
        <v>225.399999999995</v>
      </c>
      <c r="C2256">
        <f t="shared" si="83"/>
        <v>2.3074839917921643</v>
      </c>
      <c r="D2256">
        <f t="shared" si="84"/>
        <v>9.9999999999994316E-2</v>
      </c>
      <c r="E2256">
        <f t="shared" si="84"/>
        <v>4.1708467421246453E-3</v>
      </c>
      <c r="F2256">
        <f t="shared" si="85"/>
        <v>2.3883348822568076</v>
      </c>
    </row>
    <row r="2257" spans="1:6" x14ac:dyDescent="0.25">
      <c r="A2257">
        <v>225.499999999995</v>
      </c>
      <c r="B2257">
        <v>225.499999999995</v>
      </c>
      <c r="C2257">
        <f t="shared" si="83"/>
        <v>2.3116513171624082</v>
      </c>
      <c r="D2257">
        <f t="shared" si="84"/>
        <v>9.9999999999994316E-2</v>
      </c>
      <c r="E2257">
        <f t="shared" si="84"/>
        <v>4.1673253702438906E-3</v>
      </c>
      <c r="F2257">
        <f t="shared" si="85"/>
        <v>2.3863207855459749</v>
      </c>
    </row>
    <row r="2258" spans="1:6" x14ac:dyDescent="0.25">
      <c r="A2258">
        <v>225.59999999999499</v>
      </c>
      <c r="B2258">
        <v>225.59999999999499</v>
      </c>
      <c r="C2258">
        <f t="shared" si="83"/>
        <v>2.3158150948376806</v>
      </c>
      <c r="D2258">
        <f t="shared" si="84"/>
        <v>9.9999999999994316E-2</v>
      </c>
      <c r="E2258">
        <f t="shared" si="84"/>
        <v>4.1637776752723177E-3</v>
      </c>
      <c r="F2258">
        <f t="shared" si="85"/>
        <v>2.3842916270167289</v>
      </c>
    </row>
    <row r="2259" spans="1:6" x14ac:dyDescent="0.25">
      <c r="A2259">
        <v>225.69999999999499</v>
      </c>
      <c r="B2259">
        <v>225.69999999999499</v>
      </c>
      <c r="C2259">
        <f t="shared" si="83"/>
        <v>2.3199752985172974</v>
      </c>
      <c r="D2259">
        <f t="shared" si="84"/>
        <v>9.9999999999994316E-2</v>
      </c>
      <c r="E2259">
        <f t="shared" si="84"/>
        <v>4.1602036796168917E-3</v>
      </c>
      <c r="F2259">
        <f t="shared" si="85"/>
        <v>2.3822474193569287</v>
      </c>
    </row>
    <row r="2260" spans="1:6" x14ac:dyDescent="0.25">
      <c r="A2260">
        <v>225.79999999999501</v>
      </c>
      <c r="B2260">
        <v>225.79999999999501</v>
      </c>
      <c r="C2260">
        <f t="shared" si="83"/>
        <v>2.3241319019231539</v>
      </c>
      <c r="D2260">
        <f t="shared" si="84"/>
        <v>0.10000000000002274</v>
      </c>
      <c r="E2260">
        <f t="shared" si="84"/>
        <v>4.1566034058564405E-3</v>
      </c>
      <c r="F2260">
        <f t="shared" si="85"/>
        <v>2.380188175351452</v>
      </c>
    </row>
    <row r="2261" spans="1:6" x14ac:dyDescent="0.25">
      <c r="A2261">
        <v>225.899999999995</v>
      </c>
      <c r="B2261">
        <v>225.899999999995</v>
      </c>
      <c r="C2261">
        <f t="shared" si="83"/>
        <v>2.3282848787998804</v>
      </c>
      <c r="D2261">
        <f t="shared" si="84"/>
        <v>9.9999999999994316E-2</v>
      </c>
      <c r="E2261">
        <f t="shared" si="84"/>
        <v>4.1529768767265551E-3</v>
      </c>
      <c r="F2261">
        <f t="shared" si="85"/>
        <v>2.3781139078769433</v>
      </c>
    </row>
    <row r="2262" spans="1:6" x14ac:dyDescent="0.25">
      <c r="A2262">
        <v>225.999999999995</v>
      </c>
      <c r="B2262">
        <v>225.999999999995</v>
      </c>
      <c r="C2262">
        <f t="shared" si="83"/>
        <v>2.3324342029150191</v>
      </c>
      <c r="D2262">
        <f t="shared" si="84"/>
        <v>9.9999999999994316E-2</v>
      </c>
      <c r="E2262">
        <f t="shared" si="84"/>
        <v>4.1493241151386862E-3</v>
      </c>
      <c r="F2262">
        <f t="shared" si="85"/>
        <v>2.376024629905988</v>
      </c>
    </row>
    <row r="2263" spans="1:6" x14ac:dyDescent="0.25">
      <c r="A2263">
        <v>226.09999999999499</v>
      </c>
      <c r="B2263">
        <v>226.09999999999499</v>
      </c>
      <c r="C2263">
        <f t="shared" si="83"/>
        <v>2.3365798480591842</v>
      </c>
      <c r="D2263">
        <f t="shared" si="84"/>
        <v>9.9999999999994316E-2</v>
      </c>
      <c r="E2263">
        <f t="shared" si="84"/>
        <v>4.1456451441650444E-3</v>
      </c>
      <c r="F2263">
        <f t="shared" si="85"/>
        <v>2.3739203545052394</v>
      </c>
    </row>
    <row r="2264" spans="1:6" x14ac:dyDescent="0.25">
      <c r="A2264">
        <v>226.19999999999499</v>
      </c>
      <c r="B2264">
        <v>226.19999999999499</v>
      </c>
      <c r="C2264">
        <f t="shared" si="83"/>
        <v>2.3407217880462272</v>
      </c>
      <c r="D2264">
        <f t="shared" si="84"/>
        <v>9.9999999999994316E-2</v>
      </c>
      <c r="E2264">
        <f t="shared" si="84"/>
        <v>4.1419399870430418E-3</v>
      </c>
      <c r="F2264">
        <f t="shared" si="85"/>
        <v>2.3718010948345905</v>
      </c>
    </row>
    <row r="2265" spans="1:6" x14ac:dyDescent="0.25">
      <c r="A2265">
        <v>226.29999999999501</v>
      </c>
      <c r="B2265">
        <v>226.29999999999501</v>
      </c>
      <c r="C2265">
        <f t="shared" si="83"/>
        <v>2.3448599967134061</v>
      </c>
      <c r="D2265">
        <f t="shared" si="84"/>
        <v>0.10000000000002274</v>
      </c>
      <c r="E2265">
        <f t="shared" si="84"/>
        <v>4.1382086671788443E-3</v>
      </c>
      <c r="F2265">
        <f t="shared" si="85"/>
        <v>2.3696668641492176</v>
      </c>
    </row>
    <row r="2266" spans="1:6" x14ac:dyDescent="0.25">
      <c r="A2266">
        <v>226.399999999995</v>
      </c>
      <c r="B2266">
        <v>226.399999999995</v>
      </c>
      <c r="C2266">
        <f t="shared" si="83"/>
        <v>2.3489944479215432</v>
      </c>
      <c r="D2266">
        <f t="shared" si="84"/>
        <v>9.9999999999994316E-2</v>
      </c>
      <c r="E2266">
        <f t="shared" si="84"/>
        <v>4.1344512081371576E-3</v>
      </c>
      <c r="F2266">
        <f t="shared" si="85"/>
        <v>2.3675176757971075</v>
      </c>
    </row>
    <row r="2267" spans="1:6" x14ac:dyDescent="0.25">
      <c r="A2267">
        <v>226.499999999995</v>
      </c>
      <c r="B2267">
        <v>226.499999999995</v>
      </c>
      <c r="C2267">
        <f t="shared" si="83"/>
        <v>2.3531251155551987</v>
      </c>
      <c r="D2267">
        <f t="shared" si="84"/>
        <v>9.9999999999994316E-2</v>
      </c>
      <c r="E2267">
        <f t="shared" si="84"/>
        <v>4.1306676336554382E-3</v>
      </c>
      <c r="F2267">
        <f t="shared" si="85"/>
        <v>2.3653535432204698</v>
      </c>
    </row>
    <row r="2268" spans="1:6" x14ac:dyDescent="0.25">
      <c r="A2268">
        <v>226.59999999999499</v>
      </c>
      <c r="B2268">
        <v>226.59999999999499</v>
      </c>
      <c r="C2268">
        <f t="shared" si="83"/>
        <v>2.3572519735228306</v>
      </c>
      <c r="D2268">
        <f t="shared" si="84"/>
        <v>9.9999999999994316E-2</v>
      </c>
      <c r="E2268">
        <f t="shared" si="84"/>
        <v>4.1268579676319028E-3</v>
      </c>
      <c r="F2268">
        <f t="shared" si="85"/>
        <v>2.3631744799556125</v>
      </c>
    </row>
    <row r="2269" spans="1:6" x14ac:dyDescent="0.25">
      <c r="A2269">
        <v>226.69999999999499</v>
      </c>
      <c r="B2269">
        <v>226.69999999999499</v>
      </c>
      <c r="C2269">
        <f t="shared" si="83"/>
        <v>2.3613749957569605</v>
      </c>
      <c r="D2269">
        <f t="shared" si="84"/>
        <v>9.9999999999994316E-2</v>
      </c>
      <c r="E2269">
        <f t="shared" si="84"/>
        <v>4.1230222341299694E-3</v>
      </c>
      <c r="F2269">
        <f t="shared" si="85"/>
        <v>2.3609804996321282</v>
      </c>
    </row>
    <row r="2270" spans="1:6" x14ac:dyDescent="0.25">
      <c r="A2270">
        <v>226.79999999999501</v>
      </c>
      <c r="B2270">
        <v>226.79999999999501</v>
      </c>
      <c r="C2270">
        <f t="shared" si="83"/>
        <v>2.3654941562143419</v>
      </c>
      <c r="D2270">
        <f t="shared" si="84"/>
        <v>0.10000000000002274</v>
      </c>
      <c r="E2270">
        <f t="shared" si="84"/>
        <v>4.1191604573813656E-3</v>
      </c>
      <c r="F2270">
        <f t="shared" si="85"/>
        <v>2.358771615974681</v>
      </c>
    </row>
    <row r="2271" spans="1:6" x14ac:dyDescent="0.25">
      <c r="A2271">
        <v>226.899999999995</v>
      </c>
      <c r="B2271">
        <v>226.899999999995</v>
      </c>
      <c r="C2271">
        <f t="shared" si="83"/>
        <v>2.3696094288761151</v>
      </c>
      <c r="D2271">
        <f t="shared" si="84"/>
        <v>9.9999999999994316E-2</v>
      </c>
      <c r="E2271">
        <f t="shared" si="84"/>
        <v>4.1152726617732505E-3</v>
      </c>
      <c r="F2271">
        <f t="shared" si="85"/>
        <v>2.3565478427990016</v>
      </c>
    </row>
    <row r="2272" spans="1:6" x14ac:dyDescent="0.25">
      <c r="A2272">
        <v>226.999999999994</v>
      </c>
      <c r="B2272">
        <v>226.999999999995</v>
      </c>
      <c r="C2272">
        <f t="shared" ref="C2272:C2335" si="86">$G$2*SIN(2*PI()*(B2272-150)/$H$2-PI()/2)+$I$2</f>
        <v>2.3737207877479829</v>
      </c>
      <c r="D2272">
        <f t="shared" si="84"/>
        <v>9.9999999999994316E-2</v>
      </c>
      <c r="E2272">
        <f t="shared" si="84"/>
        <v>4.1113588718677541E-3</v>
      </c>
      <c r="F2272">
        <f t="shared" si="85"/>
        <v>2.3543091940163707</v>
      </c>
    </row>
    <row r="2273" spans="1:6" x14ac:dyDescent="0.25">
      <c r="A2273">
        <v>227.09999999999499</v>
      </c>
      <c r="B2273">
        <v>227.09999999999499</v>
      </c>
      <c r="C2273">
        <f t="shared" si="86"/>
        <v>2.3778282068603689</v>
      </c>
      <c r="D2273">
        <f t="shared" si="84"/>
        <v>9.9999999999994316E-2</v>
      </c>
      <c r="E2273">
        <f t="shared" si="84"/>
        <v>4.1074191123859904E-3</v>
      </c>
      <c r="F2273">
        <f t="shared" si="85"/>
        <v>2.3520556836311823</v>
      </c>
    </row>
    <row r="2274" spans="1:6" x14ac:dyDescent="0.25">
      <c r="A2274">
        <v>227.19999999999499</v>
      </c>
      <c r="B2274">
        <v>227.19999999999499</v>
      </c>
      <c r="C2274">
        <f t="shared" si="86"/>
        <v>2.3819316602685801</v>
      </c>
      <c r="D2274">
        <f t="shared" si="84"/>
        <v>9.9999999999994316E-2</v>
      </c>
      <c r="E2274">
        <f t="shared" si="84"/>
        <v>4.1034534082111662E-3</v>
      </c>
      <c r="F2274">
        <f t="shared" si="85"/>
        <v>2.3497873257393835</v>
      </c>
    </row>
    <row r="2275" spans="1:6" x14ac:dyDescent="0.25">
      <c r="A2275">
        <v>227.29999999999399</v>
      </c>
      <c r="B2275">
        <v>227.29999999999501</v>
      </c>
      <c r="C2275">
        <f t="shared" si="86"/>
        <v>2.3860311220529766</v>
      </c>
      <c r="D2275">
        <f t="shared" si="84"/>
        <v>0.10000000000002274</v>
      </c>
      <c r="E2275">
        <f t="shared" si="84"/>
        <v>4.0994617843965742E-3</v>
      </c>
      <c r="F2275">
        <f t="shared" si="85"/>
        <v>2.3475041345330561</v>
      </c>
    </row>
    <row r="2276" spans="1:6" x14ac:dyDescent="0.25">
      <c r="A2276">
        <v>227.399999999995</v>
      </c>
      <c r="B2276">
        <v>227.399999999995</v>
      </c>
      <c r="C2276">
        <f t="shared" si="86"/>
        <v>2.3901265663191271</v>
      </c>
      <c r="D2276">
        <f t="shared" si="84"/>
        <v>9.9999999999994316E-2</v>
      </c>
      <c r="E2276">
        <f t="shared" si="84"/>
        <v>4.0954442661504942E-3</v>
      </c>
      <c r="F2276">
        <f t="shared" si="85"/>
        <v>2.3452061242951205</v>
      </c>
    </row>
    <row r="2277" spans="1:6" x14ac:dyDescent="0.25">
      <c r="A2277">
        <v>227.499999999994</v>
      </c>
      <c r="B2277">
        <v>227.499999999995</v>
      </c>
      <c r="C2277">
        <f t="shared" si="86"/>
        <v>2.3942179671979815</v>
      </c>
      <c r="D2277">
        <f t="shared" si="84"/>
        <v>9.9999999999994316E-2</v>
      </c>
      <c r="E2277">
        <f t="shared" si="84"/>
        <v>4.091400878854401E-3</v>
      </c>
      <c r="F2277">
        <f t="shared" si="85"/>
        <v>2.3428933094030984</v>
      </c>
    </row>
    <row r="2278" spans="1:6" x14ac:dyDescent="0.25">
      <c r="A2278">
        <v>227.59999999999499</v>
      </c>
      <c r="B2278">
        <v>227.59999999999499</v>
      </c>
      <c r="C2278">
        <f t="shared" si="86"/>
        <v>2.3983052988460285</v>
      </c>
      <c r="D2278">
        <f t="shared" si="84"/>
        <v>9.9999999999994316E-2</v>
      </c>
      <c r="E2278">
        <f t="shared" si="84"/>
        <v>4.0873316480469768E-3</v>
      </c>
      <c r="F2278">
        <f t="shared" si="85"/>
        <v>2.3405657043266364</v>
      </c>
    </row>
    <row r="2279" spans="1:6" x14ac:dyDescent="0.25">
      <c r="A2279">
        <v>227.69999999999499</v>
      </c>
      <c r="B2279">
        <v>227.69999999999499</v>
      </c>
      <c r="C2279">
        <f t="shared" si="86"/>
        <v>2.4023885354454588</v>
      </c>
      <c r="D2279">
        <f t="shared" si="84"/>
        <v>9.9999999999994316E-2</v>
      </c>
      <c r="E2279">
        <f t="shared" si="84"/>
        <v>4.0832365994303288E-3</v>
      </c>
      <c r="F2279">
        <f t="shared" si="85"/>
        <v>2.3382233236277421</v>
      </c>
    </row>
    <row r="2280" spans="1:6" x14ac:dyDescent="0.25">
      <c r="A2280">
        <v>227.79999999999399</v>
      </c>
      <c r="B2280">
        <v>227.79999999999399</v>
      </c>
      <c r="C2280">
        <f t="shared" si="86"/>
        <v>2.4064676512042906</v>
      </c>
      <c r="D2280">
        <f t="shared" si="84"/>
        <v>9.9999999998999556E-2</v>
      </c>
      <c r="E2280">
        <f t="shared" si="84"/>
        <v>4.0791157588317972E-3</v>
      </c>
      <c r="F2280">
        <f t="shared" si="85"/>
        <v>2.335866181962825</v>
      </c>
    </row>
    <row r="2281" spans="1:6" x14ac:dyDescent="0.25">
      <c r="A2281">
        <v>227.899999999995</v>
      </c>
      <c r="B2281">
        <v>227.899999999995</v>
      </c>
      <c r="C2281">
        <f t="shared" si="86"/>
        <v>2.4105426203567357</v>
      </c>
      <c r="D2281">
        <f t="shared" si="84"/>
        <v>0.1000000000010175</v>
      </c>
      <c r="E2281">
        <f t="shared" si="84"/>
        <v>4.0749691524450959E-3</v>
      </c>
      <c r="F2281">
        <f t="shared" si="85"/>
        <v>2.3334942940807331</v>
      </c>
    </row>
    <row r="2282" spans="1:6" x14ac:dyDescent="0.25">
      <c r="A2282">
        <v>227.999999999994</v>
      </c>
      <c r="B2282">
        <v>227.999999999994</v>
      </c>
      <c r="C2282">
        <f t="shared" si="86"/>
        <v>2.4146134171629079</v>
      </c>
      <c r="D2282">
        <f t="shared" si="84"/>
        <v>9.9999999998999556E-2</v>
      </c>
      <c r="E2282">
        <f t="shared" si="84"/>
        <v>4.0707968061721722E-3</v>
      </c>
      <c r="F2282">
        <f t="shared" si="85"/>
        <v>2.3311076748208195</v>
      </c>
    </row>
    <row r="2283" spans="1:6" x14ac:dyDescent="0.25">
      <c r="A2283">
        <v>228.09999999999499</v>
      </c>
      <c r="B2283">
        <v>228.09999999999499</v>
      </c>
      <c r="C2283">
        <f t="shared" si="86"/>
        <v>2.4186800159096071</v>
      </c>
      <c r="D2283">
        <f t="shared" si="84"/>
        <v>0.10000000000098908</v>
      </c>
      <c r="E2283">
        <f t="shared" si="84"/>
        <v>4.0665987466992348E-3</v>
      </c>
      <c r="F2283">
        <f t="shared" si="85"/>
        <v>2.3287063391188925</v>
      </c>
    </row>
    <row r="2284" spans="1:6" x14ac:dyDescent="0.25">
      <c r="A2284">
        <v>228.19999999999499</v>
      </c>
      <c r="B2284">
        <v>228.19999999999499</v>
      </c>
      <c r="C2284">
        <f t="shared" si="86"/>
        <v>2.4227423909098627</v>
      </c>
      <c r="D2284">
        <f t="shared" si="84"/>
        <v>9.9999999999994316E-2</v>
      </c>
      <c r="E2284">
        <f t="shared" si="84"/>
        <v>4.0623750002555248E-3</v>
      </c>
      <c r="F2284">
        <f t="shared" si="85"/>
        <v>2.3262903019991059</v>
      </c>
    </row>
    <row r="2285" spans="1:6" x14ac:dyDescent="0.25">
      <c r="A2285">
        <v>228.29999999999399</v>
      </c>
      <c r="B2285">
        <v>228.29999999999399</v>
      </c>
      <c r="C2285">
        <f t="shared" si="86"/>
        <v>2.4268005165035071</v>
      </c>
      <c r="D2285">
        <f t="shared" si="84"/>
        <v>9.9999999998999556E-2</v>
      </c>
      <c r="E2285">
        <f t="shared" si="84"/>
        <v>4.0581255936444904E-3</v>
      </c>
      <c r="F2285">
        <f t="shared" si="85"/>
        <v>2.3238595785814167</v>
      </c>
    </row>
    <row r="2286" spans="1:6" x14ac:dyDescent="0.25">
      <c r="A2286">
        <v>228.399999999995</v>
      </c>
      <c r="B2286">
        <v>228.399999999995</v>
      </c>
      <c r="C2286">
        <f t="shared" si="86"/>
        <v>2.4308543670573357</v>
      </c>
      <c r="D2286">
        <f t="shared" si="84"/>
        <v>0.1000000000010175</v>
      </c>
      <c r="E2286">
        <f t="shared" si="84"/>
        <v>4.0538505538285641E-3</v>
      </c>
      <c r="F2286">
        <f t="shared" si="85"/>
        <v>2.3214141840759623</v>
      </c>
    </row>
    <row r="2287" spans="1:6" x14ac:dyDescent="0.25">
      <c r="A2287">
        <v>228.499999999994</v>
      </c>
      <c r="B2287">
        <v>228.499999999994</v>
      </c>
      <c r="C2287">
        <f t="shared" si="86"/>
        <v>2.4349039169648616</v>
      </c>
      <c r="D2287">
        <f t="shared" si="84"/>
        <v>9.9999999998999556E-2</v>
      </c>
      <c r="E2287">
        <f t="shared" si="84"/>
        <v>4.0495499075259289E-3</v>
      </c>
      <c r="F2287">
        <f t="shared" si="85"/>
        <v>2.3189541337861375</v>
      </c>
    </row>
    <row r="2288" spans="1:6" x14ac:dyDescent="0.25">
      <c r="A2288">
        <v>228.59999999999499</v>
      </c>
      <c r="B2288">
        <v>228.59999999999499</v>
      </c>
      <c r="C2288">
        <f t="shared" si="86"/>
        <v>2.4389491406470887</v>
      </c>
      <c r="D2288">
        <f t="shared" si="84"/>
        <v>0.10000000000098908</v>
      </c>
      <c r="E2288">
        <f t="shared" si="84"/>
        <v>4.0452236822270393E-3</v>
      </c>
      <c r="F2288">
        <f t="shared" si="85"/>
        <v>2.3164794431068012</v>
      </c>
    </row>
    <row r="2289" spans="1:6" x14ac:dyDescent="0.25">
      <c r="A2289">
        <v>228.69999999999399</v>
      </c>
      <c r="B2289">
        <v>228.69999999999499</v>
      </c>
      <c r="C2289">
        <f t="shared" si="86"/>
        <v>2.4429900125520647</v>
      </c>
      <c r="D2289">
        <f t="shared" si="84"/>
        <v>9.9999999999994316E-2</v>
      </c>
      <c r="E2289">
        <f t="shared" si="84"/>
        <v>4.04087190497604E-3</v>
      </c>
      <c r="F2289">
        <f t="shared" si="85"/>
        <v>2.3139901275254773</v>
      </c>
    </row>
    <row r="2290" spans="1:6" x14ac:dyDescent="0.25">
      <c r="A2290">
        <v>228.79999999999399</v>
      </c>
      <c r="B2290">
        <v>228.79999999999399</v>
      </c>
      <c r="C2290">
        <f t="shared" si="86"/>
        <v>2.4470265071554471</v>
      </c>
      <c r="D2290">
        <f t="shared" si="84"/>
        <v>9.9999999998999556E-2</v>
      </c>
      <c r="E2290">
        <f t="shared" si="84"/>
        <v>4.0364946033824012E-3</v>
      </c>
      <c r="F2290">
        <f t="shared" si="85"/>
        <v>2.3114862026216696</v>
      </c>
    </row>
    <row r="2291" spans="1:6" x14ac:dyDescent="0.25">
      <c r="A2291">
        <v>228.89999999999401</v>
      </c>
      <c r="B2291">
        <v>228.899999999995</v>
      </c>
      <c r="C2291">
        <f t="shared" si="86"/>
        <v>2.4510585989606635</v>
      </c>
      <c r="D2291">
        <f t="shared" si="84"/>
        <v>0.1000000000010175</v>
      </c>
      <c r="E2291">
        <f t="shared" si="84"/>
        <v>4.0320918052163535E-3</v>
      </c>
      <c r="F2291">
        <f t="shared" si="85"/>
        <v>2.3089676840661348</v>
      </c>
    </row>
    <row r="2292" spans="1:6" x14ac:dyDescent="0.25">
      <c r="A2292">
        <v>228.999999999994</v>
      </c>
      <c r="B2292">
        <v>228.999999999994</v>
      </c>
      <c r="C2292">
        <f t="shared" si="86"/>
        <v>2.4550862624986687</v>
      </c>
      <c r="D2292">
        <f t="shared" si="84"/>
        <v>9.9999999998999556E-2</v>
      </c>
      <c r="E2292">
        <f t="shared" si="84"/>
        <v>4.0276635380052106E-3</v>
      </c>
      <c r="F2292">
        <f t="shared" si="85"/>
        <v>2.3064345876224452</v>
      </c>
    </row>
    <row r="2293" spans="1:6" x14ac:dyDescent="0.25">
      <c r="A2293">
        <v>229.099999999994</v>
      </c>
      <c r="B2293">
        <v>229.09999999999499</v>
      </c>
      <c r="C2293">
        <f t="shared" si="86"/>
        <v>2.4591094723287101</v>
      </c>
      <c r="D2293">
        <f t="shared" si="84"/>
        <v>0.10000000000098908</v>
      </c>
      <c r="E2293">
        <f t="shared" si="84"/>
        <v>4.0232098300414521E-3</v>
      </c>
      <c r="F2293">
        <f t="shared" si="85"/>
        <v>2.3038869291434985</v>
      </c>
    </row>
    <row r="2294" spans="1:6" x14ac:dyDescent="0.25">
      <c r="A2294">
        <v>229.19999999999399</v>
      </c>
      <c r="B2294">
        <v>229.19999999999499</v>
      </c>
      <c r="C2294">
        <f t="shared" si="86"/>
        <v>2.4631282030378898</v>
      </c>
      <c r="D2294">
        <f t="shared" si="84"/>
        <v>9.9999999999994316E-2</v>
      </c>
      <c r="E2294">
        <f t="shared" si="84"/>
        <v>4.0187307091796853E-3</v>
      </c>
      <c r="F2294">
        <f t="shared" si="85"/>
        <v>2.3013247245778468</v>
      </c>
    </row>
    <row r="2295" spans="1:6" x14ac:dyDescent="0.25">
      <c r="A2295">
        <v>229.29999999999399</v>
      </c>
      <c r="B2295">
        <v>229.29999999999399</v>
      </c>
      <c r="C2295">
        <f t="shared" si="86"/>
        <v>2.4671424292417199</v>
      </c>
      <c r="D2295">
        <f t="shared" si="84"/>
        <v>9.9999999998999556E-2</v>
      </c>
      <c r="E2295">
        <f t="shared" si="84"/>
        <v>4.0142262038300736E-3</v>
      </c>
      <c r="F2295">
        <f t="shared" si="85"/>
        <v>2.2987479899617322</v>
      </c>
    </row>
    <row r="2296" spans="1:6" x14ac:dyDescent="0.25">
      <c r="A2296">
        <v>229.39999999999401</v>
      </c>
      <c r="B2296">
        <v>229.399999999995</v>
      </c>
      <c r="C2296">
        <f t="shared" si="86"/>
        <v>2.471152125584287</v>
      </c>
      <c r="D2296">
        <f t="shared" si="84"/>
        <v>0.1000000000010175</v>
      </c>
      <c r="E2296">
        <f t="shared" si="84"/>
        <v>4.0096963425670928E-3</v>
      </c>
      <c r="F2296">
        <f t="shared" si="85"/>
        <v>2.2961567414247384</v>
      </c>
    </row>
    <row r="2297" spans="1:6" x14ac:dyDescent="0.25">
      <c r="A2297">
        <v>229.499999999994</v>
      </c>
      <c r="B2297">
        <v>229.499999999994</v>
      </c>
      <c r="C2297">
        <f t="shared" si="86"/>
        <v>2.4751572667380071</v>
      </c>
      <c r="D2297">
        <f t="shared" si="84"/>
        <v>9.9999999998999556E-2</v>
      </c>
      <c r="E2297">
        <f t="shared" si="84"/>
        <v>4.0051411537200821E-3</v>
      </c>
      <c r="F2297">
        <f t="shared" si="85"/>
        <v>2.2935509951867545</v>
      </c>
    </row>
    <row r="2298" spans="1:6" x14ac:dyDescent="0.25">
      <c r="A2298">
        <v>229.599999999994</v>
      </c>
      <c r="B2298">
        <v>229.599999999994</v>
      </c>
      <c r="C2298">
        <f t="shared" si="86"/>
        <v>2.4791578274043538</v>
      </c>
      <c r="D2298">
        <f t="shared" si="84"/>
        <v>9.9999999999994316E-2</v>
      </c>
      <c r="E2298">
        <f t="shared" si="84"/>
        <v>4.0005606663466864E-3</v>
      </c>
      <c r="F2298">
        <f t="shared" si="85"/>
        <v>2.2909307675606549</v>
      </c>
    </row>
    <row r="2299" spans="1:6" x14ac:dyDescent="0.25">
      <c r="A2299">
        <v>229.69999999999399</v>
      </c>
      <c r="B2299">
        <v>229.69999999999399</v>
      </c>
      <c r="C2299">
        <f t="shared" si="86"/>
        <v>2.4831537823135719</v>
      </c>
      <c r="D2299">
        <f t="shared" si="84"/>
        <v>9.9999999999994316E-2</v>
      </c>
      <c r="E2299">
        <f t="shared" si="84"/>
        <v>3.9959549092181135E-3</v>
      </c>
      <c r="F2299">
        <f t="shared" si="85"/>
        <v>2.2882960749486463</v>
      </c>
    </row>
    <row r="2300" spans="1:6" x14ac:dyDescent="0.25">
      <c r="A2300">
        <v>229.79999999999399</v>
      </c>
      <c r="B2300">
        <v>229.79999999999399</v>
      </c>
      <c r="C2300">
        <f t="shared" si="86"/>
        <v>2.4871451062250367</v>
      </c>
      <c r="D2300">
        <f t="shared" ref="D2300:E2363" si="87">B2300-B2299</f>
        <v>9.9999999999994316E-2</v>
      </c>
      <c r="E2300">
        <f t="shared" si="87"/>
        <v>3.9913239114648391E-3</v>
      </c>
      <c r="F2300">
        <f t="shared" si="85"/>
        <v>2.2856469338435508</v>
      </c>
    </row>
    <row r="2301" spans="1:6" x14ac:dyDescent="0.25">
      <c r="A2301">
        <v>229.89999999999401</v>
      </c>
      <c r="B2301">
        <v>229.89999999999401</v>
      </c>
      <c r="C2301">
        <f t="shared" si="86"/>
        <v>2.4911317739273797</v>
      </c>
      <c r="D2301">
        <f t="shared" si="87"/>
        <v>0.10000000000002274</v>
      </c>
      <c r="E2301">
        <f t="shared" si="87"/>
        <v>3.9866677023430164E-3</v>
      </c>
      <c r="F2301">
        <f t="shared" si="85"/>
        <v>2.2829833608319672</v>
      </c>
    </row>
    <row r="2302" spans="1:6" x14ac:dyDescent="0.25">
      <c r="A2302">
        <v>229.999999999994</v>
      </c>
      <c r="B2302">
        <v>229.999999999994</v>
      </c>
      <c r="C2302">
        <f t="shared" si="86"/>
        <v>2.4951137602386382</v>
      </c>
      <c r="D2302">
        <f t="shared" si="87"/>
        <v>9.9999999999994316E-2</v>
      </c>
      <c r="E2302">
        <f t="shared" si="87"/>
        <v>3.9819863112584564E-3</v>
      </c>
      <c r="F2302">
        <f t="shared" si="85"/>
        <v>2.2803053725884466</v>
      </c>
    </row>
    <row r="2303" spans="1:6" x14ac:dyDescent="0.25">
      <c r="A2303">
        <v>230.099999999994</v>
      </c>
      <c r="B2303">
        <v>230.099999999994</v>
      </c>
      <c r="C2303">
        <f t="shared" si="86"/>
        <v>2.4990910400064248</v>
      </c>
      <c r="D2303">
        <f t="shared" si="87"/>
        <v>9.9999999999994316E-2</v>
      </c>
      <c r="E2303">
        <f t="shared" si="87"/>
        <v>3.9772797677866123E-3</v>
      </c>
      <c r="F2303">
        <f t="shared" si="85"/>
        <v>2.277612985880455</v>
      </c>
    </row>
    <row r="2304" spans="1:6" x14ac:dyDescent="0.25">
      <c r="A2304">
        <v>230.19999999999399</v>
      </c>
      <c r="B2304">
        <v>230.19999999999399</v>
      </c>
      <c r="C2304">
        <f t="shared" si="86"/>
        <v>2.5030635881080769</v>
      </c>
      <c r="D2304">
        <f t="shared" si="87"/>
        <v>9.9999999999994316E-2</v>
      </c>
      <c r="E2304">
        <f t="shared" si="87"/>
        <v>3.9725481016521513E-3</v>
      </c>
      <c r="F2304">
        <f t="shared" si="85"/>
        <v>2.2749062175631747</v>
      </c>
    </row>
    <row r="2305" spans="1:6" x14ac:dyDescent="0.25">
      <c r="A2305">
        <v>230.29999999999399</v>
      </c>
      <c r="B2305">
        <v>230.29999999999399</v>
      </c>
      <c r="C2305">
        <f t="shared" si="86"/>
        <v>2.5070313794508232</v>
      </c>
      <c r="D2305">
        <f t="shared" si="87"/>
        <v>9.9999999999994316E-2</v>
      </c>
      <c r="E2305">
        <f t="shared" si="87"/>
        <v>3.9677913427462741E-3</v>
      </c>
      <c r="F2305">
        <f t="shared" si="85"/>
        <v>2.2721850845861837</v>
      </c>
    </row>
    <row r="2306" spans="1:6" x14ac:dyDescent="0.25">
      <c r="A2306">
        <v>230.39999999999401</v>
      </c>
      <c r="B2306">
        <v>230.39999999999401</v>
      </c>
      <c r="C2306">
        <f t="shared" si="86"/>
        <v>2.5109943889719375</v>
      </c>
      <c r="D2306">
        <f t="shared" si="87"/>
        <v>0.10000000000002274</v>
      </c>
      <c r="E2306">
        <f t="shared" si="87"/>
        <v>3.9630095211142802E-3</v>
      </c>
      <c r="F2306">
        <f t="shared" si="85"/>
        <v>2.269449603986355</v>
      </c>
    </row>
    <row r="2307" spans="1:6" x14ac:dyDescent="0.25">
      <c r="A2307">
        <v>230.499999999994</v>
      </c>
      <c r="B2307">
        <v>230.499999999994</v>
      </c>
      <c r="C2307">
        <f t="shared" si="86"/>
        <v>2.5149525916388953</v>
      </c>
      <c r="D2307">
        <f t="shared" si="87"/>
        <v>9.9999999999994316E-2</v>
      </c>
      <c r="E2307">
        <f t="shared" si="87"/>
        <v>3.9582026669577886E-3</v>
      </c>
      <c r="F2307">
        <f t="shared" si="85"/>
        <v>2.2666997928923553</v>
      </c>
    </row>
    <row r="2308" spans="1:6" x14ac:dyDescent="0.25">
      <c r="A2308">
        <v>230.599999999994</v>
      </c>
      <c r="B2308">
        <v>230.599999999994</v>
      </c>
      <c r="C2308">
        <f t="shared" si="86"/>
        <v>2.5189059624495389</v>
      </c>
      <c r="D2308">
        <f t="shared" si="87"/>
        <v>9.9999999999994316E-2</v>
      </c>
      <c r="E2308">
        <f t="shared" si="87"/>
        <v>3.9533708106436194E-3</v>
      </c>
      <c r="F2308">
        <f t="shared" ref="F2308:F2371" si="88">DEGREES(ATAN(E2308/D2308))</f>
        <v>2.2639356685232976</v>
      </c>
    </row>
    <row r="2309" spans="1:6" x14ac:dyDescent="0.25">
      <c r="A2309">
        <v>230.69999999999399</v>
      </c>
      <c r="B2309">
        <v>230.69999999999399</v>
      </c>
      <c r="C2309">
        <f t="shared" si="86"/>
        <v>2.5228544764322303</v>
      </c>
      <c r="D2309">
        <f t="shared" si="87"/>
        <v>9.9999999999994316E-2</v>
      </c>
      <c r="E2309">
        <f t="shared" si="87"/>
        <v>3.9485139826913596E-3</v>
      </c>
      <c r="F2309">
        <f t="shared" si="88"/>
        <v>2.2611572481880735</v>
      </c>
    </row>
    <row r="2310" spans="1:6" x14ac:dyDescent="0.25">
      <c r="A2310">
        <v>230.79999999999399</v>
      </c>
      <c r="B2310">
        <v>230.79999999999399</v>
      </c>
      <c r="C2310">
        <f t="shared" si="86"/>
        <v>2.5267981086460081</v>
      </c>
      <c r="D2310">
        <f t="shared" si="87"/>
        <v>9.9999999999994316E-2</v>
      </c>
      <c r="E2310">
        <f t="shared" si="87"/>
        <v>3.9436322137778035E-3</v>
      </c>
      <c r="F2310">
        <f t="shared" si="88"/>
        <v>2.2583645492846887</v>
      </c>
    </row>
    <row r="2311" spans="1:6" x14ac:dyDescent="0.25">
      <c r="A2311">
        <v>230.89999999999401</v>
      </c>
      <c r="B2311">
        <v>230.89999999999401</v>
      </c>
      <c r="C2311">
        <f t="shared" si="86"/>
        <v>2.530736834180749</v>
      </c>
      <c r="D2311">
        <f t="shared" si="87"/>
        <v>0.10000000000002274</v>
      </c>
      <c r="E2311">
        <f t="shared" si="87"/>
        <v>3.93872553474095E-3</v>
      </c>
      <c r="F2311">
        <f t="shared" si="88"/>
        <v>2.2555575893025583</v>
      </c>
    </row>
    <row r="2312" spans="1:6" x14ac:dyDescent="0.25">
      <c r="A2312">
        <v>230.999999999994</v>
      </c>
      <c r="B2312">
        <v>230.999999999994</v>
      </c>
      <c r="C2312">
        <f t="shared" si="86"/>
        <v>2.5346706281573201</v>
      </c>
      <c r="D2312">
        <f t="shared" si="87"/>
        <v>9.9999999999994316E-2</v>
      </c>
      <c r="E2312">
        <f t="shared" si="87"/>
        <v>3.9337939765711205E-3</v>
      </c>
      <c r="F2312">
        <f t="shared" si="88"/>
        <v>2.2527363858206386</v>
      </c>
    </row>
    <row r="2313" spans="1:6" x14ac:dyDescent="0.25">
      <c r="A2313">
        <v>231.099999999994</v>
      </c>
      <c r="B2313">
        <v>231.099999999994</v>
      </c>
      <c r="C2313">
        <f t="shared" si="86"/>
        <v>2.5385994657277426</v>
      </c>
      <c r="D2313">
        <f t="shared" si="87"/>
        <v>9.9999999999994316E-2</v>
      </c>
      <c r="E2313">
        <f t="shared" si="87"/>
        <v>3.9288375704225054E-3</v>
      </c>
      <c r="F2313">
        <f t="shared" si="88"/>
        <v>2.2499009565076373</v>
      </c>
    </row>
    <row r="2314" spans="1:6" x14ac:dyDescent="0.25">
      <c r="A2314">
        <v>231.19999999999399</v>
      </c>
      <c r="B2314">
        <v>231.19999999999399</v>
      </c>
      <c r="C2314">
        <f t="shared" si="86"/>
        <v>2.542523322075342</v>
      </c>
      <c r="D2314">
        <f t="shared" si="87"/>
        <v>9.9999999999994316E-2</v>
      </c>
      <c r="E2314">
        <f t="shared" si="87"/>
        <v>3.9238563475993971E-3</v>
      </c>
      <c r="F2314">
        <f t="shared" si="88"/>
        <v>2.2470513191205543</v>
      </c>
    </row>
    <row r="2315" spans="1:6" x14ac:dyDescent="0.25">
      <c r="A2315">
        <v>231.29999999999399</v>
      </c>
      <c r="B2315">
        <v>231.29999999999399</v>
      </c>
      <c r="C2315">
        <f t="shared" si="86"/>
        <v>2.5464421724149084</v>
      </c>
      <c r="D2315">
        <f t="shared" si="87"/>
        <v>9.9999999999994316E-2</v>
      </c>
      <c r="E2315">
        <f t="shared" si="87"/>
        <v>3.9188503395664043E-3</v>
      </c>
      <c r="F2315">
        <f t="shared" si="88"/>
        <v>2.2441874915073283</v>
      </c>
    </row>
    <row r="2316" spans="1:6" x14ac:dyDescent="0.25">
      <c r="A2316">
        <v>231.39999999999401</v>
      </c>
      <c r="B2316">
        <v>231.39999999999401</v>
      </c>
      <c r="C2316">
        <f t="shared" si="86"/>
        <v>2.5503559919928556</v>
      </c>
      <c r="D2316">
        <f t="shared" si="87"/>
        <v>0.10000000000002274</v>
      </c>
      <c r="E2316">
        <f t="shared" si="87"/>
        <v>3.9138195779471197E-3</v>
      </c>
      <c r="F2316">
        <f t="shared" si="88"/>
        <v>2.2413094916060916</v>
      </c>
    </row>
    <row r="2317" spans="1:6" x14ac:dyDescent="0.25">
      <c r="A2317">
        <v>231.499999999994</v>
      </c>
      <c r="B2317">
        <v>231.499999999994</v>
      </c>
      <c r="C2317">
        <f t="shared" si="86"/>
        <v>2.5542647560873699</v>
      </c>
      <c r="D2317">
        <f t="shared" si="87"/>
        <v>9.9999999999994316E-2</v>
      </c>
      <c r="E2317">
        <f t="shared" si="87"/>
        <v>3.9087640945143498E-3</v>
      </c>
      <c r="F2317">
        <f t="shared" si="88"/>
        <v>2.2384173374427698</v>
      </c>
    </row>
    <row r="2318" spans="1:6" x14ac:dyDescent="0.25">
      <c r="A2318">
        <v>231.599999999994</v>
      </c>
      <c r="B2318">
        <v>231.599999999994</v>
      </c>
      <c r="C2318">
        <f t="shared" si="86"/>
        <v>2.5581684400085725</v>
      </c>
      <c r="D2318">
        <f t="shared" si="87"/>
        <v>9.9999999999994316E-2</v>
      </c>
      <c r="E2318">
        <f t="shared" si="87"/>
        <v>3.9036839212025498E-3</v>
      </c>
      <c r="F2318">
        <f t="shared" si="88"/>
        <v>2.2355110471318445</v>
      </c>
    </row>
    <row r="2319" spans="1:6" x14ac:dyDescent="0.25">
      <c r="A2319">
        <v>231.69999999999399</v>
      </c>
      <c r="B2319">
        <v>231.69999999999399</v>
      </c>
      <c r="C2319">
        <f t="shared" si="86"/>
        <v>2.5620670190986758</v>
      </c>
      <c r="D2319">
        <f t="shared" si="87"/>
        <v>9.9999999999994316E-2</v>
      </c>
      <c r="E2319">
        <f t="shared" si="87"/>
        <v>3.8985790901033823E-3</v>
      </c>
      <c r="F2319">
        <f t="shared" si="88"/>
        <v>2.2325906388801822</v>
      </c>
    </row>
    <row r="2320" spans="1:6" x14ac:dyDescent="0.25">
      <c r="A2320">
        <v>231.79999999999399</v>
      </c>
      <c r="B2320">
        <v>231.79999999999399</v>
      </c>
      <c r="C2320">
        <f t="shared" si="86"/>
        <v>2.5659604687321345</v>
      </c>
      <c r="D2320">
        <f t="shared" si="87"/>
        <v>9.9999999999994316E-2</v>
      </c>
      <c r="E2320">
        <f t="shared" si="87"/>
        <v>3.8934496334586122E-3</v>
      </c>
      <c r="F2320">
        <f t="shared" si="88"/>
        <v>2.2296561309798015</v>
      </c>
    </row>
    <row r="2321" spans="1:6" x14ac:dyDescent="0.25">
      <c r="A2321">
        <v>231.89999999999401</v>
      </c>
      <c r="B2321">
        <v>231.89999999999401</v>
      </c>
      <c r="C2321">
        <f t="shared" si="86"/>
        <v>2.5698487643158057</v>
      </c>
      <c r="D2321">
        <f t="shared" si="87"/>
        <v>0.10000000000002274</v>
      </c>
      <c r="E2321">
        <f t="shared" si="87"/>
        <v>3.8882955836712085E-3</v>
      </c>
      <c r="F2321">
        <f t="shared" si="88"/>
        <v>2.2267075418142332</v>
      </c>
    </row>
    <row r="2322" spans="1:6" x14ac:dyDescent="0.25">
      <c r="A2322">
        <v>231.999999999994</v>
      </c>
      <c r="B2322">
        <v>231.999999999994</v>
      </c>
      <c r="C2322">
        <f t="shared" si="86"/>
        <v>2.573731881289099</v>
      </c>
      <c r="D2322">
        <f t="shared" si="87"/>
        <v>9.9999999999994316E-2</v>
      </c>
      <c r="E2322">
        <f t="shared" si="87"/>
        <v>3.8831169732933546E-3</v>
      </c>
      <c r="F2322">
        <f t="shared" si="88"/>
        <v>2.2237448898548369</v>
      </c>
    </row>
    <row r="2323" spans="1:6" x14ac:dyDescent="0.25">
      <c r="A2323">
        <v>232.099999999994</v>
      </c>
      <c r="B2323">
        <v>232.099999999994</v>
      </c>
      <c r="C2323">
        <f t="shared" si="86"/>
        <v>2.5776097951241397</v>
      </c>
      <c r="D2323">
        <f t="shared" si="87"/>
        <v>9.9999999999994316E-2</v>
      </c>
      <c r="E2323">
        <f t="shared" si="87"/>
        <v>3.8779138350406583E-3</v>
      </c>
      <c r="F2323">
        <f t="shared" si="88"/>
        <v>2.220768193662614</v>
      </c>
    </row>
    <row r="2324" spans="1:6" x14ac:dyDescent="0.25">
      <c r="A2324">
        <v>232.19999999999399</v>
      </c>
      <c r="B2324">
        <v>232.19999999999399</v>
      </c>
      <c r="C2324">
        <f t="shared" si="86"/>
        <v>2.5814824813259141</v>
      </c>
      <c r="D2324">
        <f t="shared" si="87"/>
        <v>9.9999999999994316E-2</v>
      </c>
      <c r="E2324">
        <f t="shared" si="87"/>
        <v>3.872686201774389E-3</v>
      </c>
      <c r="F2324">
        <f t="shared" si="88"/>
        <v>2.217777471884379</v>
      </c>
    </row>
    <row r="2325" spans="1:6" x14ac:dyDescent="0.25">
      <c r="A2325">
        <v>232.29999999999399</v>
      </c>
      <c r="B2325">
        <v>232.29999999999399</v>
      </c>
      <c r="C2325">
        <f t="shared" si="86"/>
        <v>2.5853499154324333</v>
      </c>
      <c r="D2325">
        <f t="shared" si="87"/>
        <v>9.9999999999994316E-2</v>
      </c>
      <c r="E2325">
        <f t="shared" si="87"/>
        <v>3.8674341065192408E-3</v>
      </c>
      <c r="F2325">
        <f t="shared" si="88"/>
        <v>2.2147727432597715</v>
      </c>
    </row>
    <row r="2326" spans="1:6" x14ac:dyDescent="0.25">
      <c r="A2326">
        <v>232.39999999999401</v>
      </c>
      <c r="B2326">
        <v>232.39999999999401</v>
      </c>
      <c r="C2326">
        <f t="shared" si="86"/>
        <v>2.5892120730148811</v>
      </c>
      <c r="D2326">
        <f t="shared" si="87"/>
        <v>0.10000000000002274</v>
      </c>
      <c r="E2326">
        <f t="shared" si="87"/>
        <v>3.8621575824477894E-3</v>
      </c>
      <c r="F2326">
        <f t="shared" si="88"/>
        <v>2.2117540266123763</v>
      </c>
    </row>
    <row r="2327" spans="1:6" x14ac:dyDescent="0.25">
      <c r="A2327">
        <v>232.499999999994</v>
      </c>
      <c r="B2327">
        <v>232.499999999994</v>
      </c>
      <c r="C2327">
        <f t="shared" si="86"/>
        <v>2.5930689296777705</v>
      </c>
      <c r="D2327">
        <f t="shared" si="87"/>
        <v>9.9999999999994316E-2</v>
      </c>
      <c r="E2327">
        <f t="shared" si="87"/>
        <v>3.8568566628893741E-3</v>
      </c>
      <c r="F2327">
        <f t="shared" si="88"/>
        <v>2.2087213408579554</v>
      </c>
    </row>
    <row r="2328" spans="1:6" x14ac:dyDescent="0.25">
      <c r="A2328">
        <v>232.599999999994</v>
      </c>
      <c r="B2328">
        <v>232.599999999994</v>
      </c>
      <c r="C2328">
        <f t="shared" si="86"/>
        <v>2.5969204610590992</v>
      </c>
      <c r="D2328">
        <f t="shared" si="87"/>
        <v>9.9999999999994316E-2</v>
      </c>
      <c r="E2328">
        <f t="shared" si="87"/>
        <v>3.8515313813287655E-3</v>
      </c>
      <c r="F2328">
        <f t="shared" si="88"/>
        <v>2.2056747049974139</v>
      </c>
    </row>
    <row r="2329" spans="1:6" x14ac:dyDescent="0.25">
      <c r="A2329">
        <v>232.69999999999399</v>
      </c>
      <c r="B2329">
        <v>232.69999999999399</v>
      </c>
      <c r="C2329">
        <f t="shared" si="86"/>
        <v>2.600766642830501</v>
      </c>
      <c r="D2329">
        <f t="shared" si="87"/>
        <v>9.9999999999994316E-2</v>
      </c>
      <c r="E2329">
        <f t="shared" si="87"/>
        <v>3.8461817714017243E-3</v>
      </c>
      <c r="F2329">
        <f t="shared" si="88"/>
        <v>2.2026141381205506</v>
      </c>
    </row>
    <row r="2330" spans="1:6" x14ac:dyDescent="0.25">
      <c r="A2330">
        <v>232.79999999999399</v>
      </c>
      <c r="B2330">
        <v>232.79999999999399</v>
      </c>
      <c r="C2330">
        <f t="shared" si="86"/>
        <v>2.6046074506974026</v>
      </c>
      <c r="D2330">
        <f t="shared" si="87"/>
        <v>9.9999999999994316E-2</v>
      </c>
      <c r="E2330">
        <f t="shared" si="87"/>
        <v>3.8408078669016632E-3</v>
      </c>
      <c r="F2330">
        <f t="shared" si="88"/>
        <v>2.1995396594067409</v>
      </c>
    </row>
    <row r="2331" spans="1:6" x14ac:dyDescent="0.25">
      <c r="A2331">
        <v>232.89999999999401</v>
      </c>
      <c r="B2331">
        <v>232.89999999999401</v>
      </c>
      <c r="C2331">
        <f t="shared" si="86"/>
        <v>2.6084428603991729</v>
      </c>
      <c r="D2331">
        <f t="shared" si="87"/>
        <v>0.10000000000002274</v>
      </c>
      <c r="E2331">
        <f t="shared" si="87"/>
        <v>3.8354097017703204E-3</v>
      </c>
      <c r="F2331">
        <f t="shared" si="88"/>
        <v>2.1964512881196088</v>
      </c>
    </row>
    <row r="2332" spans="1:6" x14ac:dyDescent="0.25">
      <c r="A2332">
        <v>232.999999999994</v>
      </c>
      <c r="B2332">
        <v>232.999999999994</v>
      </c>
      <c r="C2332">
        <f t="shared" si="86"/>
        <v>2.6122728477092809</v>
      </c>
      <c r="D2332">
        <f t="shared" si="87"/>
        <v>9.9999999999994316E-2</v>
      </c>
      <c r="E2332">
        <f t="shared" si="87"/>
        <v>3.829987310107974E-3</v>
      </c>
      <c r="F2332">
        <f t="shared" si="88"/>
        <v>2.1933490436160059</v>
      </c>
    </row>
    <row r="2333" spans="1:6" x14ac:dyDescent="0.25">
      <c r="A2333">
        <v>233.099999999994</v>
      </c>
      <c r="B2333">
        <v>233.099999999994</v>
      </c>
      <c r="C2333">
        <f t="shared" si="86"/>
        <v>2.6160973884354437</v>
      </c>
      <c r="D2333">
        <f t="shared" si="87"/>
        <v>9.9999999999994316E-2</v>
      </c>
      <c r="E2333">
        <f t="shared" si="87"/>
        <v>3.824540726162784E-3</v>
      </c>
      <c r="F2333">
        <f t="shared" si="88"/>
        <v>2.1902329453336815</v>
      </c>
    </row>
    <row r="2334" spans="1:6" x14ac:dyDescent="0.25">
      <c r="A2334">
        <v>233.19999999999399</v>
      </c>
      <c r="B2334">
        <v>233.19999999999399</v>
      </c>
      <c r="C2334">
        <f t="shared" si="86"/>
        <v>2.6199164584197847</v>
      </c>
      <c r="D2334">
        <f t="shared" si="87"/>
        <v>9.9999999999994316E-2</v>
      </c>
      <c r="E2334">
        <f t="shared" si="87"/>
        <v>3.8190699843410059E-3</v>
      </c>
      <c r="F2334">
        <f t="shared" si="88"/>
        <v>2.1871030128033762</v>
      </c>
    </row>
    <row r="2335" spans="1:6" x14ac:dyDescent="0.25">
      <c r="A2335">
        <v>233.29999999999399</v>
      </c>
      <c r="B2335">
        <v>233.29999999999399</v>
      </c>
      <c r="C2335">
        <f t="shared" si="86"/>
        <v>2.6237300335389815</v>
      </c>
      <c r="D2335">
        <f t="shared" si="87"/>
        <v>9.9999999999994316E-2</v>
      </c>
      <c r="E2335">
        <f t="shared" si="87"/>
        <v>3.8135751191967771E-3</v>
      </c>
      <c r="F2335">
        <f t="shared" si="88"/>
        <v>2.1839592656398672</v>
      </c>
    </row>
    <row r="2336" spans="1:6" x14ac:dyDescent="0.25">
      <c r="A2336">
        <v>233.39999999999401</v>
      </c>
      <c r="B2336">
        <v>233.39999999999401</v>
      </c>
      <c r="C2336">
        <f t="shared" ref="C2336:C2399" si="89">$G$2*SIN(2*PI()*(B2336-150)/$H$2-PI()/2)+$I$2</f>
        <v>2.6275380897044229</v>
      </c>
      <c r="D2336">
        <f t="shared" si="87"/>
        <v>0.10000000000002274</v>
      </c>
      <c r="E2336">
        <f t="shared" si="87"/>
        <v>3.8080561654414424E-3</v>
      </c>
      <c r="F2336">
        <f t="shared" si="88"/>
        <v>2.1808017235473192</v>
      </c>
    </row>
    <row r="2337" spans="1:6" x14ac:dyDescent="0.25">
      <c r="A2337">
        <v>233.499999999994</v>
      </c>
      <c r="B2337">
        <v>233.499999999994</v>
      </c>
      <c r="C2337">
        <f t="shared" si="89"/>
        <v>2.6313406028623532</v>
      </c>
      <c r="D2337">
        <f t="shared" si="87"/>
        <v>9.9999999999994316E-2</v>
      </c>
      <c r="E2337">
        <f t="shared" si="87"/>
        <v>3.8025131579302318E-3</v>
      </c>
      <c r="F2337">
        <f t="shared" si="88"/>
        <v>2.1776304063147678</v>
      </c>
    </row>
    <row r="2338" spans="1:6" x14ac:dyDescent="0.25">
      <c r="A2338">
        <v>233.599999999994</v>
      </c>
      <c r="B2338">
        <v>233.599999999994</v>
      </c>
      <c r="C2338">
        <f t="shared" si="89"/>
        <v>2.6351375489940354</v>
      </c>
      <c r="D2338">
        <f t="shared" si="87"/>
        <v>9.9999999999994316E-2</v>
      </c>
      <c r="E2338">
        <f t="shared" si="87"/>
        <v>3.7969461316822439E-3</v>
      </c>
      <c r="F2338">
        <f t="shared" si="88"/>
        <v>2.1744453338213696</v>
      </c>
    </row>
    <row r="2339" spans="1:6" x14ac:dyDescent="0.25">
      <c r="A2339">
        <v>233.69999999999399</v>
      </c>
      <c r="B2339">
        <v>233.69999999999399</v>
      </c>
      <c r="C2339">
        <f t="shared" si="89"/>
        <v>2.6389289041158923</v>
      </c>
      <c r="D2339">
        <f t="shared" si="87"/>
        <v>9.9999999999994316E-2</v>
      </c>
      <c r="E2339">
        <f t="shared" si="87"/>
        <v>3.7913551218569097E-3</v>
      </c>
      <c r="F2339">
        <f t="shared" si="88"/>
        <v>2.1712465260291407</v>
      </c>
    </row>
    <row r="2340" spans="1:6" x14ac:dyDescent="0.25">
      <c r="A2340">
        <v>233.79999999999399</v>
      </c>
      <c r="B2340">
        <v>233.79999999999399</v>
      </c>
      <c r="C2340">
        <f t="shared" si="89"/>
        <v>2.6427146442796658</v>
      </c>
      <c r="D2340">
        <f t="shared" si="87"/>
        <v>9.9999999999994316E-2</v>
      </c>
      <c r="E2340">
        <f t="shared" si="87"/>
        <v>3.7857401637735322E-3</v>
      </c>
      <c r="F2340">
        <f t="shared" si="88"/>
        <v>2.1680340029910465</v>
      </c>
    </row>
    <row r="2341" spans="1:6" x14ac:dyDescent="0.25">
      <c r="A2341">
        <v>233.89999999999401</v>
      </c>
      <c r="B2341">
        <v>233.89999999999401</v>
      </c>
      <c r="C2341">
        <f t="shared" si="89"/>
        <v>2.6464947455725634</v>
      </c>
      <c r="D2341">
        <f t="shared" si="87"/>
        <v>0.10000000000002274</v>
      </c>
      <c r="E2341">
        <f t="shared" si="87"/>
        <v>3.7801012928975197E-3</v>
      </c>
      <c r="F2341">
        <f t="shared" si="88"/>
        <v>2.1648077848431413</v>
      </c>
    </row>
    <row r="2342" spans="1:6" x14ac:dyDescent="0.25">
      <c r="A2342">
        <v>233.999999999994</v>
      </c>
      <c r="B2342">
        <v>233.999999999994</v>
      </c>
      <c r="C2342">
        <f t="shared" si="89"/>
        <v>2.65026918411741</v>
      </c>
      <c r="D2342">
        <f t="shared" si="87"/>
        <v>9.9999999999994316E-2</v>
      </c>
      <c r="E2342">
        <f t="shared" si="87"/>
        <v>3.7744385448466033E-3</v>
      </c>
      <c r="F2342">
        <f t="shared" si="88"/>
        <v>2.1615678918112087</v>
      </c>
    </row>
    <row r="2343" spans="1:6" x14ac:dyDescent="0.25">
      <c r="A2343">
        <v>234.099999999994</v>
      </c>
      <c r="B2343">
        <v>234.099999999994</v>
      </c>
      <c r="C2343">
        <f t="shared" si="89"/>
        <v>2.6540379360728004</v>
      </c>
      <c r="D2343">
        <f t="shared" si="87"/>
        <v>9.9999999999994316E-2</v>
      </c>
      <c r="E2343">
        <f t="shared" si="87"/>
        <v>3.7687519553903925E-3</v>
      </c>
      <c r="F2343">
        <f t="shared" si="88"/>
        <v>2.1583143442043689</v>
      </c>
    </row>
    <row r="2344" spans="1:6" x14ac:dyDescent="0.25">
      <c r="A2344">
        <v>234.19999999999399</v>
      </c>
      <c r="B2344">
        <v>234.19999999999399</v>
      </c>
      <c r="C2344">
        <f t="shared" si="89"/>
        <v>2.6578009776332499</v>
      </c>
      <c r="D2344">
        <f t="shared" si="87"/>
        <v>9.9999999999994316E-2</v>
      </c>
      <c r="E2344">
        <f t="shared" si="87"/>
        <v>3.7630415604494871E-3</v>
      </c>
      <c r="F2344">
        <f t="shared" si="88"/>
        <v>2.1550471624207295</v>
      </c>
    </row>
    <row r="2345" spans="1:6" x14ac:dyDescent="0.25">
      <c r="A2345">
        <v>234.29999999999399</v>
      </c>
      <c r="B2345">
        <v>234.29999999999399</v>
      </c>
      <c r="C2345">
        <f t="shared" si="89"/>
        <v>2.6615582850293418</v>
      </c>
      <c r="D2345">
        <f t="shared" si="87"/>
        <v>9.9999999999994316E-2</v>
      </c>
      <c r="E2345">
        <f t="shared" si="87"/>
        <v>3.7573073960919245E-3</v>
      </c>
      <c r="F2345">
        <f t="shared" si="88"/>
        <v>2.151766366942288</v>
      </c>
    </row>
    <row r="2346" spans="1:6" x14ac:dyDescent="0.25">
      <c r="A2346">
        <v>234.39999999999401</v>
      </c>
      <c r="B2346">
        <v>234.39999999999401</v>
      </c>
      <c r="C2346">
        <f t="shared" si="89"/>
        <v>2.6653098345278821</v>
      </c>
      <c r="D2346">
        <f t="shared" si="87"/>
        <v>0.10000000000002274</v>
      </c>
      <c r="E2346">
        <f t="shared" si="87"/>
        <v>3.7515494985402853E-3</v>
      </c>
      <c r="F2346">
        <f t="shared" si="88"/>
        <v>2.1484719783390092</v>
      </c>
    </row>
    <row r="2347" spans="1:6" x14ac:dyDescent="0.25">
      <c r="A2347">
        <v>234.499999999994</v>
      </c>
      <c r="B2347">
        <v>234.499999999994</v>
      </c>
      <c r="C2347">
        <f t="shared" si="89"/>
        <v>2.6690556024320431</v>
      </c>
      <c r="D2347">
        <f t="shared" si="87"/>
        <v>9.9999999999994316E-2</v>
      </c>
      <c r="E2347">
        <f t="shared" si="87"/>
        <v>3.7457679041610348E-3</v>
      </c>
      <c r="F2347">
        <f t="shared" si="88"/>
        <v>2.1451640172657918</v>
      </c>
    </row>
    <row r="2348" spans="1:6" x14ac:dyDescent="0.25">
      <c r="A2348">
        <v>234.599999999994</v>
      </c>
      <c r="B2348">
        <v>234.599999999994</v>
      </c>
      <c r="C2348">
        <f t="shared" si="89"/>
        <v>2.6727955650815192</v>
      </c>
      <c r="D2348">
        <f t="shared" si="87"/>
        <v>9.9999999999994316E-2</v>
      </c>
      <c r="E2348">
        <f t="shared" si="87"/>
        <v>3.7399626494760696E-3</v>
      </c>
      <c r="F2348">
        <f t="shared" si="88"/>
        <v>2.1418425044629799</v>
      </c>
    </row>
    <row r="2349" spans="1:6" x14ac:dyDescent="0.25">
      <c r="A2349">
        <v>234.69999999999399</v>
      </c>
      <c r="B2349">
        <v>234.69999999999399</v>
      </c>
      <c r="C2349">
        <f t="shared" si="89"/>
        <v>2.6765296988526757</v>
      </c>
      <c r="D2349">
        <f t="shared" si="87"/>
        <v>9.9999999999994316E-2</v>
      </c>
      <c r="E2349">
        <f t="shared" si="87"/>
        <v>3.7341337711565004E-3</v>
      </c>
      <c r="F2349">
        <f t="shared" si="88"/>
        <v>2.1385074607589178</v>
      </c>
    </row>
    <row r="2350" spans="1:6" x14ac:dyDescent="0.25">
      <c r="A2350">
        <v>234.79999999999399</v>
      </c>
      <c r="B2350">
        <v>234.79999999999399</v>
      </c>
      <c r="C2350">
        <f t="shared" si="89"/>
        <v>2.6802579801586921</v>
      </c>
      <c r="D2350">
        <f t="shared" si="87"/>
        <v>9.9999999999994316E-2</v>
      </c>
      <c r="E2350">
        <f t="shared" si="87"/>
        <v>3.7282813060164344E-3</v>
      </c>
      <c r="F2350">
        <f t="shared" si="88"/>
        <v>2.1351589070633517</v>
      </c>
    </row>
    <row r="2351" spans="1:6" x14ac:dyDescent="0.25">
      <c r="A2351">
        <v>234.89999999999401</v>
      </c>
      <c r="B2351">
        <v>234.89999999999401</v>
      </c>
      <c r="C2351">
        <f t="shared" si="89"/>
        <v>2.6839803854497202</v>
      </c>
      <c r="D2351">
        <f t="shared" si="87"/>
        <v>0.10000000000002274</v>
      </c>
      <c r="E2351">
        <f t="shared" si="87"/>
        <v>3.7224052910280747E-3</v>
      </c>
      <c r="F2351">
        <f t="shared" si="88"/>
        <v>2.1317968643760845</v>
      </c>
    </row>
    <row r="2352" spans="1:6" x14ac:dyDescent="0.25">
      <c r="A2352">
        <v>234.999999999994</v>
      </c>
      <c r="B2352">
        <v>234.999999999994</v>
      </c>
      <c r="C2352">
        <f t="shared" si="89"/>
        <v>2.687696891213021</v>
      </c>
      <c r="D2352">
        <f t="shared" si="87"/>
        <v>9.9999999999994316E-2</v>
      </c>
      <c r="E2352">
        <f t="shared" si="87"/>
        <v>3.716505763300848E-3</v>
      </c>
      <c r="F2352">
        <f t="shared" si="88"/>
        <v>2.1284213537780667</v>
      </c>
    </row>
    <row r="2353" spans="1:6" x14ac:dyDescent="0.25">
      <c r="A2353">
        <v>235.099999999994</v>
      </c>
      <c r="B2353">
        <v>235.099999999994</v>
      </c>
      <c r="C2353">
        <f t="shared" si="89"/>
        <v>2.6914074739731269</v>
      </c>
      <c r="D2353">
        <f t="shared" si="87"/>
        <v>9.9999999999994316E-2</v>
      </c>
      <c r="E2353">
        <f t="shared" si="87"/>
        <v>3.7105827601058294E-3</v>
      </c>
      <c r="F2353">
        <f t="shared" si="88"/>
        <v>2.1250323964393321</v>
      </c>
    </row>
    <row r="2354" spans="1:6" x14ac:dyDescent="0.25">
      <c r="A2354">
        <v>235.19999999999399</v>
      </c>
      <c r="B2354">
        <v>235.19999999999399</v>
      </c>
      <c r="C2354">
        <f t="shared" si="89"/>
        <v>2.6951121102919795</v>
      </c>
      <c r="D2354">
        <f t="shared" si="87"/>
        <v>9.9999999999994316E-2</v>
      </c>
      <c r="E2354">
        <f t="shared" si="87"/>
        <v>3.7046363188526499E-3</v>
      </c>
      <c r="F2354">
        <f t="shared" si="88"/>
        <v>2.1216300136118433</v>
      </c>
    </row>
    <row r="2355" spans="1:6" x14ac:dyDescent="0.25">
      <c r="A2355">
        <v>235.29999999999399</v>
      </c>
      <c r="B2355">
        <v>235.29999999999399</v>
      </c>
      <c r="C2355">
        <f t="shared" si="89"/>
        <v>2.6988107767690837</v>
      </c>
      <c r="D2355">
        <f t="shared" si="87"/>
        <v>9.9999999999994316E-2</v>
      </c>
      <c r="E2355">
        <f t="shared" si="87"/>
        <v>3.6986664771041511E-3</v>
      </c>
      <c r="F2355">
        <f t="shared" si="88"/>
        <v>2.1182142266348656</v>
      </c>
    </row>
    <row r="2356" spans="1:6" x14ac:dyDescent="0.25">
      <c r="A2356">
        <v>235.39999999999401</v>
      </c>
      <c r="B2356">
        <v>235.39999999999401</v>
      </c>
      <c r="C2356">
        <f t="shared" si="89"/>
        <v>2.7025034500416512</v>
      </c>
      <c r="D2356">
        <f t="shared" si="87"/>
        <v>0.10000000000002274</v>
      </c>
      <c r="E2356">
        <f t="shared" si="87"/>
        <v>3.6926732725675038E-3</v>
      </c>
      <c r="F2356">
        <f t="shared" si="88"/>
        <v>2.1147850569298914</v>
      </c>
    </row>
    <row r="2357" spans="1:6" x14ac:dyDescent="0.25">
      <c r="A2357">
        <v>235.499999999994</v>
      </c>
      <c r="B2357">
        <v>235.499999999994</v>
      </c>
      <c r="C2357">
        <f t="shared" si="89"/>
        <v>2.7061901067847502</v>
      </c>
      <c r="D2357">
        <f t="shared" si="87"/>
        <v>9.9999999999994316E-2</v>
      </c>
      <c r="E2357">
        <f t="shared" si="87"/>
        <v>3.6866567430990926E-3</v>
      </c>
      <c r="F2357">
        <f t="shared" si="88"/>
        <v>2.1113425260064571</v>
      </c>
    </row>
    <row r="2358" spans="1:6" x14ac:dyDescent="0.25">
      <c r="A2358">
        <v>235.599999999994</v>
      </c>
      <c r="B2358">
        <v>235.599999999994</v>
      </c>
      <c r="C2358">
        <f t="shared" si="89"/>
        <v>2.7098707237114517</v>
      </c>
      <c r="D2358">
        <f t="shared" si="87"/>
        <v>9.9999999999994316E-2</v>
      </c>
      <c r="E2358">
        <f t="shared" si="87"/>
        <v>3.6806169267014077E-3</v>
      </c>
      <c r="F2358">
        <f t="shared" si="88"/>
        <v>2.107886655454362</v>
      </c>
    </row>
    <row r="2359" spans="1:6" x14ac:dyDescent="0.25">
      <c r="A2359">
        <v>235.69999999999399</v>
      </c>
      <c r="B2359">
        <v>235.69999999999399</v>
      </c>
      <c r="C2359">
        <f t="shared" si="89"/>
        <v>2.7135452775729818</v>
      </c>
      <c r="D2359">
        <f t="shared" si="87"/>
        <v>9.9999999999994316E-2</v>
      </c>
      <c r="E2359">
        <f t="shared" si="87"/>
        <v>3.6745538615301498E-3</v>
      </c>
      <c r="F2359">
        <f t="shared" si="88"/>
        <v>2.1044174669537501</v>
      </c>
    </row>
    <row r="2360" spans="1:6" x14ac:dyDescent="0.25">
      <c r="A2360">
        <v>235.79999999999399</v>
      </c>
      <c r="B2360">
        <v>235.79999999999399</v>
      </c>
      <c r="C2360">
        <f t="shared" si="89"/>
        <v>2.7172137451588596</v>
      </c>
      <c r="D2360">
        <f t="shared" si="87"/>
        <v>9.9999999999994316E-2</v>
      </c>
      <c r="E2360">
        <f t="shared" si="87"/>
        <v>3.6684675858777993E-3</v>
      </c>
      <c r="F2360">
        <f t="shared" si="88"/>
        <v>2.100934982262717</v>
      </c>
    </row>
    <row r="2361" spans="1:6" x14ac:dyDescent="0.25">
      <c r="A2361">
        <v>235.89999999999401</v>
      </c>
      <c r="B2361">
        <v>235.89999999999401</v>
      </c>
      <c r="C2361">
        <f t="shared" si="89"/>
        <v>2.720876103297051</v>
      </c>
      <c r="D2361">
        <f t="shared" si="87"/>
        <v>0.10000000000002274</v>
      </c>
      <c r="E2361">
        <f t="shared" si="87"/>
        <v>3.6623581381913795E-3</v>
      </c>
      <c r="F2361">
        <f t="shared" si="88"/>
        <v>2.0974392232274881</v>
      </c>
    </row>
    <row r="2362" spans="1:6" x14ac:dyDescent="0.25">
      <c r="A2362">
        <v>235.999999999994</v>
      </c>
      <c r="B2362">
        <v>235.999999999994</v>
      </c>
      <c r="C2362">
        <f t="shared" si="89"/>
        <v>2.7245323288541101</v>
      </c>
      <c r="D2362">
        <f t="shared" si="87"/>
        <v>9.9999999999994316E-2</v>
      </c>
      <c r="E2362">
        <f t="shared" si="87"/>
        <v>3.656225557059134E-3</v>
      </c>
      <c r="F2362">
        <f t="shared" si="88"/>
        <v>2.0939302117777818</v>
      </c>
    </row>
    <row r="2363" spans="1:6" x14ac:dyDescent="0.25">
      <c r="A2363">
        <v>236.099999999994</v>
      </c>
      <c r="B2363">
        <v>236.099999999994</v>
      </c>
      <c r="C2363">
        <f t="shared" si="89"/>
        <v>2.7281823987353295</v>
      </c>
      <c r="D2363">
        <f t="shared" si="87"/>
        <v>9.9999999999994316E-2</v>
      </c>
      <c r="E2363">
        <f t="shared" si="87"/>
        <v>3.6500698812194088E-3</v>
      </c>
      <c r="F2363">
        <f t="shared" si="88"/>
        <v>2.0904079699259461</v>
      </c>
    </row>
    <row r="2364" spans="1:6" x14ac:dyDescent="0.25">
      <c r="A2364">
        <v>236.19999999999399</v>
      </c>
      <c r="B2364">
        <v>236.19999999999399</v>
      </c>
      <c r="C2364">
        <f t="shared" si="89"/>
        <v>2.731826289884884</v>
      </c>
      <c r="D2364">
        <f t="shared" ref="D2364:E2427" si="90">B2364-B2363</f>
        <v>9.9999999999994316E-2</v>
      </c>
      <c r="E2364">
        <f t="shared" si="90"/>
        <v>3.6438911495544346E-3</v>
      </c>
      <c r="F2364">
        <f t="shared" si="88"/>
        <v>2.0868725197693676</v>
      </c>
    </row>
    <row r="2365" spans="1:6" x14ac:dyDescent="0.25">
      <c r="A2365">
        <v>236.29999999999399</v>
      </c>
      <c r="B2365">
        <v>236.29999999999399</v>
      </c>
      <c r="C2365">
        <f t="shared" si="89"/>
        <v>2.735463979285977</v>
      </c>
      <c r="D2365">
        <f t="shared" si="90"/>
        <v>9.9999999999994316E-2</v>
      </c>
      <c r="E2365">
        <f t="shared" si="90"/>
        <v>3.6376894010929917E-3</v>
      </c>
      <c r="F2365">
        <f t="shared" si="88"/>
        <v>2.0833238834890251</v>
      </c>
    </row>
    <row r="2366" spans="1:6" x14ac:dyDescent="0.25">
      <c r="A2366">
        <v>236.39999999999401</v>
      </c>
      <c r="B2366">
        <v>236.39999999999401</v>
      </c>
      <c r="C2366">
        <f t="shared" si="89"/>
        <v>2.7390954439609874</v>
      </c>
      <c r="D2366">
        <f t="shared" si="90"/>
        <v>0.10000000000002274</v>
      </c>
      <c r="E2366">
        <f t="shared" si="90"/>
        <v>3.6314646750104096E-3</v>
      </c>
      <c r="F2366">
        <f t="shared" si="88"/>
        <v>2.0797620833495065</v>
      </c>
    </row>
    <row r="2367" spans="1:6" x14ac:dyDescent="0.25">
      <c r="A2367">
        <v>236.499999999994</v>
      </c>
      <c r="B2367">
        <v>236.499999999994</v>
      </c>
      <c r="C2367">
        <f t="shared" si="89"/>
        <v>2.7427206609716066</v>
      </c>
      <c r="D2367">
        <f t="shared" si="90"/>
        <v>9.9999999999994316E-2</v>
      </c>
      <c r="E2367">
        <f t="shared" si="90"/>
        <v>3.6252170106192416E-3</v>
      </c>
      <c r="F2367">
        <f t="shared" si="88"/>
        <v>2.0761871416966349</v>
      </c>
    </row>
    <row r="2368" spans="1:6" x14ac:dyDescent="0.25">
      <c r="A2368">
        <v>236.599999999994</v>
      </c>
      <c r="B2368">
        <v>236.599999999994</v>
      </c>
      <c r="C2368">
        <f t="shared" si="89"/>
        <v>2.7463396074189959</v>
      </c>
      <c r="D2368">
        <f t="shared" si="90"/>
        <v>9.9999999999994316E-2</v>
      </c>
      <c r="E2368">
        <f t="shared" si="90"/>
        <v>3.6189464473892485E-3</v>
      </c>
      <c r="F2368">
        <f t="shared" si="88"/>
        <v>2.0725990809630055</v>
      </c>
    </row>
    <row r="2369" spans="1:6" x14ac:dyDescent="0.25">
      <c r="A2369">
        <v>236.69999999999399</v>
      </c>
      <c r="B2369">
        <v>236.69999999999399</v>
      </c>
      <c r="C2369">
        <f t="shared" si="89"/>
        <v>2.7499522604439219</v>
      </c>
      <c r="D2369">
        <f t="shared" si="90"/>
        <v>9.9999999999994316E-2</v>
      </c>
      <c r="E2369">
        <f t="shared" si="90"/>
        <v>3.6126530249260824E-3</v>
      </c>
      <c r="F2369">
        <f t="shared" si="88"/>
        <v>2.0689979236617058</v>
      </c>
    </row>
    <row r="2370" spans="1:6" x14ac:dyDescent="0.25">
      <c r="A2370">
        <v>236.79999999999399</v>
      </c>
      <c r="B2370">
        <v>236.79999999999399</v>
      </c>
      <c r="C2370">
        <f t="shared" si="89"/>
        <v>2.7535585972269052</v>
      </c>
      <c r="D2370">
        <f t="shared" si="90"/>
        <v>9.9999999999994316E-2</v>
      </c>
      <c r="E2370">
        <f t="shared" si="90"/>
        <v>3.6063367829832771E-3</v>
      </c>
      <c r="F2370">
        <f t="shared" si="88"/>
        <v>2.0653836923902298</v>
      </c>
    </row>
    <row r="2371" spans="1:6" x14ac:dyDescent="0.25">
      <c r="A2371">
        <v>236.89999999999401</v>
      </c>
      <c r="B2371">
        <v>236.89999999999401</v>
      </c>
      <c r="C2371">
        <f t="shared" si="89"/>
        <v>2.7571585949883639</v>
      </c>
      <c r="D2371">
        <f t="shared" si="90"/>
        <v>0.10000000000002274</v>
      </c>
      <c r="E2371">
        <f t="shared" si="90"/>
        <v>3.5999977614586953E-3</v>
      </c>
      <c r="F2371">
        <f t="shared" si="88"/>
        <v>2.0617564098284653</v>
      </c>
    </row>
    <row r="2372" spans="1:6" x14ac:dyDescent="0.25">
      <c r="A2372">
        <v>236.999999999994</v>
      </c>
      <c r="B2372">
        <v>236.999999999994</v>
      </c>
      <c r="C2372">
        <f t="shared" si="89"/>
        <v>2.7607522309887531</v>
      </c>
      <c r="D2372">
        <f t="shared" si="90"/>
        <v>9.9999999999994316E-2</v>
      </c>
      <c r="E2372">
        <f t="shared" si="90"/>
        <v>3.5936360003891998E-3</v>
      </c>
      <c r="F2372">
        <f t="shared" ref="F2372:F2435" si="91">DEGREES(ATAN(E2372/D2372))</f>
        <v>2.0581160987385752</v>
      </c>
    </row>
    <row r="2373" spans="1:6" x14ac:dyDescent="0.25">
      <c r="A2373">
        <v>237.099999999994</v>
      </c>
      <c r="B2373">
        <v>237.099999999994</v>
      </c>
      <c r="C2373">
        <f t="shared" si="89"/>
        <v>2.7643394825287162</v>
      </c>
      <c r="D2373">
        <f t="shared" si="90"/>
        <v>9.9999999999994316E-2</v>
      </c>
      <c r="E2373">
        <f t="shared" si="90"/>
        <v>3.5872515399630878E-3</v>
      </c>
      <c r="F2373">
        <f t="shared" si="91"/>
        <v>2.0544627819662709</v>
      </c>
    </row>
    <row r="2374" spans="1:6" x14ac:dyDescent="0.25">
      <c r="A2374">
        <v>237.19999999999399</v>
      </c>
      <c r="B2374">
        <v>237.19999999999399</v>
      </c>
      <c r="C2374">
        <f t="shared" si="89"/>
        <v>2.7679203269492216</v>
      </c>
      <c r="D2374">
        <f t="shared" si="90"/>
        <v>9.9999999999994316E-2</v>
      </c>
      <c r="E2374">
        <f t="shared" si="90"/>
        <v>3.5808444205054357E-3</v>
      </c>
      <c r="F2374">
        <f t="shared" si="91"/>
        <v>2.0507964824382903</v>
      </c>
    </row>
    <row r="2375" spans="1:6" x14ac:dyDescent="0.25">
      <c r="A2375">
        <v>237.29999999999399</v>
      </c>
      <c r="B2375">
        <v>237.29999999999399</v>
      </c>
      <c r="C2375">
        <f t="shared" si="89"/>
        <v>2.7714947416317113</v>
      </c>
      <c r="D2375">
        <f t="shared" si="90"/>
        <v>9.9999999999994316E-2</v>
      </c>
      <c r="E2375">
        <f t="shared" si="90"/>
        <v>3.5744146824896461E-3</v>
      </c>
      <c r="F2375">
        <f t="shared" si="91"/>
        <v>2.0471172231660866</v>
      </c>
    </row>
    <row r="2376" spans="1:6" x14ac:dyDescent="0.25">
      <c r="A2376">
        <v>237.39999999999401</v>
      </c>
      <c r="B2376">
        <v>237.39999999999401</v>
      </c>
      <c r="C2376">
        <f t="shared" si="89"/>
        <v>2.775062703998239</v>
      </c>
      <c r="D2376">
        <f t="shared" si="90"/>
        <v>0.10000000000002274</v>
      </c>
      <c r="E2376">
        <f t="shared" si="90"/>
        <v>3.5679623665276772E-3</v>
      </c>
      <c r="F2376">
        <f t="shared" si="91"/>
        <v>2.043425027240251</v>
      </c>
    </row>
    <row r="2377" spans="1:6" x14ac:dyDescent="0.25">
      <c r="A2377">
        <v>237.499999999994</v>
      </c>
      <c r="B2377">
        <v>237.499999999994</v>
      </c>
      <c r="C2377">
        <f t="shared" si="89"/>
        <v>2.7786241915116148</v>
      </c>
      <c r="D2377">
        <f t="shared" si="90"/>
        <v>9.9999999999994316E-2</v>
      </c>
      <c r="E2377">
        <f t="shared" si="90"/>
        <v>3.5614875133758161E-3</v>
      </c>
      <c r="F2377">
        <f t="shared" si="91"/>
        <v>2.0397199178367296</v>
      </c>
    </row>
    <row r="2378" spans="1:6" x14ac:dyDescent="0.25">
      <c r="A2378">
        <v>237.599999999994</v>
      </c>
      <c r="B2378">
        <v>237.599999999994</v>
      </c>
      <c r="C2378">
        <f t="shared" si="89"/>
        <v>2.7821791816755477</v>
      </c>
      <c r="D2378">
        <f t="shared" si="90"/>
        <v>9.9999999999994316E-2</v>
      </c>
      <c r="E2378">
        <f t="shared" si="90"/>
        <v>3.5549901639329029E-3</v>
      </c>
      <c r="F2378">
        <f t="shared" si="91"/>
        <v>2.0360019182100109</v>
      </c>
    </row>
    <row r="2379" spans="1:6" x14ac:dyDescent="0.25">
      <c r="A2379">
        <v>237.69999999999399</v>
      </c>
      <c r="B2379">
        <v>237.69999999999399</v>
      </c>
      <c r="C2379">
        <f t="shared" si="89"/>
        <v>2.7857276520347889</v>
      </c>
      <c r="D2379">
        <f t="shared" si="90"/>
        <v>9.9999999999994316E-2</v>
      </c>
      <c r="E2379">
        <f t="shared" si="90"/>
        <v>3.5484703592412181E-3</v>
      </c>
      <c r="F2379">
        <f t="shared" si="91"/>
        <v>2.0322710516994476</v>
      </c>
    </row>
    <row r="2380" spans="1:6" x14ac:dyDescent="0.25">
      <c r="A2380">
        <v>237.79999999999399</v>
      </c>
      <c r="B2380">
        <v>237.79999999999399</v>
      </c>
      <c r="C2380">
        <f t="shared" si="89"/>
        <v>2.7892695801752696</v>
      </c>
      <c r="D2380">
        <f t="shared" si="90"/>
        <v>9.9999999999994316E-2</v>
      </c>
      <c r="E2380">
        <f t="shared" si="90"/>
        <v>3.5419281404807101E-3</v>
      </c>
      <c r="F2380">
        <f t="shared" si="91"/>
        <v>2.02852734172306</v>
      </c>
    </row>
    <row r="2381" spans="1:6" x14ac:dyDescent="0.25">
      <c r="A2381">
        <v>237.89999999999401</v>
      </c>
      <c r="B2381">
        <v>237.89999999999401</v>
      </c>
      <c r="C2381">
        <f t="shared" si="89"/>
        <v>2.7928049437242488</v>
      </c>
      <c r="D2381">
        <f t="shared" si="90"/>
        <v>0.10000000000002274</v>
      </c>
      <c r="E2381">
        <f t="shared" si="90"/>
        <v>3.535363548979209E-3</v>
      </c>
      <c r="F2381">
        <f t="shared" si="91"/>
        <v>2.0247708117833971</v>
      </c>
    </row>
    <row r="2382" spans="1:6" x14ac:dyDescent="0.25">
      <c r="A2382">
        <v>237.999999999994</v>
      </c>
      <c r="B2382">
        <v>237.999999999994</v>
      </c>
      <c r="C2382">
        <f t="shared" si="89"/>
        <v>2.7963337203504466</v>
      </c>
      <c r="D2382">
        <f t="shared" si="90"/>
        <v>9.9999999999994316E-2</v>
      </c>
      <c r="E2382">
        <f t="shared" si="90"/>
        <v>3.5287766261977715E-3</v>
      </c>
      <c r="F2382">
        <f t="shared" si="91"/>
        <v>2.021001485462032</v>
      </c>
    </row>
    <row r="2383" spans="1:6" x14ac:dyDescent="0.25">
      <c r="A2383">
        <v>238.099999999994</v>
      </c>
      <c r="B2383">
        <v>238.099999999994</v>
      </c>
      <c r="C2383">
        <f t="shared" si="89"/>
        <v>2.7998558877641928</v>
      </c>
      <c r="D2383">
        <f t="shared" si="90"/>
        <v>9.9999999999994316E-2</v>
      </c>
      <c r="E2383">
        <f t="shared" si="90"/>
        <v>3.5221674137462244E-3</v>
      </c>
      <c r="F2383">
        <f t="shared" si="91"/>
        <v>2.0172193864227186</v>
      </c>
    </row>
    <row r="2384" spans="1:6" x14ac:dyDescent="0.25">
      <c r="A2384">
        <v>238.19999999999399</v>
      </c>
      <c r="B2384">
        <v>238.19999999999399</v>
      </c>
      <c r="C2384">
        <f t="shared" si="89"/>
        <v>2.8033714237175635</v>
      </c>
      <c r="D2384">
        <f t="shared" si="90"/>
        <v>9.9999999999994316E-2</v>
      </c>
      <c r="E2384">
        <f t="shared" si="90"/>
        <v>3.5155359533707298E-3</v>
      </c>
      <c r="F2384">
        <f t="shared" si="91"/>
        <v>2.0134245384100322</v>
      </c>
    </row>
    <row r="2385" spans="1:6" x14ac:dyDescent="0.25">
      <c r="A2385">
        <v>238.29999999999399</v>
      </c>
      <c r="B2385">
        <v>238.29999999999399</v>
      </c>
      <c r="C2385">
        <f t="shared" si="89"/>
        <v>2.806880306004524</v>
      </c>
      <c r="D2385">
        <f t="shared" si="90"/>
        <v>9.9999999999994316E-2</v>
      </c>
      <c r="E2385">
        <f t="shared" si="90"/>
        <v>3.5088822869604464E-3</v>
      </c>
      <c r="F2385">
        <f t="shared" si="91"/>
        <v>2.0096169652503177</v>
      </c>
    </row>
    <row r="2386" spans="1:6" x14ac:dyDescent="0.25">
      <c r="A2386">
        <v>238.39999999999401</v>
      </c>
      <c r="B2386">
        <v>238.39999999999401</v>
      </c>
      <c r="C2386">
        <f t="shared" si="89"/>
        <v>2.8103825124610662</v>
      </c>
      <c r="D2386">
        <f t="shared" si="90"/>
        <v>0.10000000000002274</v>
      </c>
      <c r="E2386">
        <f t="shared" si="90"/>
        <v>3.5022064565422006E-3</v>
      </c>
      <c r="F2386">
        <f t="shared" si="91"/>
        <v>2.005796690848654</v>
      </c>
    </row>
    <row r="2387" spans="1:6" x14ac:dyDescent="0.25">
      <c r="A2387">
        <v>238.499999999994</v>
      </c>
      <c r="B2387">
        <v>238.499999999994</v>
      </c>
      <c r="C2387">
        <f t="shared" si="89"/>
        <v>2.8138780209653502</v>
      </c>
      <c r="D2387">
        <f t="shared" si="90"/>
        <v>9.9999999999994316E-2</v>
      </c>
      <c r="E2387">
        <f t="shared" si="90"/>
        <v>3.4955085042840395E-3</v>
      </c>
      <c r="F2387">
        <f t="shared" si="91"/>
        <v>2.0019637391937444</v>
      </c>
    </row>
    <row r="2388" spans="1:6" x14ac:dyDescent="0.25">
      <c r="A2388">
        <v>238.599999999994</v>
      </c>
      <c r="B2388">
        <v>238.599999999994</v>
      </c>
      <c r="C2388">
        <f t="shared" si="89"/>
        <v>2.8173668094378437</v>
      </c>
      <c r="D2388">
        <f t="shared" si="90"/>
        <v>9.9999999999994316E-2</v>
      </c>
      <c r="E2388">
        <f t="shared" si="90"/>
        <v>3.4887884724934537E-3</v>
      </c>
      <c r="F2388">
        <f t="shared" si="91"/>
        <v>1.9981181343512129</v>
      </c>
    </row>
    <row r="2389" spans="1:6" x14ac:dyDescent="0.25">
      <c r="A2389">
        <v>238.69999999999399</v>
      </c>
      <c r="B2389">
        <v>238.69999999999399</v>
      </c>
      <c r="C2389">
        <f t="shared" si="89"/>
        <v>2.8208488558414651</v>
      </c>
      <c r="D2389">
        <f t="shared" si="90"/>
        <v>9.9999999999994316E-2</v>
      </c>
      <c r="E2389">
        <f t="shared" si="90"/>
        <v>3.482046403621375E-3</v>
      </c>
      <c r="F2389">
        <f t="shared" si="91"/>
        <v>1.9942599004715946</v>
      </c>
    </row>
    <row r="2390" spans="1:6" x14ac:dyDescent="0.25">
      <c r="A2390">
        <v>238.79999999999399</v>
      </c>
      <c r="B2390">
        <v>238.79999999999399</v>
      </c>
      <c r="C2390">
        <f t="shared" si="89"/>
        <v>2.8243241381817148</v>
      </c>
      <c r="D2390">
        <f t="shared" si="90"/>
        <v>9.9999999999994316E-2</v>
      </c>
      <c r="E2390">
        <f t="shared" si="90"/>
        <v>3.4752823402497413E-3</v>
      </c>
      <c r="F2390">
        <f t="shared" si="91"/>
        <v>1.9903890617803852</v>
      </c>
    </row>
    <row r="2391" spans="1:6" x14ac:dyDescent="0.25">
      <c r="A2391">
        <v>238.89999999999401</v>
      </c>
      <c r="B2391">
        <v>238.89999999999401</v>
      </c>
      <c r="C2391">
        <f t="shared" si="89"/>
        <v>2.8277926345068218</v>
      </c>
      <c r="D2391">
        <f t="shared" si="90"/>
        <v>0.10000000000002274</v>
      </c>
      <c r="E2391">
        <f t="shared" si="90"/>
        <v>3.46849632510704E-3</v>
      </c>
      <c r="F2391">
        <f t="shared" si="91"/>
        <v>1.9865056425869465</v>
      </c>
    </row>
    <row r="2392" spans="1:6" x14ac:dyDescent="0.25">
      <c r="A2392">
        <v>238.999999999994</v>
      </c>
      <c r="B2392">
        <v>238.999999999994</v>
      </c>
      <c r="C2392">
        <f t="shared" si="89"/>
        <v>2.8312543229078777</v>
      </c>
      <c r="D2392">
        <f t="shared" si="90"/>
        <v>9.9999999999994316E-2</v>
      </c>
      <c r="E2392">
        <f t="shared" si="90"/>
        <v>3.4616884010558735E-3</v>
      </c>
      <c r="F2392">
        <f t="shared" si="91"/>
        <v>1.9826096672802227</v>
      </c>
    </row>
    <row r="2393" spans="1:6" x14ac:dyDescent="0.25">
      <c r="A2393">
        <v>239.099999999994</v>
      </c>
      <c r="B2393">
        <v>239.099999999994</v>
      </c>
      <c r="C2393">
        <f t="shared" si="89"/>
        <v>2.8347091815189769</v>
      </c>
      <c r="D2393">
        <f t="shared" si="90"/>
        <v>9.9999999999994316E-2</v>
      </c>
      <c r="E2393">
        <f t="shared" si="90"/>
        <v>3.4548586110991764E-3</v>
      </c>
      <c r="F2393">
        <f t="shared" si="91"/>
        <v>1.9787011603266627</v>
      </c>
    </row>
    <row r="2394" spans="1:6" x14ac:dyDescent="0.25">
      <c r="A2394">
        <v>239.19999999999399</v>
      </c>
      <c r="B2394">
        <v>239.19999999999399</v>
      </c>
      <c r="C2394">
        <f t="shared" si="89"/>
        <v>2.8381571885173553</v>
      </c>
      <c r="D2394">
        <f t="shared" si="90"/>
        <v>9.9999999999994316E-2</v>
      </c>
      <c r="E2394">
        <f t="shared" si="90"/>
        <v>3.4480069983784389E-3</v>
      </c>
      <c r="F2394">
        <f t="shared" si="91"/>
        <v>1.974780146274858</v>
      </c>
    </row>
    <row r="2395" spans="1:6" x14ac:dyDescent="0.25">
      <c r="A2395">
        <v>239.29999999999399</v>
      </c>
      <c r="B2395">
        <v>239.29999999999399</v>
      </c>
      <c r="C2395">
        <f t="shared" si="89"/>
        <v>2.8415983221235259</v>
      </c>
      <c r="D2395">
        <f t="shared" si="90"/>
        <v>9.9999999999994316E-2</v>
      </c>
      <c r="E2395">
        <f t="shared" si="90"/>
        <v>3.4411336061705988E-3</v>
      </c>
      <c r="F2395">
        <f t="shared" si="91"/>
        <v>1.9708466497509489</v>
      </c>
    </row>
    <row r="2396" spans="1:6" x14ac:dyDescent="0.25">
      <c r="A2396">
        <v>239.39999999999401</v>
      </c>
      <c r="B2396">
        <v>239.39999999999401</v>
      </c>
      <c r="C2396">
        <f t="shared" si="89"/>
        <v>2.8450325606014206</v>
      </c>
      <c r="D2396">
        <f t="shared" si="90"/>
        <v>0.10000000000002274</v>
      </c>
      <c r="E2396">
        <f t="shared" si="90"/>
        <v>3.4342384778947022E-3</v>
      </c>
      <c r="F2396">
        <f t="shared" si="91"/>
        <v>1.9669006954624517</v>
      </c>
    </row>
    <row r="2397" spans="1:6" x14ac:dyDescent="0.25">
      <c r="A2397">
        <v>239.499999999994</v>
      </c>
      <c r="B2397">
        <v>239.499999999994</v>
      </c>
      <c r="C2397">
        <f t="shared" si="89"/>
        <v>2.8484598822585201</v>
      </c>
      <c r="D2397">
        <f t="shared" si="90"/>
        <v>9.9999999999994316E-2</v>
      </c>
      <c r="E2397">
        <f t="shared" si="90"/>
        <v>3.4273216570994691E-3</v>
      </c>
      <c r="F2397">
        <f t="shared" si="91"/>
        <v>1.9629423081939452</v>
      </c>
    </row>
    <row r="2398" spans="1:6" x14ac:dyDescent="0.25">
      <c r="A2398">
        <v>239.599999999994</v>
      </c>
      <c r="B2398">
        <v>239.599999999994</v>
      </c>
      <c r="C2398">
        <f t="shared" si="89"/>
        <v>2.8518802654459998</v>
      </c>
      <c r="D2398">
        <f t="shared" si="90"/>
        <v>9.9999999999994316E-2</v>
      </c>
      <c r="E2398">
        <f t="shared" si="90"/>
        <v>3.4203831874797253E-3</v>
      </c>
      <c r="F2398">
        <f t="shared" si="91"/>
        <v>1.9589715128108964</v>
      </c>
    </row>
    <row r="2399" spans="1:6" x14ac:dyDescent="0.25">
      <c r="A2399">
        <v>239.69999999999399</v>
      </c>
      <c r="B2399">
        <v>239.69999999999399</v>
      </c>
      <c r="C2399">
        <f t="shared" si="89"/>
        <v>2.8552936885588598</v>
      </c>
      <c r="D2399">
        <f t="shared" si="90"/>
        <v>9.9999999999994316E-2</v>
      </c>
      <c r="E2399">
        <f t="shared" si="90"/>
        <v>3.4134231128599701E-3</v>
      </c>
      <c r="F2399">
        <f t="shared" si="91"/>
        <v>1.9549883342558518</v>
      </c>
    </row>
    <row r="2400" spans="1:6" x14ac:dyDescent="0.25">
      <c r="A2400">
        <v>239.79999999999399</v>
      </c>
      <c r="B2400">
        <v>239.79999999999399</v>
      </c>
      <c r="C2400">
        <f t="shared" ref="C2400:C2463" si="92">$G$2*SIN(2*PI()*(B2400-150)/$H$2-PI()/2)+$I$2</f>
        <v>2.8587001300360648</v>
      </c>
      <c r="D2400">
        <f t="shared" si="90"/>
        <v>9.9999999999994316E-2</v>
      </c>
      <c r="E2400">
        <f t="shared" si="90"/>
        <v>3.4064414772050355E-3</v>
      </c>
      <c r="F2400">
        <f t="shared" si="91"/>
        <v>1.9509927975517523</v>
      </c>
    </row>
    <row r="2401" spans="1:6" x14ac:dyDescent="0.25">
      <c r="A2401">
        <v>239.89999999999401</v>
      </c>
      <c r="B2401">
        <v>239.89999999999401</v>
      </c>
      <c r="C2401">
        <f t="shared" si="92"/>
        <v>2.86209956836068</v>
      </c>
      <c r="D2401">
        <f t="shared" si="90"/>
        <v>0.10000000000002274</v>
      </c>
      <c r="E2401">
        <f t="shared" si="90"/>
        <v>3.3994383246152005E-3</v>
      </c>
      <c r="F2401">
        <f t="shared" si="91"/>
        <v>1.9469849277991536</v>
      </c>
    </row>
    <row r="2402" spans="1:6" x14ac:dyDescent="0.25">
      <c r="A2402">
        <v>239.999999999994</v>
      </c>
      <c r="B2402">
        <v>239.999999999994</v>
      </c>
      <c r="C2402">
        <f t="shared" si="92"/>
        <v>2.8654919820600036</v>
      </c>
      <c r="D2402">
        <f t="shared" si="90"/>
        <v>9.9999999999994316E-2</v>
      </c>
      <c r="E2402">
        <f t="shared" si="90"/>
        <v>3.3924136993235265E-3</v>
      </c>
      <c r="F2402">
        <f t="shared" si="91"/>
        <v>1.9429647501774723</v>
      </c>
    </row>
    <row r="2403" spans="1:6" x14ac:dyDescent="0.25">
      <c r="A2403">
        <v>240.099999999994</v>
      </c>
      <c r="B2403">
        <v>240.099999999994</v>
      </c>
      <c r="C2403">
        <f t="shared" si="92"/>
        <v>2.8688773497057074</v>
      </c>
      <c r="D2403">
        <f t="shared" si="90"/>
        <v>9.9999999999994316E-2</v>
      </c>
      <c r="E2403">
        <f t="shared" si="90"/>
        <v>3.3853676457038517E-3</v>
      </c>
      <c r="F2403">
        <f t="shared" si="91"/>
        <v>1.9389322899440409</v>
      </c>
    </row>
    <row r="2404" spans="1:6" x14ac:dyDescent="0.25">
      <c r="A2404">
        <v>240.19999999999399</v>
      </c>
      <c r="B2404">
        <v>240.19999999999399</v>
      </c>
      <c r="C2404">
        <f t="shared" si="92"/>
        <v>2.8722556499139702</v>
      </c>
      <c r="D2404">
        <f t="shared" si="90"/>
        <v>9.9999999999994316E-2</v>
      </c>
      <c r="E2404">
        <f t="shared" si="90"/>
        <v>3.3783002082627966E-3</v>
      </c>
      <c r="F2404">
        <f t="shared" si="91"/>
        <v>1.9348875724350725</v>
      </c>
    </row>
    <row r="2405" spans="1:6" x14ac:dyDescent="0.25">
      <c r="A2405">
        <v>240.29999999999399</v>
      </c>
      <c r="B2405">
        <v>240.29999999999399</v>
      </c>
      <c r="C2405">
        <f t="shared" si="92"/>
        <v>2.8756268613456117</v>
      </c>
      <c r="D2405">
        <f t="shared" si="90"/>
        <v>9.9999999999994316E-2</v>
      </c>
      <c r="E2405">
        <f t="shared" si="90"/>
        <v>3.3712114316415409E-3</v>
      </c>
      <c r="F2405">
        <f t="shared" si="91"/>
        <v>1.9308306230639185</v>
      </c>
    </row>
    <row r="2406" spans="1:6" x14ac:dyDescent="0.25">
      <c r="A2406">
        <v>240.39999999999401</v>
      </c>
      <c r="B2406">
        <v>240.39999999999401</v>
      </c>
      <c r="C2406">
        <f t="shared" si="92"/>
        <v>2.8789909627062285</v>
      </c>
      <c r="D2406">
        <f t="shared" si="90"/>
        <v>0.10000000000002274</v>
      </c>
      <c r="E2406">
        <f t="shared" si="90"/>
        <v>3.3641013606167114E-3</v>
      </c>
      <c r="F2406">
        <f t="shared" si="91"/>
        <v>1.9267614673215931</v>
      </c>
    </row>
    <row r="2407" spans="1:6" x14ac:dyDescent="0.25">
      <c r="A2407">
        <v>240.499999999994</v>
      </c>
      <c r="B2407">
        <v>240.499999999994</v>
      </c>
      <c r="C2407">
        <f t="shared" si="92"/>
        <v>2.8823479327463266</v>
      </c>
      <c r="D2407">
        <f t="shared" si="90"/>
        <v>9.9999999999994316E-2</v>
      </c>
      <c r="E2407">
        <f t="shared" si="90"/>
        <v>3.3569700400981617E-3</v>
      </c>
      <c r="F2407">
        <f t="shared" si="91"/>
        <v>1.9226801307782471</v>
      </c>
    </row>
    <row r="2408" spans="1:6" x14ac:dyDescent="0.25">
      <c r="A2408">
        <v>240.599999999994</v>
      </c>
      <c r="B2408">
        <v>240.599999999994</v>
      </c>
      <c r="C2408">
        <f t="shared" si="92"/>
        <v>2.8856977502614591</v>
      </c>
      <c r="D2408">
        <f t="shared" si="90"/>
        <v>9.9999999999994316E-2</v>
      </c>
      <c r="E2408">
        <f t="shared" si="90"/>
        <v>3.3498175151325249E-3</v>
      </c>
      <c r="F2408">
        <f t="shared" si="91"/>
        <v>1.9185866390797364</v>
      </c>
    </row>
    <row r="2409" spans="1:6" x14ac:dyDescent="0.25">
      <c r="A2409">
        <v>240.69999999999399</v>
      </c>
      <c r="B2409">
        <v>240.69999999999399</v>
      </c>
      <c r="C2409">
        <f t="shared" si="92"/>
        <v>2.8890403940923592</v>
      </c>
      <c r="D2409">
        <f t="shared" si="90"/>
        <v>9.9999999999994316E-2</v>
      </c>
      <c r="E2409">
        <f t="shared" si="90"/>
        <v>3.342643830900105E-3</v>
      </c>
      <c r="F2409">
        <f t="shared" si="91"/>
        <v>1.9144810179513247</v>
      </c>
    </row>
    <row r="2410" spans="1:6" x14ac:dyDescent="0.25">
      <c r="A2410">
        <v>240.79999999999399</v>
      </c>
      <c r="B2410">
        <v>240.79999999999399</v>
      </c>
      <c r="C2410">
        <f t="shared" si="92"/>
        <v>2.8923758431250706</v>
      </c>
      <c r="D2410">
        <f t="shared" si="90"/>
        <v>9.9999999999994316E-2</v>
      </c>
      <c r="E2410">
        <f t="shared" si="90"/>
        <v>3.335449032711324E-3</v>
      </c>
      <c r="F2410">
        <f t="shared" si="91"/>
        <v>1.9103632931929204</v>
      </c>
    </row>
    <row r="2411" spans="1:6" x14ac:dyDescent="0.25">
      <c r="A2411">
        <v>240.89999999999401</v>
      </c>
      <c r="B2411">
        <v>240.89999999999401</v>
      </c>
      <c r="C2411">
        <f t="shared" si="92"/>
        <v>2.8957040762910871</v>
      </c>
      <c r="D2411">
        <f t="shared" si="90"/>
        <v>0.10000000000002274</v>
      </c>
      <c r="E2411">
        <f t="shared" si="90"/>
        <v>3.3282331660164921E-3</v>
      </c>
      <c r="F2411">
        <f t="shared" si="91"/>
        <v>1.9062334906846856</v>
      </c>
    </row>
    <row r="2412" spans="1:6" x14ac:dyDescent="0.25">
      <c r="A2412">
        <v>240.999999999994</v>
      </c>
      <c r="B2412">
        <v>240.999999999994</v>
      </c>
      <c r="C2412">
        <f t="shared" si="92"/>
        <v>2.8990250725674747</v>
      </c>
      <c r="D2412">
        <f t="shared" si="90"/>
        <v>9.9999999999994316E-2</v>
      </c>
      <c r="E2412">
        <f t="shared" si="90"/>
        <v>3.3209962763876E-3</v>
      </c>
      <c r="F2412">
        <f t="shared" si="91"/>
        <v>1.9020916363793277</v>
      </c>
    </row>
    <row r="2413" spans="1:6" x14ac:dyDescent="0.25">
      <c r="A2413">
        <v>241.099999999994</v>
      </c>
      <c r="B2413">
        <v>241.099999999994</v>
      </c>
      <c r="C2413">
        <f t="shared" si="92"/>
        <v>2.9023388109770192</v>
      </c>
      <c r="D2413">
        <f t="shared" si="90"/>
        <v>9.9999999999994316E-2</v>
      </c>
      <c r="E2413">
        <f t="shared" si="90"/>
        <v>3.3137384095445199E-3</v>
      </c>
      <c r="F2413">
        <f t="shared" si="91"/>
        <v>1.8979377563116906</v>
      </c>
    </row>
    <row r="2414" spans="1:6" x14ac:dyDescent="0.25">
      <c r="A2414">
        <v>241.19999999999399</v>
      </c>
      <c r="B2414">
        <v>241.19999999999399</v>
      </c>
      <c r="C2414">
        <f t="shared" si="92"/>
        <v>2.9056452705883453</v>
      </c>
      <c r="D2414">
        <f t="shared" si="90"/>
        <v>9.9999999999994316E-2</v>
      </c>
      <c r="E2414">
        <f t="shared" si="90"/>
        <v>3.3064596113261402E-3</v>
      </c>
      <c r="F2414">
        <f t="shared" si="91"/>
        <v>1.8937718765876579</v>
      </c>
    </row>
    <row r="2415" spans="1:6" x14ac:dyDescent="0.25">
      <c r="A2415">
        <v>241.29999999999399</v>
      </c>
      <c r="B2415">
        <v>241.29999999999399</v>
      </c>
      <c r="C2415">
        <f t="shared" si="92"/>
        <v>2.9089444305160601</v>
      </c>
      <c r="D2415">
        <f t="shared" si="90"/>
        <v>9.9999999999994316E-2</v>
      </c>
      <c r="E2415">
        <f t="shared" si="90"/>
        <v>3.2991599277147898E-3</v>
      </c>
      <c r="F2415">
        <f t="shared" si="91"/>
        <v>1.889594023395428</v>
      </c>
    </row>
    <row r="2416" spans="1:6" x14ac:dyDescent="0.25">
      <c r="A2416">
        <v>241.39999999999401</v>
      </c>
      <c r="B2416">
        <v>241.39999999999401</v>
      </c>
      <c r="C2416">
        <f t="shared" si="92"/>
        <v>2.9122362699208759</v>
      </c>
      <c r="D2416">
        <f t="shared" si="90"/>
        <v>0.10000000000002274</v>
      </c>
      <c r="E2416">
        <f t="shared" si="90"/>
        <v>3.2918394048158106E-3</v>
      </c>
      <c r="F2416">
        <f t="shared" si="91"/>
        <v>1.8854042229938439</v>
      </c>
    </row>
    <row r="2417" spans="1:6" x14ac:dyDescent="0.25">
      <c r="A2417">
        <v>241.499999999994</v>
      </c>
      <c r="B2417">
        <v>241.499999999994</v>
      </c>
      <c r="C2417">
        <f t="shared" si="92"/>
        <v>2.9155207680097437</v>
      </c>
      <c r="D2417">
        <f t="shared" si="90"/>
        <v>9.9999999999994316E-2</v>
      </c>
      <c r="E2417">
        <f t="shared" si="90"/>
        <v>3.2844980888677711E-3</v>
      </c>
      <c r="F2417">
        <f t="shared" si="91"/>
        <v>1.881202501720918</v>
      </c>
    </row>
    <row r="2418" spans="1:6" x14ac:dyDescent="0.25">
      <c r="A2418">
        <v>241.599999999994</v>
      </c>
      <c r="B2418">
        <v>241.599999999994</v>
      </c>
      <c r="C2418">
        <f t="shared" si="92"/>
        <v>2.9187979040359902</v>
      </c>
      <c r="D2418">
        <f t="shared" si="90"/>
        <v>9.9999999999994316E-2</v>
      </c>
      <c r="E2418">
        <f t="shared" si="90"/>
        <v>3.2771360262464633E-3</v>
      </c>
      <c r="F2418">
        <f t="shared" si="91"/>
        <v>1.8769888859907764</v>
      </c>
    </row>
    <row r="2419" spans="1:6" x14ac:dyDescent="0.25">
      <c r="A2419">
        <v>241.69999999999399</v>
      </c>
      <c r="B2419">
        <v>241.69999999999399</v>
      </c>
      <c r="C2419">
        <f t="shared" si="92"/>
        <v>2.9220676572994417</v>
      </c>
      <c r="D2419">
        <f t="shared" si="90"/>
        <v>9.9999999999994316E-2</v>
      </c>
      <c r="E2419">
        <f t="shared" si="90"/>
        <v>3.2697532634515802E-3</v>
      </c>
      <c r="F2419">
        <f t="shared" si="91"/>
        <v>1.8727634022913962</v>
      </c>
    </row>
    <row r="2420" spans="1:6" x14ac:dyDescent="0.25">
      <c r="A2420">
        <v>241.79999999999399</v>
      </c>
      <c r="B2420">
        <v>241.79999999999399</v>
      </c>
      <c r="C2420">
        <f t="shared" si="92"/>
        <v>2.9253300071465613</v>
      </c>
      <c r="D2420">
        <f t="shared" si="90"/>
        <v>9.9999999999994316E-2</v>
      </c>
      <c r="E2420">
        <f t="shared" si="90"/>
        <v>3.2623498471195944E-3</v>
      </c>
      <c r="F2420">
        <f t="shared" si="91"/>
        <v>1.8685260771893053</v>
      </c>
    </row>
    <row r="2421" spans="1:6" x14ac:dyDescent="0.25">
      <c r="A2421">
        <v>241.89999999999401</v>
      </c>
      <c r="B2421">
        <v>241.89999999999401</v>
      </c>
      <c r="C2421">
        <f t="shared" si="92"/>
        <v>2.928584932970574</v>
      </c>
      <c r="D2421">
        <f t="shared" si="90"/>
        <v>0.10000000000002274</v>
      </c>
      <c r="E2421">
        <f t="shared" si="90"/>
        <v>3.2549258240126555E-3</v>
      </c>
      <c r="F2421">
        <f t="shared" si="91"/>
        <v>1.8642769373232451</v>
      </c>
    </row>
    <row r="2422" spans="1:6" x14ac:dyDescent="0.25">
      <c r="A2422">
        <v>241.999999999994</v>
      </c>
      <c r="B2422">
        <v>241.999999999994</v>
      </c>
      <c r="C2422">
        <f t="shared" si="92"/>
        <v>2.9318324142115983</v>
      </c>
      <c r="D2422">
        <f t="shared" si="90"/>
        <v>9.9999999999994316E-2</v>
      </c>
      <c r="E2422">
        <f t="shared" si="90"/>
        <v>3.2474812410243636E-3</v>
      </c>
      <c r="F2422">
        <f t="shared" si="91"/>
        <v>1.8600160094101275</v>
      </c>
    </row>
    <row r="2423" spans="1:6" x14ac:dyDescent="0.25">
      <c r="A2423">
        <v>242.099999999994</v>
      </c>
      <c r="B2423">
        <v>242.099999999994</v>
      </c>
      <c r="C2423">
        <f t="shared" si="92"/>
        <v>2.9350724303567777</v>
      </c>
      <c r="D2423">
        <f t="shared" si="90"/>
        <v>9.9999999999994316E-2</v>
      </c>
      <c r="E2423">
        <f t="shared" si="90"/>
        <v>3.2400161451793252E-3</v>
      </c>
      <c r="F2423">
        <f t="shared" si="91"/>
        <v>1.8557433202394935</v>
      </c>
    </row>
    <row r="2424" spans="1:6" x14ac:dyDescent="0.25">
      <c r="A2424">
        <v>242.19999999999399</v>
      </c>
      <c r="B2424">
        <v>242.19999999999399</v>
      </c>
      <c r="C2424">
        <f t="shared" si="92"/>
        <v>2.9383049609404108</v>
      </c>
      <c r="D2424">
        <f t="shared" si="90"/>
        <v>9.9999999999994316E-2</v>
      </c>
      <c r="E2424">
        <f t="shared" si="90"/>
        <v>3.232530583633153E-3</v>
      </c>
      <c r="F2424">
        <f t="shared" si="91"/>
        <v>1.8514588966788197</v>
      </c>
    </row>
    <row r="2425" spans="1:6" x14ac:dyDescent="0.25">
      <c r="A2425">
        <v>242.29999999999399</v>
      </c>
      <c r="B2425">
        <v>242.29999999999399</v>
      </c>
      <c r="C2425">
        <f t="shared" si="92"/>
        <v>2.9415299855440757</v>
      </c>
      <c r="D2425">
        <f t="shared" si="90"/>
        <v>9.9999999999994316E-2</v>
      </c>
      <c r="E2425">
        <f t="shared" si="90"/>
        <v>3.2250246036649166E-3</v>
      </c>
      <c r="F2425">
        <f t="shared" si="91"/>
        <v>1.8471627656665515</v>
      </c>
    </row>
    <row r="2426" spans="1:6" x14ac:dyDescent="0.25">
      <c r="A2426">
        <v>242.39999999999401</v>
      </c>
      <c r="B2426">
        <v>242.39999999999401</v>
      </c>
      <c r="C2426">
        <f t="shared" si="92"/>
        <v>2.9447474837967667</v>
      </c>
      <c r="D2426">
        <f t="shared" si="90"/>
        <v>0.10000000000002274</v>
      </c>
      <c r="E2426">
        <f t="shared" si="90"/>
        <v>3.2174982526909091E-3</v>
      </c>
      <c r="F2426">
        <f t="shared" si="91"/>
        <v>1.842854954220003</v>
      </c>
    </row>
    <row r="2427" spans="1:6" x14ac:dyDescent="0.25">
      <c r="A2427">
        <v>242.499999999994</v>
      </c>
      <c r="B2427">
        <v>242.499999999994</v>
      </c>
      <c r="C2427">
        <f t="shared" si="92"/>
        <v>2.9479574353750126</v>
      </c>
      <c r="D2427">
        <f t="shared" si="90"/>
        <v>9.9999999999994316E-2</v>
      </c>
      <c r="E2427">
        <f t="shared" si="90"/>
        <v>3.2099515782459953E-3</v>
      </c>
      <c r="F2427">
        <f t="shared" si="91"/>
        <v>1.8385354894273003</v>
      </c>
    </row>
    <row r="2428" spans="1:6" x14ac:dyDescent="0.25">
      <c r="A2428">
        <v>242.599999999994</v>
      </c>
      <c r="B2428">
        <v>242.599999999994</v>
      </c>
      <c r="C2428">
        <f t="shared" si="92"/>
        <v>2.951159820003018</v>
      </c>
      <c r="D2428">
        <f t="shared" ref="D2428:E2491" si="93">B2428-B2427</f>
        <v>9.9999999999994316E-2</v>
      </c>
      <c r="E2428">
        <f t="shared" si="93"/>
        <v>3.2023846280053725E-3</v>
      </c>
      <c r="F2428">
        <f t="shared" si="91"/>
        <v>1.8342043984546141</v>
      </c>
    </row>
    <row r="2429" spans="1:6" x14ac:dyDescent="0.25">
      <c r="A2429">
        <v>242.69999999999399</v>
      </c>
      <c r="B2429">
        <v>242.69999999999399</v>
      </c>
      <c r="C2429">
        <f t="shared" si="92"/>
        <v>2.9543546174527786</v>
      </c>
      <c r="D2429">
        <f t="shared" si="93"/>
        <v>9.9999999999994316E-2</v>
      </c>
      <c r="E2429">
        <f t="shared" si="93"/>
        <v>3.1947974497605891E-3</v>
      </c>
      <c r="F2429">
        <f t="shared" si="91"/>
        <v>1.829861708537674</v>
      </c>
    </row>
    <row r="2430" spans="1:6" x14ac:dyDescent="0.25">
      <c r="A2430">
        <v>242.79999999999399</v>
      </c>
      <c r="B2430">
        <v>242.79999999999399</v>
      </c>
      <c r="C2430">
        <f t="shared" si="92"/>
        <v>2.9575418075442195</v>
      </c>
      <c r="D2430">
        <f t="shared" si="93"/>
        <v>9.9999999999994316E-2</v>
      </c>
      <c r="E2430">
        <f t="shared" si="93"/>
        <v>3.1871900914408613E-3</v>
      </c>
      <c r="F2430">
        <f t="shared" si="91"/>
        <v>1.8255074469913593</v>
      </c>
    </row>
    <row r="2431" spans="1:6" x14ac:dyDescent="0.25">
      <c r="A2431">
        <v>242.89999999999401</v>
      </c>
      <c r="B2431">
        <v>242.89999999999401</v>
      </c>
      <c r="C2431">
        <f t="shared" si="92"/>
        <v>2.9607213701453148</v>
      </c>
      <c r="D2431">
        <f t="shared" si="93"/>
        <v>0.10000000000002274</v>
      </c>
      <c r="E2431">
        <f t="shared" si="93"/>
        <v>3.1795626010953093E-3</v>
      </c>
      <c r="F2431">
        <f t="shared" si="91"/>
        <v>1.8211416411995462</v>
      </c>
    </row>
    <row r="2432" spans="1:6" x14ac:dyDescent="0.25">
      <c r="A2432">
        <v>242.999999999994</v>
      </c>
      <c r="B2432">
        <v>242.999999999994</v>
      </c>
      <c r="C2432">
        <f t="shared" si="92"/>
        <v>2.9638932851722188</v>
      </c>
      <c r="D2432">
        <f t="shared" si="93"/>
        <v>9.9999999999994316E-2</v>
      </c>
      <c r="E2432">
        <f t="shared" si="93"/>
        <v>3.1719150269040597E-3</v>
      </c>
      <c r="F2432">
        <f t="shared" si="91"/>
        <v>1.8167643186240559</v>
      </c>
    </row>
    <row r="2433" spans="1:6" x14ac:dyDescent="0.25">
      <c r="A2433">
        <v>243.099999999994</v>
      </c>
      <c r="B2433">
        <v>243.099999999994</v>
      </c>
      <c r="C2433">
        <f t="shared" si="92"/>
        <v>2.9670575325893918</v>
      </c>
      <c r="D2433">
        <f t="shared" si="93"/>
        <v>9.9999999999994316E-2</v>
      </c>
      <c r="E2433">
        <f t="shared" si="93"/>
        <v>3.1642474171729162E-3</v>
      </c>
      <c r="F2433">
        <f t="shared" si="91"/>
        <v>1.8123755067964384</v>
      </c>
    </row>
    <row r="2434" spans="1:6" x14ac:dyDescent="0.25">
      <c r="A2434">
        <v>243.19999999999399</v>
      </c>
      <c r="B2434">
        <v>243.19999999999399</v>
      </c>
      <c r="C2434">
        <f t="shared" si="92"/>
        <v>2.9702140924097296</v>
      </c>
      <c r="D2434">
        <f t="shared" si="93"/>
        <v>9.9999999999994316E-2</v>
      </c>
      <c r="E2434">
        <f t="shared" si="93"/>
        <v>3.1565598203378009E-3</v>
      </c>
      <c r="F2434">
        <f t="shared" si="91"/>
        <v>1.807975233325696</v>
      </c>
    </row>
    <row r="2435" spans="1:6" x14ac:dyDescent="0.25">
      <c r="A2435">
        <v>243.29999999999399</v>
      </c>
      <c r="B2435">
        <v>243.29999999999399</v>
      </c>
      <c r="C2435">
        <f t="shared" si="92"/>
        <v>2.9733629446946828</v>
      </c>
      <c r="D2435">
        <f t="shared" si="93"/>
        <v>9.9999999999994316E-2</v>
      </c>
      <c r="E2435">
        <f t="shared" si="93"/>
        <v>3.1488522849532075E-3</v>
      </c>
      <c r="F2435">
        <f t="shared" si="91"/>
        <v>1.803563525889093</v>
      </c>
    </row>
    <row r="2436" spans="1:6" x14ac:dyDescent="0.25">
      <c r="A2436">
        <v>243.39999999999401</v>
      </c>
      <c r="B2436">
        <v>243.39999999999401</v>
      </c>
      <c r="C2436">
        <f t="shared" si="92"/>
        <v>2.9765040695543896</v>
      </c>
      <c r="D2436">
        <f t="shared" si="93"/>
        <v>0.10000000000002274</v>
      </c>
      <c r="E2436">
        <f t="shared" si="93"/>
        <v>3.1411248597068564E-3</v>
      </c>
      <c r="F2436">
        <f t="shared" ref="F2436:F2499" si="94">DEGREES(ATAN(E2436/D2436))</f>
        <v>1.7991404122405601</v>
      </c>
    </row>
    <row r="2437" spans="1:6" x14ac:dyDescent="0.25">
      <c r="A2437">
        <v>243.499999999994</v>
      </c>
      <c r="B2437">
        <v>243.499999999994</v>
      </c>
      <c r="C2437">
        <f t="shared" si="92"/>
        <v>2.9796374471477987</v>
      </c>
      <c r="D2437">
        <f t="shared" si="93"/>
        <v>9.9999999999994316E-2</v>
      </c>
      <c r="E2437">
        <f t="shared" si="93"/>
        <v>3.1333775934090369E-3</v>
      </c>
      <c r="F2437">
        <f t="shared" si="94"/>
        <v>1.7947059202071547</v>
      </c>
    </row>
    <row r="2438" spans="1:6" x14ac:dyDescent="0.25">
      <c r="A2438">
        <v>243.599999999994</v>
      </c>
      <c r="B2438">
        <v>243.599999999994</v>
      </c>
      <c r="C2438">
        <f t="shared" si="92"/>
        <v>2.982763057682793</v>
      </c>
      <c r="D2438">
        <f t="shared" si="93"/>
        <v>9.9999999999994316E-2</v>
      </c>
      <c r="E2438">
        <f t="shared" si="93"/>
        <v>3.125610534994383E-3</v>
      </c>
      <c r="F2438">
        <f t="shared" si="94"/>
        <v>1.7902600776849737</v>
      </c>
    </row>
    <row r="2439" spans="1:6" x14ac:dyDescent="0.25">
      <c r="A2439">
        <v>243.69999999999399</v>
      </c>
      <c r="B2439">
        <v>243.69999999999399</v>
      </c>
      <c r="C2439">
        <f t="shared" si="92"/>
        <v>2.9858808814163185</v>
      </c>
      <c r="D2439">
        <f t="shared" si="93"/>
        <v>9.9999999999994316E-2</v>
      </c>
      <c r="E2439">
        <f t="shared" si="93"/>
        <v>3.1178237335254266E-3</v>
      </c>
      <c r="F2439">
        <f t="shared" si="94"/>
        <v>1.7858029126463073</v>
      </c>
    </row>
    <row r="2440" spans="1:6" x14ac:dyDescent="0.25">
      <c r="A2440">
        <v>243.79999999999399</v>
      </c>
      <c r="B2440">
        <v>243.79999999999399</v>
      </c>
      <c r="C2440">
        <f t="shared" si="92"/>
        <v>2.9889908986545053</v>
      </c>
      <c r="D2440">
        <f t="shared" si="93"/>
        <v>9.9999999999994316E-2</v>
      </c>
      <c r="E2440">
        <f t="shared" si="93"/>
        <v>3.1100172381868241E-3</v>
      </c>
      <c r="F2440">
        <f t="shared" si="94"/>
        <v>1.7813344531337831</v>
      </c>
    </row>
    <row r="2441" spans="1:6" x14ac:dyDescent="0.25">
      <c r="A2441">
        <v>243.89999999999401</v>
      </c>
      <c r="B2441">
        <v>243.89999999999401</v>
      </c>
      <c r="C2441">
        <f t="shared" si="92"/>
        <v>2.992093089752796</v>
      </c>
      <c r="D2441">
        <f t="shared" si="93"/>
        <v>0.10000000000002274</v>
      </c>
      <c r="E2441">
        <f t="shared" si="93"/>
        <v>3.1021910982906853E-3</v>
      </c>
      <c r="F2441">
        <f t="shared" si="94"/>
        <v>1.7768547272634319</v>
      </c>
    </row>
    <row r="2442" spans="1:6" x14ac:dyDescent="0.25">
      <c r="A2442">
        <v>243.999999999994</v>
      </c>
      <c r="B2442">
        <v>243.999999999994</v>
      </c>
      <c r="C2442">
        <f t="shared" si="92"/>
        <v>2.9951874351160637</v>
      </c>
      <c r="D2442">
        <f t="shared" si="93"/>
        <v>9.9999999999994316E-2</v>
      </c>
      <c r="E2442">
        <f t="shared" si="93"/>
        <v>3.0943453632676921E-3</v>
      </c>
      <c r="F2442">
        <f t="shared" si="94"/>
        <v>1.772363763222133</v>
      </c>
    </row>
    <row r="2443" spans="1:6" x14ac:dyDescent="0.25">
      <c r="A2443">
        <v>244.099999999994</v>
      </c>
      <c r="B2443">
        <v>244.099999999994</v>
      </c>
      <c r="C2443">
        <f t="shared" si="92"/>
        <v>2.9982739151987423</v>
      </c>
      <c r="D2443">
        <f t="shared" si="93"/>
        <v>9.9999999999994316E-2</v>
      </c>
      <c r="E2443">
        <f t="shared" si="93"/>
        <v>3.0864800826786443E-3</v>
      </c>
      <c r="F2443">
        <f t="shared" si="94"/>
        <v>1.7678615892691845</v>
      </c>
    </row>
    <row r="2444" spans="1:6" x14ac:dyDescent="0.25">
      <c r="A2444">
        <v>244.19999999999399</v>
      </c>
      <c r="B2444">
        <v>244.19999999999399</v>
      </c>
      <c r="C2444">
        <f t="shared" si="92"/>
        <v>3.0013525105049452</v>
      </c>
      <c r="D2444">
        <f t="shared" si="93"/>
        <v>9.9999999999994316E-2</v>
      </c>
      <c r="E2444">
        <f t="shared" si="93"/>
        <v>3.0785953062029137E-3</v>
      </c>
      <c r="F2444">
        <f t="shared" si="94"/>
        <v>1.7633482337347468</v>
      </c>
    </row>
    <row r="2445" spans="1:6" x14ac:dyDescent="0.25">
      <c r="A2445">
        <v>244.29999999999399</v>
      </c>
      <c r="B2445">
        <v>244.29999999999399</v>
      </c>
      <c r="C2445">
        <f t="shared" si="92"/>
        <v>3.004423201588593</v>
      </c>
      <c r="D2445">
        <f t="shared" si="93"/>
        <v>9.9999999999994316E-2</v>
      </c>
      <c r="E2445">
        <f t="shared" si="93"/>
        <v>3.0706910836477697E-3</v>
      </c>
      <c r="F2445">
        <f t="shared" si="94"/>
        <v>1.7588237250226655</v>
      </c>
    </row>
    <row r="2446" spans="1:6" x14ac:dyDescent="0.25">
      <c r="A2446">
        <v>244.39999999999401</v>
      </c>
      <c r="B2446">
        <v>244.39999999999401</v>
      </c>
      <c r="C2446">
        <f t="shared" si="92"/>
        <v>3.0074859690535303</v>
      </c>
      <c r="D2446">
        <f t="shared" si="93"/>
        <v>0.10000000000002274</v>
      </c>
      <c r="E2446">
        <f t="shared" si="93"/>
        <v>3.0627674649372771E-3</v>
      </c>
      <c r="F2446">
        <f t="shared" si="94"/>
        <v>1.7542880916041272</v>
      </c>
    </row>
    <row r="2447" spans="1:6" x14ac:dyDescent="0.25">
      <c r="A2447">
        <v>244.499999999994</v>
      </c>
      <c r="B2447">
        <v>244.499999999994</v>
      </c>
      <c r="C2447">
        <f t="shared" si="92"/>
        <v>3.0105407935536537</v>
      </c>
      <c r="D2447">
        <f t="shared" si="93"/>
        <v>9.9999999999994316E-2</v>
      </c>
      <c r="E2447">
        <f t="shared" si="93"/>
        <v>3.0548245001233987E-3</v>
      </c>
      <c r="F2447">
        <f t="shared" si="94"/>
        <v>1.749741362026515</v>
      </c>
    </row>
    <row r="2448" spans="1:6" x14ac:dyDescent="0.25">
      <c r="A2448">
        <v>244.599999999994</v>
      </c>
      <c r="B2448">
        <v>244.599999999994</v>
      </c>
      <c r="C2448">
        <f t="shared" si="92"/>
        <v>3.0135876557930312</v>
      </c>
      <c r="D2448">
        <f t="shared" si="93"/>
        <v>9.9999999999994316E-2</v>
      </c>
      <c r="E2448">
        <f t="shared" si="93"/>
        <v>3.0468622393775568E-3</v>
      </c>
      <c r="F2448">
        <f t="shared" si="94"/>
        <v>1.7451835649036012</v>
      </c>
    </row>
    <row r="2449" spans="1:6" x14ac:dyDescent="0.25">
      <c r="A2449">
        <v>244.69999999999399</v>
      </c>
      <c r="B2449">
        <v>244.69999999999399</v>
      </c>
      <c r="C2449">
        <f t="shared" si="92"/>
        <v>3.0166265365260259</v>
      </c>
      <c r="D2449">
        <f t="shared" si="93"/>
        <v>9.9999999999994316E-2</v>
      </c>
      <c r="E2449">
        <f t="shared" si="93"/>
        <v>3.038880732994631E-3</v>
      </c>
      <c r="F2449">
        <f t="shared" si="94"/>
        <v>1.7406147289228253</v>
      </c>
    </row>
    <row r="2450" spans="1:6" x14ac:dyDescent="0.25">
      <c r="A2450">
        <v>244.79999999999399</v>
      </c>
      <c r="B2450">
        <v>244.79999999999399</v>
      </c>
      <c r="C2450">
        <f t="shared" si="92"/>
        <v>3.0196574165574144</v>
      </c>
      <c r="D2450">
        <f t="shared" si="93"/>
        <v>9.9999999999994316E-2</v>
      </c>
      <c r="E2450">
        <f t="shared" si="93"/>
        <v>3.0308800313885165E-3</v>
      </c>
      <c r="F2450">
        <f t="shared" si="94"/>
        <v>1.7360348828402663</v>
      </c>
    </row>
    <row r="2451" spans="1:6" x14ac:dyDescent="0.25">
      <c r="A2451">
        <v>244.89999999999401</v>
      </c>
      <c r="B2451">
        <v>244.89999999999401</v>
      </c>
      <c r="C2451">
        <f t="shared" si="92"/>
        <v>3.0226802767425114</v>
      </c>
      <c r="D2451">
        <f t="shared" si="93"/>
        <v>0.10000000000002274</v>
      </c>
      <c r="E2451">
        <f t="shared" si="93"/>
        <v>3.0228601850970094E-3</v>
      </c>
      <c r="F2451">
        <f t="shared" si="94"/>
        <v>1.731444055483452</v>
      </c>
    </row>
    <row r="2452" spans="1:6" x14ac:dyDescent="0.25">
      <c r="A2452">
        <v>244.999999999994</v>
      </c>
      <c r="B2452">
        <v>244.999999999994</v>
      </c>
      <c r="C2452">
        <f t="shared" si="92"/>
        <v>3.0256950979872896</v>
      </c>
      <c r="D2452">
        <f t="shared" si="93"/>
        <v>9.9999999999994316E-2</v>
      </c>
      <c r="E2452">
        <f t="shared" si="93"/>
        <v>3.0148212447782541E-3</v>
      </c>
      <c r="F2452">
        <f t="shared" si="94"/>
        <v>1.7268422757517923</v>
      </c>
    </row>
    <row r="2453" spans="1:6" x14ac:dyDescent="0.25">
      <c r="A2453">
        <v>245.099999999994</v>
      </c>
      <c r="B2453">
        <v>245.099999999994</v>
      </c>
      <c r="C2453">
        <f t="shared" si="92"/>
        <v>3.0287018612484982</v>
      </c>
      <c r="D2453">
        <f t="shared" si="93"/>
        <v>9.9999999999994316E-2</v>
      </c>
      <c r="E2453">
        <f t="shared" si="93"/>
        <v>3.0067632612085227E-3</v>
      </c>
      <c r="F2453">
        <f t="shared" si="94"/>
        <v>1.7222295726103933</v>
      </c>
    </row>
    <row r="2454" spans="1:6" x14ac:dyDescent="0.25">
      <c r="A2454">
        <v>245.19999999999399</v>
      </c>
      <c r="B2454">
        <v>245.19999999999399</v>
      </c>
      <c r="C2454">
        <f t="shared" si="92"/>
        <v>3.0317005475337879</v>
      </c>
      <c r="D2454">
        <f t="shared" si="93"/>
        <v>9.9999999999994316E-2</v>
      </c>
      <c r="E2454">
        <f t="shared" si="93"/>
        <v>2.9986862852897644E-3</v>
      </c>
      <c r="F2454">
        <f t="shared" si="94"/>
        <v>1.7176059750993067</v>
      </c>
    </row>
    <row r="2455" spans="1:6" x14ac:dyDescent="0.25">
      <c r="A2455">
        <v>245.29999999999399</v>
      </c>
      <c r="B2455">
        <v>245.29999999999399</v>
      </c>
      <c r="C2455">
        <f t="shared" si="92"/>
        <v>3.0346911379018251</v>
      </c>
      <c r="D2455">
        <f t="shared" si="93"/>
        <v>9.9999999999994316E-2</v>
      </c>
      <c r="E2455">
        <f t="shared" si="93"/>
        <v>2.9905903680371715E-3</v>
      </c>
      <c r="F2455">
        <f t="shared" si="94"/>
        <v>1.7129715123239568</v>
      </c>
    </row>
    <row r="2456" spans="1:6" x14ac:dyDescent="0.25">
      <c r="A2456">
        <v>245.39999999999301</v>
      </c>
      <c r="B2456">
        <v>245.39999999999401</v>
      </c>
      <c r="C2456">
        <f t="shared" si="92"/>
        <v>3.0376736134624176</v>
      </c>
      <c r="D2456">
        <f t="shared" si="93"/>
        <v>0.10000000000002274</v>
      </c>
      <c r="E2456">
        <f t="shared" si="93"/>
        <v>2.9824755605925013E-3</v>
      </c>
      <c r="F2456">
        <f t="shared" si="94"/>
        <v>1.7083262134627808</v>
      </c>
    </row>
    <row r="2457" spans="1:6" x14ac:dyDescent="0.25">
      <c r="A2457">
        <v>245.49999999999301</v>
      </c>
      <c r="B2457">
        <v>245.499999999994</v>
      </c>
      <c r="C2457">
        <f t="shared" si="92"/>
        <v>3.0406479553766257</v>
      </c>
      <c r="D2457">
        <f t="shared" si="93"/>
        <v>9.9999999999994316E-2</v>
      </c>
      <c r="E2457">
        <f t="shared" si="93"/>
        <v>2.9743419142080896E-3</v>
      </c>
      <c r="F2457">
        <f t="shared" si="94"/>
        <v>1.7036701077605088</v>
      </c>
    </row>
    <row r="2458" spans="1:6" x14ac:dyDescent="0.25">
      <c r="A2458">
        <v>245.599999999993</v>
      </c>
      <c r="B2458">
        <v>245.599999999994</v>
      </c>
      <c r="C2458">
        <f t="shared" si="92"/>
        <v>3.0436141448568921</v>
      </c>
      <c r="D2458">
        <f t="shared" si="93"/>
        <v>9.9999999999994316E-2</v>
      </c>
      <c r="E2458">
        <f t="shared" si="93"/>
        <v>2.9661894802663902E-3</v>
      </c>
      <c r="F2458">
        <f t="shared" si="94"/>
        <v>1.699003224534503</v>
      </c>
    </row>
    <row r="2459" spans="1:6" x14ac:dyDescent="0.25">
      <c r="A2459">
        <v>245.699999999993</v>
      </c>
      <c r="B2459">
        <v>245.69999999999399</v>
      </c>
      <c r="C2459">
        <f t="shared" si="92"/>
        <v>3.0465721631671503</v>
      </c>
      <c r="D2459">
        <f t="shared" si="93"/>
        <v>9.9999999999994316E-2</v>
      </c>
      <c r="E2459">
        <f t="shared" si="93"/>
        <v>2.9580183102582147E-3</v>
      </c>
      <c r="F2459">
        <f t="shared" si="94"/>
        <v>1.6943255931671604</v>
      </c>
    </row>
    <row r="2460" spans="1:6" x14ac:dyDescent="0.25">
      <c r="A2460">
        <v>245.79999999999299</v>
      </c>
      <c r="B2460">
        <v>245.79999999999399</v>
      </c>
      <c r="C2460">
        <f t="shared" si="92"/>
        <v>3.0495219916229495</v>
      </c>
      <c r="D2460">
        <f t="shared" si="93"/>
        <v>9.9999999999994316E-2</v>
      </c>
      <c r="E2460">
        <f t="shared" si="93"/>
        <v>2.9498284557991639E-3</v>
      </c>
      <c r="F2460">
        <f t="shared" si="94"/>
        <v>1.6896372431128965</v>
      </c>
    </row>
    <row r="2461" spans="1:6" x14ac:dyDescent="0.25">
      <c r="A2461">
        <v>245.89999999999301</v>
      </c>
      <c r="B2461">
        <v>245.89999999999401</v>
      </c>
      <c r="C2461">
        <f t="shared" si="92"/>
        <v>3.0524636115915715</v>
      </c>
      <c r="D2461">
        <f t="shared" si="93"/>
        <v>0.10000000000002274</v>
      </c>
      <c r="E2461">
        <f t="shared" si="93"/>
        <v>2.9416199686220779E-3</v>
      </c>
      <c r="F2461">
        <f t="shared" si="94"/>
        <v>1.6849382038938394</v>
      </c>
    </row>
    <row r="2462" spans="1:6" x14ac:dyDescent="0.25">
      <c r="A2462">
        <v>245.99999999999301</v>
      </c>
      <c r="B2462">
        <v>245.999999999994</v>
      </c>
      <c r="C2462">
        <f t="shared" si="92"/>
        <v>3.0553970044921432</v>
      </c>
      <c r="D2462">
        <f t="shared" si="93"/>
        <v>9.9999999999994316E-2</v>
      </c>
      <c r="E2462">
        <f t="shared" si="93"/>
        <v>2.9333929005717074E-3</v>
      </c>
      <c r="F2462">
        <f t="shared" si="94"/>
        <v>1.6802285050991748</v>
      </c>
    </row>
    <row r="2463" spans="1:6" x14ac:dyDescent="0.25">
      <c r="A2463">
        <v>246.099999999993</v>
      </c>
      <c r="B2463">
        <v>246.099999999994</v>
      </c>
      <c r="C2463">
        <f t="shared" si="92"/>
        <v>3.0583221517957613</v>
      </c>
      <c r="D2463">
        <f t="shared" si="93"/>
        <v>9.9999999999994316E-2</v>
      </c>
      <c r="E2463">
        <f t="shared" si="93"/>
        <v>2.9251473036180364E-3</v>
      </c>
      <c r="F2463">
        <f t="shared" si="94"/>
        <v>1.6755081763879938</v>
      </c>
    </row>
    <row r="2464" spans="1:6" x14ac:dyDescent="0.25">
      <c r="A2464">
        <v>246.199999999993</v>
      </c>
      <c r="B2464">
        <v>246.19999999999399</v>
      </c>
      <c r="C2464">
        <f t="shared" ref="C2464:C2527" si="95">$G$2*SIN(2*PI()*(B2464-150)/$H$2-PI()/2)+$I$2</f>
        <v>3.0612390350256069</v>
      </c>
      <c r="D2464">
        <f t="shared" si="93"/>
        <v>9.9999999999994316E-2</v>
      </c>
      <c r="E2464">
        <f t="shared" si="93"/>
        <v>2.9168832298456238E-3</v>
      </c>
      <c r="F2464">
        <f t="shared" si="94"/>
        <v>1.6707772474879841</v>
      </c>
    </row>
    <row r="2465" spans="1:6" x14ac:dyDescent="0.25">
      <c r="A2465">
        <v>246.29999999999299</v>
      </c>
      <c r="B2465">
        <v>246.29999999999299</v>
      </c>
      <c r="C2465">
        <f t="shared" si="95"/>
        <v>3.0641476357570312</v>
      </c>
      <c r="D2465">
        <f t="shared" si="93"/>
        <v>9.9999999998999556E-2</v>
      </c>
      <c r="E2465">
        <f t="shared" si="93"/>
        <v>2.9086007314242934E-3</v>
      </c>
      <c r="F2465">
        <f t="shared" si="94"/>
        <v>1.6660357481928258</v>
      </c>
    </row>
    <row r="2466" spans="1:6" x14ac:dyDescent="0.25">
      <c r="A2466">
        <v>246.39999999999301</v>
      </c>
      <c r="B2466">
        <v>246.39999999999301</v>
      </c>
      <c r="C2466">
        <f t="shared" si="95"/>
        <v>3.0670479356177891</v>
      </c>
      <c r="D2466">
        <f t="shared" si="93"/>
        <v>0.10000000000002274</v>
      </c>
      <c r="E2466">
        <f t="shared" si="93"/>
        <v>2.9002998607579045E-3</v>
      </c>
      <c r="F2466">
        <f t="shared" si="94"/>
        <v>1.6612837083645526</v>
      </c>
    </row>
    <row r="2467" spans="1:6" x14ac:dyDescent="0.25">
      <c r="A2467">
        <v>246.49999999999301</v>
      </c>
      <c r="B2467">
        <v>246.49999999999301</v>
      </c>
      <c r="C2467">
        <f t="shared" si="95"/>
        <v>3.0699399162879795</v>
      </c>
      <c r="D2467">
        <f t="shared" si="93"/>
        <v>9.9999999999994316E-2</v>
      </c>
      <c r="E2467">
        <f t="shared" si="93"/>
        <v>2.8919806701903639E-3</v>
      </c>
      <c r="F2467">
        <f t="shared" si="94"/>
        <v>1.6565211579332542</v>
      </c>
    </row>
    <row r="2468" spans="1:6" x14ac:dyDescent="0.25">
      <c r="A2468">
        <v>246.599999999993</v>
      </c>
      <c r="B2468">
        <v>246.599999999993</v>
      </c>
      <c r="C2468">
        <f t="shared" si="95"/>
        <v>3.0728235595002831</v>
      </c>
      <c r="D2468">
        <f t="shared" si="93"/>
        <v>9.9999999999994316E-2</v>
      </c>
      <c r="E2468">
        <f t="shared" si="93"/>
        <v>2.8836432123036104E-3</v>
      </c>
      <c r="F2468">
        <f t="shared" si="94"/>
        <v>1.6517481268973133</v>
      </c>
    </row>
    <row r="2469" spans="1:6" x14ac:dyDescent="0.25">
      <c r="A2469">
        <v>246.699999999993</v>
      </c>
      <c r="B2469">
        <v>246.699999999993</v>
      </c>
      <c r="C2469">
        <f t="shared" si="95"/>
        <v>3.0756988470400399</v>
      </c>
      <c r="D2469">
        <f t="shared" si="93"/>
        <v>9.9999999999994316E-2</v>
      </c>
      <c r="E2469">
        <f t="shared" si="93"/>
        <v>2.8752875397568545E-3</v>
      </c>
      <c r="F2469">
        <f t="shared" si="94"/>
        <v>1.646964645318918</v>
      </c>
    </row>
    <row r="2470" spans="1:6" x14ac:dyDescent="0.25">
      <c r="A2470">
        <v>246.79999999999299</v>
      </c>
      <c r="B2470">
        <v>246.79999999999299</v>
      </c>
      <c r="C2470">
        <f t="shared" si="95"/>
        <v>3.0785657607453731</v>
      </c>
      <c r="D2470">
        <f t="shared" si="93"/>
        <v>9.9999999999994316E-2</v>
      </c>
      <c r="E2470">
        <f t="shared" si="93"/>
        <v>2.8669137053332072E-3</v>
      </c>
      <c r="F2470">
        <f t="shared" si="94"/>
        <v>1.6421707433318375</v>
      </c>
    </row>
    <row r="2471" spans="1:6" x14ac:dyDescent="0.25">
      <c r="A2471">
        <v>246.89999999999301</v>
      </c>
      <c r="B2471">
        <v>246.89999999999301</v>
      </c>
      <c r="C2471">
        <f t="shared" si="95"/>
        <v>3.0814242825072977</v>
      </c>
      <c r="D2471">
        <f t="shared" si="93"/>
        <v>0.10000000000002274</v>
      </c>
      <c r="E2471">
        <f t="shared" si="93"/>
        <v>2.8585217619245817E-3</v>
      </c>
      <c r="F2471">
        <f t="shared" si="94"/>
        <v>1.6373664511327908</v>
      </c>
    </row>
    <row r="2472" spans="1:6" x14ac:dyDescent="0.25">
      <c r="A2472">
        <v>246.99999999999301</v>
      </c>
      <c r="B2472">
        <v>246.99999999999301</v>
      </c>
      <c r="C2472">
        <f t="shared" si="95"/>
        <v>3.0842743942698347</v>
      </c>
      <c r="D2472">
        <f t="shared" si="93"/>
        <v>9.9999999999994316E-2</v>
      </c>
      <c r="E2472">
        <f t="shared" si="93"/>
        <v>2.850111762537022E-3</v>
      </c>
      <c r="F2472">
        <f t="shared" si="94"/>
        <v>1.6325517989868279</v>
      </c>
    </row>
    <row r="2473" spans="1:6" x14ac:dyDescent="0.25">
      <c r="A2473">
        <v>247.099999999993</v>
      </c>
      <c r="B2473">
        <v>247.099999999993</v>
      </c>
      <c r="C2473">
        <f t="shared" si="95"/>
        <v>3.0871160780301308</v>
      </c>
      <c r="D2473">
        <f t="shared" si="93"/>
        <v>9.9999999999994316E-2</v>
      </c>
      <c r="E2473">
        <f t="shared" si="93"/>
        <v>2.8416837602960321E-3</v>
      </c>
      <c r="F2473">
        <f t="shared" si="94"/>
        <v>1.6277268172257353</v>
      </c>
    </row>
    <row r="2474" spans="1:6" x14ac:dyDescent="0.25">
      <c r="A2474">
        <v>247.199999999993</v>
      </c>
      <c r="B2474">
        <v>247.199999999993</v>
      </c>
      <c r="C2474">
        <f t="shared" si="95"/>
        <v>3.0899493158385658</v>
      </c>
      <c r="D2474">
        <f t="shared" si="93"/>
        <v>9.9999999999994316E-2</v>
      </c>
      <c r="E2474">
        <f t="shared" si="93"/>
        <v>2.8332378084350296E-3</v>
      </c>
      <c r="F2474">
        <f t="shared" si="94"/>
        <v>1.6228915362460812</v>
      </c>
    </row>
    <row r="2475" spans="1:6" x14ac:dyDescent="0.25">
      <c r="A2475">
        <v>247.29999999999299</v>
      </c>
      <c r="B2475">
        <v>247.29999999999299</v>
      </c>
      <c r="C2475">
        <f t="shared" si="95"/>
        <v>3.0927740897988709</v>
      </c>
      <c r="D2475">
        <f t="shared" si="93"/>
        <v>9.9999999999994316E-2</v>
      </c>
      <c r="E2475">
        <f t="shared" si="93"/>
        <v>2.8247739603051158E-3</v>
      </c>
      <c r="F2475">
        <f t="shared" si="94"/>
        <v>1.6180459865124892</v>
      </c>
    </row>
    <row r="2476" spans="1:6" x14ac:dyDescent="0.25">
      <c r="A2476">
        <v>247.39999999999301</v>
      </c>
      <c r="B2476">
        <v>247.39999999999301</v>
      </c>
      <c r="C2476">
        <f t="shared" si="95"/>
        <v>3.0955903820682384</v>
      </c>
      <c r="D2476">
        <f t="shared" si="93"/>
        <v>0.10000000000002274</v>
      </c>
      <c r="E2476">
        <f t="shared" si="93"/>
        <v>2.8162922693675263E-3</v>
      </c>
      <c r="F2476">
        <f t="shared" si="94"/>
        <v>1.6131901985533268</v>
      </c>
    </row>
    <row r="2477" spans="1:6" x14ac:dyDescent="0.25">
      <c r="A2477">
        <v>247.49999999999301</v>
      </c>
      <c r="B2477">
        <v>247.49999999999301</v>
      </c>
      <c r="C2477">
        <f t="shared" si="95"/>
        <v>3.0983981748574356</v>
      </c>
      <c r="D2477">
        <f t="shared" si="93"/>
        <v>9.9999999999994316E-2</v>
      </c>
      <c r="E2477">
        <f t="shared" si="93"/>
        <v>2.8077927891971832E-3</v>
      </c>
      <c r="F2477">
        <f t="shared" si="94"/>
        <v>1.6083242029650373</v>
      </c>
    </row>
    <row r="2478" spans="1:6" x14ac:dyDescent="0.25">
      <c r="A2478">
        <v>247.599999999993</v>
      </c>
      <c r="B2478">
        <v>247.599999999993</v>
      </c>
      <c r="C2478">
        <f t="shared" si="95"/>
        <v>3.1011974504309161</v>
      </c>
      <c r="D2478">
        <f t="shared" si="93"/>
        <v>9.9999999999994316E-2</v>
      </c>
      <c r="E2478">
        <f t="shared" si="93"/>
        <v>2.7992755734804753E-3</v>
      </c>
      <c r="F2478">
        <f t="shared" si="94"/>
        <v>1.6034480304062895</v>
      </c>
    </row>
    <row r="2479" spans="1:6" x14ac:dyDescent="0.25">
      <c r="A2479">
        <v>247.699999999993</v>
      </c>
      <c r="B2479">
        <v>247.699999999993</v>
      </c>
      <c r="C2479">
        <f t="shared" si="95"/>
        <v>3.1039881911069354</v>
      </c>
      <c r="D2479">
        <f t="shared" si="93"/>
        <v>9.9999999999994316E-2</v>
      </c>
      <c r="E2479">
        <f t="shared" si="93"/>
        <v>2.7907406760192544E-3</v>
      </c>
      <c r="F2479">
        <f t="shared" si="94"/>
        <v>1.5985617116048529</v>
      </c>
    </row>
    <row r="2480" spans="1:6" x14ac:dyDescent="0.25">
      <c r="A2480">
        <v>247.79999999999299</v>
      </c>
      <c r="B2480">
        <v>247.79999999999299</v>
      </c>
      <c r="C2480">
        <f t="shared" si="95"/>
        <v>3.1067703792576578</v>
      </c>
      <c r="D2480">
        <f t="shared" si="93"/>
        <v>9.9999999999994316E-2</v>
      </c>
      <c r="E2480">
        <f t="shared" si="93"/>
        <v>2.7821881507223978E-3</v>
      </c>
      <c r="F2480">
        <f t="shared" si="94"/>
        <v>1.5936652773504829</v>
      </c>
    </row>
    <row r="2481" spans="1:6" x14ac:dyDescent="0.25">
      <c r="A2481">
        <v>247.89999999999301</v>
      </c>
      <c r="B2481">
        <v>247.89999999999301</v>
      </c>
      <c r="C2481">
        <f t="shared" si="95"/>
        <v>3.109543997309272</v>
      </c>
      <c r="D2481">
        <f t="shared" si="93"/>
        <v>0.10000000000002274</v>
      </c>
      <c r="E2481">
        <f t="shared" si="93"/>
        <v>2.7736180516142461E-3</v>
      </c>
      <c r="F2481">
        <f t="shared" si="94"/>
        <v>1.5887587584997602</v>
      </c>
    </row>
    <row r="2482" spans="1:6" x14ac:dyDescent="0.25">
      <c r="A2482">
        <v>247.99999999999301</v>
      </c>
      <c r="B2482">
        <v>247.99999999999301</v>
      </c>
      <c r="C2482">
        <f t="shared" si="95"/>
        <v>3.1123090277420977</v>
      </c>
      <c r="D2482">
        <f t="shared" si="93"/>
        <v>9.9999999999994316E-2</v>
      </c>
      <c r="E2482">
        <f t="shared" si="93"/>
        <v>2.7650304328257214E-3</v>
      </c>
      <c r="F2482">
        <f t="shared" si="94"/>
        <v>1.5838421859732688</v>
      </c>
    </row>
    <row r="2483" spans="1:6" x14ac:dyDescent="0.25">
      <c r="A2483">
        <v>248.099999999993</v>
      </c>
      <c r="B2483">
        <v>248.099999999993</v>
      </c>
      <c r="C2483">
        <f t="shared" si="95"/>
        <v>3.1150654530907005</v>
      </c>
      <c r="D2483">
        <f t="shared" si="93"/>
        <v>9.9999999999994316E-2</v>
      </c>
      <c r="E2483">
        <f t="shared" si="93"/>
        <v>2.7564253486027646E-3</v>
      </c>
      <c r="F2483">
        <f t="shared" si="94"/>
        <v>1.5789155907559174</v>
      </c>
    </row>
    <row r="2484" spans="1:6" x14ac:dyDescent="0.25">
      <c r="A2484">
        <v>248.199999999993</v>
      </c>
      <c r="B2484">
        <v>248.199999999993</v>
      </c>
      <c r="C2484">
        <f t="shared" si="95"/>
        <v>3.1178132559439997</v>
      </c>
      <c r="D2484">
        <f t="shared" si="93"/>
        <v>9.9999999999994316E-2</v>
      </c>
      <c r="E2484">
        <f t="shared" si="93"/>
        <v>2.7478028532992305E-3</v>
      </c>
      <c r="F2484">
        <f t="shared" si="94"/>
        <v>1.5739790038973891</v>
      </c>
    </row>
    <row r="2485" spans="1:6" x14ac:dyDescent="0.25">
      <c r="A2485">
        <v>248.29999999999299</v>
      </c>
      <c r="B2485">
        <v>248.29999999999299</v>
      </c>
      <c r="C2485">
        <f t="shared" si="95"/>
        <v>3.1205524189453788</v>
      </c>
      <c r="D2485">
        <f t="shared" si="93"/>
        <v>9.9999999999994316E-2</v>
      </c>
      <c r="E2485">
        <f t="shared" si="93"/>
        <v>2.739163001379108E-3</v>
      </c>
      <c r="F2485">
        <f t="shared" si="94"/>
        <v>1.5690324565111617</v>
      </c>
    </row>
    <row r="2486" spans="1:6" x14ac:dyDescent="0.25">
      <c r="A2486">
        <v>248.39999999999301</v>
      </c>
      <c r="B2486">
        <v>248.39999999999301</v>
      </c>
      <c r="C2486">
        <f t="shared" si="95"/>
        <v>3.1232829247927967</v>
      </c>
      <c r="D2486">
        <f t="shared" si="93"/>
        <v>0.10000000000002274</v>
      </c>
      <c r="E2486">
        <f t="shared" si="93"/>
        <v>2.7305058474178523E-3</v>
      </c>
      <c r="F2486">
        <f t="shared" si="94"/>
        <v>1.5640759797752795</v>
      </c>
    </row>
    <row r="2487" spans="1:6" x14ac:dyDescent="0.25">
      <c r="A2487">
        <v>248.49999999999301</v>
      </c>
      <c r="B2487">
        <v>248.49999999999301</v>
      </c>
      <c r="C2487">
        <f t="shared" si="95"/>
        <v>3.1260047562388928</v>
      </c>
      <c r="D2487">
        <f t="shared" si="93"/>
        <v>9.9999999999994316E-2</v>
      </c>
      <c r="E2487">
        <f t="shared" si="93"/>
        <v>2.7218314460961679E-3</v>
      </c>
      <c r="F2487">
        <f t="shared" si="94"/>
        <v>1.5591096049310211</v>
      </c>
    </row>
    <row r="2488" spans="1:6" x14ac:dyDescent="0.25">
      <c r="A2488">
        <v>248.599999999993</v>
      </c>
      <c r="B2488">
        <v>248.599999999993</v>
      </c>
      <c r="C2488">
        <f t="shared" si="95"/>
        <v>3.1287178960911017</v>
      </c>
      <c r="D2488">
        <f t="shared" si="93"/>
        <v>9.9999999999994316E-2</v>
      </c>
      <c r="E2488">
        <f t="shared" si="93"/>
        <v>2.7131398522088901E-3</v>
      </c>
      <c r="F2488">
        <f t="shared" si="94"/>
        <v>1.5541333632835461</v>
      </c>
    </row>
    <row r="2489" spans="1:6" x14ac:dyDescent="0.25">
      <c r="A2489">
        <v>248.699999999993</v>
      </c>
      <c r="B2489">
        <v>248.699999999993</v>
      </c>
      <c r="C2489">
        <f t="shared" si="95"/>
        <v>3.1314223272117561</v>
      </c>
      <c r="D2489">
        <f t="shared" si="93"/>
        <v>9.9999999999994316E-2</v>
      </c>
      <c r="E2489">
        <f t="shared" si="93"/>
        <v>2.704431120654327E-3</v>
      </c>
      <c r="F2489">
        <f t="shared" si="94"/>
        <v>1.5491472862002384</v>
      </c>
    </row>
    <row r="2490" spans="1:6" x14ac:dyDescent="0.25">
      <c r="A2490">
        <v>248.79999999999299</v>
      </c>
      <c r="B2490">
        <v>248.79999999999299</v>
      </c>
      <c r="C2490">
        <f t="shared" si="95"/>
        <v>3.1341180325182014</v>
      </c>
      <c r="D2490">
        <f t="shared" si="93"/>
        <v>9.9999999999994316E-2</v>
      </c>
      <c r="E2490">
        <f t="shared" si="93"/>
        <v>2.6957053064453618E-3</v>
      </c>
      <c r="F2490">
        <f t="shared" si="94"/>
        <v>1.5441514051148473</v>
      </c>
    </row>
    <row r="2491" spans="1:6" x14ac:dyDescent="0.25">
      <c r="A2491">
        <v>248.89999999999301</v>
      </c>
      <c r="B2491">
        <v>248.89999999999301</v>
      </c>
      <c r="C2491">
        <f t="shared" si="95"/>
        <v>3.1368049949828958</v>
      </c>
      <c r="D2491">
        <f t="shared" si="93"/>
        <v>0.10000000000002274</v>
      </c>
      <c r="E2491">
        <f t="shared" si="93"/>
        <v>2.6869624646943535E-3</v>
      </c>
      <c r="F2491">
        <f t="shared" si="94"/>
        <v>1.5391457515188518</v>
      </c>
    </row>
    <row r="2492" spans="1:6" x14ac:dyDescent="0.25">
      <c r="A2492">
        <v>248.99999999999301</v>
      </c>
      <c r="B2492">
        <v>248.99999999999301</v>
      </c>
      <c r="C2492">
        <f t="shared" si="95"/>
        <v>3.1394831976335249</v>
      </c>
      <c r="D2492">
        <f t="shared" ref="D2492:E2552" si="96">B2492-B2491</f>
        <v>9.9999999999994316E-2</v>
      </c>
      <c r="E2492">
        <f t="shared" si="96"/>
        <v>2.6782026506291245E-3</v>
      </c>
      <c r="F2492">
        <f t="shared" si="94"/>
        <v>1.534130356972806</v>
      </c>
    </row>
    <row r="2493" spans="1:6" x14ac:dyDescent="0.25">
      <c r="A2493">
        <v>249.099999999993</v>
      </c>
      <c r="B2493">
        <v>249.099999999993</v>
      </c>
      <c r="C2493">
        <f t="shared" si="95"/>
        <v>3.1421526235531045</v>
      </c>
      <c r="D2493">
        <f t="shared" si="96"/>
        <v>9.9999999999994316E-2</v>
      </c>
      <c r="E2493">
        <f t="shared" si="96"/>
        <v>2.6694259195796377E-3</v>
      </c>
      <c r="F2493">
        <f t="shared" si="94"/>
        <v>1.5291052530943401</v>
      </c>
    </row>
    <row r="2494" spans="1:6" x14ac:dyDescent="0.25">
      <c r="A2494">
        <v>249.199999999993</v>
      </c>
      <c r="B2494">
        <v>249.199999999993</v>
      </c>
      <c r="C2494">
        <f t="shared" si="95"/>
        <v>3.1448132558800905</v>
      </c>
      <c r="D2494">
        <f t="shared" si="96"/>
        <v>9.9999999999994316E-2</v>
      </c>
      <c r="E2494">
        <f t="shared" si="96"/>
        <v>2.6606323269859899E-3</v>
      </c>
      <c r="F2494">
        <f t="shared" si="94"/>
        <v>1.5240704715671169</v>
      </c>
    </row>
    <row r="2495" spans="1:6" x14ac:dyDescent="0.25">
      <c r="A2495">
        <v>249.29999999999299</v>
      </c>
      <c r="B2495">
        <v>249.29999999999299</v>
      </c>
      <c r="C2495">
        <f t="shared" si="95"/>
        <v>3.1474650778084832</v>
      </c>
      <c r="D2495">
        <f t="shared" si="96"/>
        <v>9.9999999999994316E-2</v>
      </c>
      <c r="E2495">
        <f t="shared" si="96"/>
        <v>2.6518219283926392E-3</v>
      </c>
      <c r="F2495">
        <f t="shared" si="94"/>
        <v>1.5190260441353411</v>
      </c>
    </row>
    <row r="2496" spans="1:6" x14ac:dyDescent="0.25">
      <c r="A2496">
        <v>249.39999999999301</v>
      </c>
      <c r="B2496">
        <v>249.39999999999301</v>
      </c>
      <c r="C2496">
        <f t="shared" si="95"/>
        <v>3.1501080725879338</v>
      </c>
      <c r="D2496">
        <f t="shared" si="96"/>
        <v>0.10000000000002274</v>
      </c>
      <c r="E2496">
        <f t="shared" si="96"/>
        <v>2.6429947794506248E-3</v>
      </c>
      <c r="F2496">
        <f t="shared" si="94"/>
        <v>1.5139720026050423</v>
      </c>
    </row>
    <row r="2497" spans="1:6" x14ac:dyDescent="0.25">
      <c r="A2497">
        <v>249.49999999999301</v>
      </c>
      <c r="B2497">
        <v>249.49999999999301</v>
      </c>
      <c r="C2497">
        <f t="shared" si="95"/>
        <v>3.15274222352385</v>
      </c>
      <c r="D2497">
        <f t="shared" si="96"/>
        <v>9.9999999999994316E-2</v>
      </c>
      <c r="E2497">
        <f t="shared" si="96"/>
        <v>2.6341509359162352E-3</v>
      </c>
      <c r="F2497">
        <f t="shared" si="94"/>
        <v>1.5089083788454665</v>
      </c>
    </row>
    <row r="2498" spans="1:6" x14ac:dyDescent="0.25">
      <c r="A2498">
        <v>249.599999999993</v>
      </c>
      <c r="B2498">
        <v>249.599999999993</v>
      </c>
      <c r="C2498">
        <f t="shared" si="95"/>
        <v>3.1553675139775037</v>
      </c>
      <c r="D2498">
        <f t="shared" si="96"/>
        <v>9.9999999999994316E-2</v>
      </c>
      <c r="E2498">
        <f t="shared" si="96"/>
        <v>2.6252904536536725E-3</v>
      </c>
      <c r="F2498">
        <f t="shared" si="94"/>
        <v>1.5038352047863035</v>
      </c>
    </row>
    <row r="2499" spans="1:6" x14ac:dyDescent="0.25">
      <c r="A2499">
        <v>249.699999999993</v>
      </c>
      <c r="B2499">
        <v>249.699999999993</v>
      </c>
      <c r="C2499">
        <f t="shared" si="95"/>
        <v>3.157983927366133</v>
      </c>
      <c r="D2499">
        <f t="shared" si="96"/>
        <v>9.9999999999994316E-2</v>
      </c>
      <c r="E2499">
        <f t="shared" si="96"/>
        <v>2.6164133886292795E-3</v>
      </c>
      <c r="F2499">
        <f t="shared" si="94"/>
        <v>1.4987525124186885</v>
      </c>
    </row>
    <row r="2500" spans="1:6" x14ac:dyDescent="0.25">
      <c r="A2500">
        <v>249.79999999999299</v>
      </c>
      <c r="B2500">
        <v>249.79999999999299</v>
      </c>
      <c r="C2500">
        <f t="shared" si="95"/>
        <v>3.1605914471630498</v>
      </c>
      <c r="D2500">
        <f t="shared" si="96"/>
        <v>9.9999999999994316E-2</v>
      </c>
      <c r="E2500">
        <f t="shared" si="96"/>
        <v>2.6075197969168684E-3</v>
      </c>
      <c r="F2500">
        <f t="shared" ref="F2500:F2552" si="97">DEGREES(ATAN(E2500/D2500))</f>
        <v>1.4936603337961016</v>
      </c>
    </row>
    <row r="2501" spans="1:6" x14ac:dyDescent="0.25">
      <c r="A2501">
        <v>249.89999999999301</v>
      </c>
      <c r="B2501">
        <v>249.89999999999301</v>
      </c>
      <c r="C2501">
        <f t="shared" si="95"/>
        <v>3.1631900568977418</v>
      </c>
      <c r="D2501">
        <f t="shared" si="96"/>
        <v>0.10000000000002274</v>
      </c>
      <c r="E2501">
        <f t="shared" si="96"/>
        <v>2.5986097346919479E-3</v>
      </c>
      <c r="F2501">
        <f t="shared" si="97"/>
        <v>1.488558701031077</v>
      </c>
    </row>
    <row r="2502" spans="1:6" x14ac:dyDescent="0.25">
      <c r="A2502">
        <v>249.99999999999301</v>
      </c>
      <c r="B2502">
        <v>249.99999999999301</v>
      </c>
      <c r="C2502">
        <f t="shared" si="95"/>
        <v>3.1657797401559771</v>
      </c>
      <c r="D2502">
        <f t="shared" si="96"/>
        <v>9.9999999999994316E-2</v>
      </c>
      <c r="E2502">
        <f t="shared" si="96"/>
        <v>2.5896832582352758E-3</v>
      </c>
      <c r="F2502">
        <f t="shared" si="97"/>
        <v>1.4834476462993536</v>
      </c>
    </row>
    <row r="2503" spans="1:6" x14ac:dyDescent="0.25">
      <c r="A2503">
        <v>250.099999999993</v>
      </c>
      <c r="B2503">
        <v>250.099999999993</v>
      </c>
      <c r="C2503">
        <f t="shared" si="95"/>
        <v>3.1683604805799082</v>
      </c>
      <c r="D2503">
        <f t="shared" si="96"/>
        <v>9.9999999999994316E-2</v>
      </c>
      <c r="E2503">
        <f t="shared" si="96"/>
        <v>2.5807404239310827E-3</v>
      </c>
      <c r="F2503">
        <f t="shared" si="97"/>
        <v>1.4783272018346307</v>
      </c>
    </row>
    <row r="2504" spans="1:6" x14ac:dyDescent="0.25">
      <c r="A2504">
        <v>250.199999999993</v>
      </c>
      <c r="B2504">
        <v>250.199999999993</v>
      </c>
      <c r="C2504">
        <f t="shared" si="95"/>
        <v>3.1709322618681774</v>
      </c>
      <c r="D2504">
        <f t="shared" si="96"/>
        <v>9.9999999999994316E-2</v>
      </c>
      <c r="E2504">
        <f t="shared" si="96"/>
        <v>2.5717812882692925E-3</v>
      </c>
      <c r="F2504">
        <f t="shared" si="97"/>
        <v>1.4731973999340737</v>
      </c>
    </row>
    <row r="2505" spans="1:6" x14ac:dyDescent="0.25">
      <c r="A2505">
        <v>250.29999999999299</v>
      </c>
      <c r="B2505">
        <v>250.29999999999299</v>
      </c>
      <c r="C2505">
        <f t="shared" si="95"/>
        <v>3.1734950677760154</v>
      </c>
      <c r="D2505">
        <f t="shared" si="96"/>
        <v>9.9999999999994316E-2</v>
      </c>
      <c r="E2505">
        <f t="shared" si="96"/>
        <v>2.5628059078379728E-3</v>
      </c>
      <c r="F2505">
        <f t="shared" si="97"/>
        <v>1.4680582729518785</v>
      </c>
    </row>
    <row r="2506" spans="1:6" x14ac:dyDescent="0.25">
      <c r="A2506">
        <v>250.39999999999301</v>
      </c>
      <c r="B2506">
        <v>250.39999999999301</v>
      </c>
      <c r="C2506">
        <f t="shared" si="95"/>
        <v>3.1760488821153476</v>
      </c>
      <c r="D2506">
        <f t="shared" si="96"/>
        <v>0.10000000000002274</v>
      </c>
      <c r="E2506">
        <f t="shared" si="96"/>
        <v>2.5538143393322166E-3</v>
      </c>
      <c r="F2506">
        <f t="shared" si="97"/>
        <v>1.4629098533043674</v>
      </c>
    </row>
    <row r="2507" spans="1:6" x14ac:dyDescent="0.25">
      <c r="A2507">
        <v>250.49999999999301</v>
      </c>
      <c r="B2507">
        <v>250.49999999999301</v>
      </c>
      <c r="C2507">
        <f t="shared" si="95"/>
        <v>3.1785936887548942</v>
      </c>
      <c r="D2507">
        <f t="shared" si="96"/>
        <v>9.9999999999994316E-2</v>
      </c>
      <c r="E2507">
        <f t="shared" si="96"/>
        <v>2.5448066395465929E-3</v>
      </c>
      <c r="F2507">
        <f t="shared" si="97"/>
        <v>1.4577521734677492</v>
      </c>
    </row>
    <row r="2508" spans="1:6" x14ac:dyDescent="0.25">
      <c r="A2508">
        <v>250.599999999993</v>
      </c>
      <c r="B2508">
        <v>250.599999999993</v>
      </c>
      <c r="C2508">
        <f t="shared" si="95"/>
        <v>3.1811294716202734</v>
      </c>
      <c r="D2508">
        <f t="shared" si="96"/>
        <v>9.9999999999994316E-2</v>
      </c>
      <c r="E2508">
        <f t="shared" si="96"/>
        <v>2.5357828653791437E-3</v>
      </c>
      <c r="F2508">
        <f t="shared" si="97"/>
        <v>1.4525852659762506</v>
      </c>
    </row>
    <row r="2509" spans="1:6" x14ac:dyDescent="0.25">
      <c r="A2509">
        <v>250.699999999993</v>
      </c>
      <c r="B2509">
        <v>250.699999999993</v>
      </c>
      <c r="C2509">
        <f t="shared" si="95"/>
        <v>3.1836562146941034</v>
      </c>
      <c r="D2509">
        <f t="shared" si="96"/>
        <v>9.9999999999994316E-2</v>
      </c>
      <c r="E2509">
        <f t="shared" si="96"/>
        <v>2.5267430738300511E-3</v>
      </c>
      <c r="F2509">
        <f t="shared" si="97"/>
        <v>1.4474091634255171</v>
      </c>
    </row>
    <row r="2510" spans="1:6" x14ac:dyDescent="0.25">
      <c r="A2510">
        <v>250.79999999999299</v>
      </c>
      <c r="B2510">
        <v>250.79999999999299</v>
      </c>
      <c r="C2510">
        <f t="shared" si="95"/>
        <v>3.1861739020161002</v>
      </c>
      <c r="D2510">
        <f t="shared" si="96"/>
        <v>9.9999999999994316E-2</v>
      </c>
      <c r="E2510">
        <f t="shared" si="96"/>
        <v>2.5176873219967533E-3</v>
      </c>
      <c r="F2510">
        <f t="shared" si="97"/>
        <v>1.4422238984677358</v>
      </c>
    </row>
    <row r="2511" spans="1:6" x14ac:dyDescent="0.25">
      <c r="A2511">
        <v>250.89999999999301</v>
      </c>
      <c r="B2511">
        <v>250.89999999999301</v>
      </c>
      <c r="C2511">
        <f t="shared" si="95"/>
        <v>3.1886825176831843</v>
      </c>
      <c r="D2511">
        <f t="shared" si="96"/>
        <v>0.10000000000002274</v>
      </c>
      <c r="E2511">
        <f t="shared" si="96"/>
        <v>2.5086156670841575E-3</v>
      </c>
      <c r="F2511">
        <f t="shared" si="97"/>
        <v>1.4370295038174978</v>
      </c>
    </row>
    <row r="2512" spans="1:6" x14ac:dyDescent="0.25">
      <c r="A2512">
        <v>250.99999999999301</v>
      </c>
      <c r="B2512">
        <v>250.99999999999301</v>
      </c>
      <c r="C2512">
        <f t="shared" si="95"/>
        <v>3.1911820458495734</v>
      </c>
      <c r="D2512">
        <f t="shared" si="96"/>
        <v>9.9999999999994316E-2</v>
      </c>
      <c r="E2512">
        <f t="shared" si="96"/>
        <v>2.4995281663890978E-3</v>
      </c>
      <c r="F2512">
        <f t="shared" si="97"/>
        <v>1.4318260122449395</v>
      </c>
    </row>
    <row r="2513" spans="1:6" x14ac:dyDescent="0.25">
      <c r="A2513">
        <v>251.099999999993</v>
      </c>
      <c r="B2513">
        <v>251.099999999993</v>
      </c>
      <c r="C2513">
        <f t="shared" si="95"/>
        <v>3.1936724707268906</v>
      </c>
      <c r="D2513">
        <f t="shared" si="96"/>
        <v>9.9999999999994316E-2</v>
      </c>
      <c r="E2513">
        <f t="shared" si="96"/>
        <v>2.49042487731721E-3</v>
      </c>
      <c r="F2513">
        <f t="shared" si="97"/>
        <v>1.4266134565813267</v>
      </c>
    </row>
    <row r="2514" spans="1:6" x14ac:dyDescent="0.25">
      <c r="A2514">
        <v>251.199999999993</v>
      </c>
      <c r="B2514">
        <v>251.199999999993</v>
      </c>
      <c r="C2514">
        <f t="shared" si="95"/>
        <v>3.196153776584258</v>
      </c>
      <c r="D2514">
        <f t="shared" si="96"/>
        <v>9.9999999999994316E-2</v>
      </c>
      <c r="E2514">
        <f t="shared" si="96"/>
        <v>2.4813058573673885E-3</v>
      </c>
      <c r="F2514">
        <f t="shared" si="97"/>
        <v>1.4213918697142389</v>
      </c>
    </row>
    <row r="2515" spans="1:6" x14ac:dyDescent="0.25">
      <c r="A2515">
        <v>251.29999999999299</v>
      </c>
      <c r="B2515">
        <v>251.29999999999299</v>
      </c>
      <c r="C2515">
        <f t="shared" si="95"/>
        <v>3.1986259477484005</v>
      </c>
      <c r="D2515">
        <f t="shared" si="96"/>
        <v>9.9999999999994316E-2</v>
      </c>
      <c r="E2515">
        <f t="shared" si="96"/>
        <v>2.4721711641424449E-3</v>
      </c>
      <c r="F2515">
        <f t="shared" si="97"/>
        <v>1.4161612845916336</v>
      </c>
    </row>
    <row r="2516" spans="1:6" x14ac:dyDescent="0.25">
      <c r="A2516">
        <v>251.39999999999301</v>
      </c>
      <c r="B2516">
        <v>251.39999999999301</v>
      </c>
      <c r="C2516">
        <f t="shared" si="95"/>
        <v>3.2010889686037416</v>
      </c>
      <c r="D2516">
        <f t="shared" si="96"/>
        <v>0.10000000000002274</v>
      </c>
      <c r="E2516">
        <f t="shared" si="96"/>
        <v>2.4630208553411137E-3</v>
      </c>
      <c r="F2516">
        <f t="shared" si="97"/>
        <v>1.4109217342172793</v>
      </c>
    </row>
    <row r="2517" spans="1:6" x14ac:dyDescent="0.25">
      <c r="A2517">
        <v>251.49999999999301</v>
      </c>
      <c r="B2517">
        <v>251.49999999999301</v>
      </c>
      <c r="C2517">
        <f t="shared" si="95"/>
        <v>3.203542823592501</v>
      </c>
      <c r="D2517">
        <f t="shared" si="96"/>
        <v>9.9999999999994316E-2</v>
      </c>
      <c r="E2517">
        <f t="shared" si="96"/>
        <v>2.4538549887593852E-3</v>
      </c>
      <c r="F2517">
        <f t="shared" si="97"/>
        <v>1.4056732516535231</v>
      </c>
    </row>
    <row r="2518" spans="1:6" x14ac:dyDescent="0.25">
      <c r="A2518">
        <v>251.599999999993</v>
      </c>
      <c r="B2518">
        <v>251.599999999993</v>
      </c>
      <c r="C2518">
        <f t="shared" si="95"/>
        <v>3.2059874972147981</v>
      </c>
      <c r="D2518">
        <f t="shared" si="96"/>
        <v>9.9999999999994316E-2</v>
      </c>
      <c r="E2518">
        <f t="shared" si="96"/>
        <v>2.4446736222971666E-3</v>
      </c>
      <c r="F2518">
        <f t="shared" si="97"/>
        <v>1.4004158700211007</v>
      </c>
    </row>
    <row r="2519" spans="1:6" x14ac:dyDescent="0.25">
      <c r="A2519">
        <v>251.699999999993</v>
      </c>
      <c r="B2519">
        <v>251.699999999993</v>
      </c>
      <c r="C2519">
        <f t="shared" si="95"/>
        <v>3.2084229740287449</v>
      </c>
      <c r="D2519">
        <f t="shared" si="96"/>
        <v>9.9999999999994316E-2</v>
      </c>
      <c r="E2519">
        <f t="shared" si="96"/>
        <v>2.4354768139467353E-3</v>
      </c>
      <c r="F2519">
        <f t="shared" si="97"/>
        <v>1.3951496224965341</v>
      </c>
    </row>
    <row r="2520" spans="1:6" x14ac:dyDescent="0.25">
      <c r="A2520">
        <v>251.79999999999299</v>
      </c>
      <c r="B2520">
        <v>251.79999999999299</v>
      </c>
      <c r="C2520">
        <f t="shared" si="95"/>
        <v>3.2108492386505474</v>
      </c>
      <c r="D2520">
        <f t="shared" si="96"/>
        <v>9.9999999999994316E-2</v>
      </c>
      <c r="E2520">
        <f t="shared" si="96"/>
        <v>2.4262646218025097E-3</v>
      </c>
      <c r="F2520">
        <f t="shared" si="97"/>
        <v>1.3898745423157244</v>
      </c>
    </row>
    <row r="2521" spans="1:6" x14ac:dyDescent="0.25">
      <c r="A2521">
        <v>251.89999999999301</v>
      </c>
      <c r="B2521">
        <v>251.89999999999301</v>
      </c>
      <c r="C2521">
        <f t="shared" si="95"/>
        <v>3.2132662757545996</v>
      </c>
      <c r="D2521">
        <f t="shared" si="96"/>
        <v>0.10000000000002274</v>
      </c>
      <c r="E2521">
        <f t="shared" si="96"/>
        <v>2.4170371040521665E-3</v>
      </c>
      <c r="F2521">
        <f t="shared" si="97"/>
        <v>1.3845906627688744</v>
      </c>
    </row>
    <row r="2522" spans="1:6" x14ac:dyDescent="0.25">
      <c r="A2522">
        <v>251.99999999999301</v>
      </c>
      <c r="B2522">
        <v>251.99999999999301</v>
      </c>
      <c r="C2522">
        <f t="shared" si="95"/>
        <v>3.2156740700735802</v>
      </c>
      <c r="D2522">
        <f t="shared" si="96"/>
        <v>9.9999999999994316E-2</v>
      </c>
      <c r="E2522">
        <f t="shared" si="96"/>
        <v>2.4077943189806383E-3</v>
      </c>
      <c r="F2522">
        <f t="shared" si="97"/>
        <v>1.379298017204748</v>
      </c>
    </row>
    <row r="2523" spans="1:6" x14ac:dyDescent="0.25">
      <c r="A2523">
        <v>252.099999999993</v>
      </c>
      <c r="B2523">
        <v>252.099999999993</v>
      </c>
      <c r="C2523">
        <f t="shared" si="95"/>
        <v>3.2180726063985521</v>
      </c>
      <c r="D2523">
        <f t="shared" si="96"/>
        <v>9.9999999999994316E-2</v>
      </c>
      <c r="E2523">
        <f t="shared" si="96"/>
        <v>2.3985363249718894E-3</v>
      </c>
      <c r="F2523">
        <f t="shared" si="97"/>
        <v>1.3739966390277529</v>
      </c>
    </row>
    <row r="2524" spans="1:6" x14ac:dyDescent="0.25">
      <c r="A2524">
        <v>252.199999999993</v>
      </c>
      <c r="B2524">
        <v>252.199999999993</v>
      </c>
      <c r="C2524">
        <f t="shared" si="95"/>
        <v>3.220461869579057</v>
      </c>
      <c r="D2524">
        <f t="shared" si="96"/>
        <v>9.9999999999994316E-2</v>
      </c>
      <c r="E2524">
        <f t="shared" si="96"/>
        <v>2.3892631805049191E-3</v>
      </c>
      <c r="F2524">
        <f t="shared" si="97"/>
        <v>1.3686865616995889</v>
      </c>
    </row>
    <row r="2525" spans="1:6" x14ac:dyDescent="0.25">
      <c r="A2525">
        <v>252.29999999999299</v>
      </c>
      <c r="B2525">
        <v>252.29999999999299</v>
      </c>
      <c r="C2525">
        <f t="shared" si="95"/>
        <v>3.2228418445232085</v>
      </c>
      <c r="D2525">
        <f t="shared" si="96"/>
        <v>9.9999999999994316E-2</v>
      </c>
      <c r="E2525">
        <f t="shared" si="96"/>
        <v>2.3799749441515416E-3</v>
      </c>
      <c r="F2525">
        <f t="shared" si="97"/>
        <v>1.363367818736011</v>
      </c>
    </row>
    <row r="2526" spans="1:6" x14ac:dyDescent="0.25">
      <c r="A2526">
        <v>252.39999999999301</v>
      </c>
      <c r="B2526">
        <v>252.39999999999301</v>
      </c>
      <c r="C2526">
        <f t="shared" si="95"/>
        <v>3.2252125161977951</v>
      </c>
      <c r="D2526">
        <f t="shared" si="96"/>
        <v>0.10000000000002274</v>
      </c>
      <c r="E2526">
        <f t="shared" si="96"/>
        <v>2.3706716745865997E-3</v>
      </c>
      <c r="F2526">
        <f t="shared" si="97"/>
        <v>1.3580404437126865</v>
      </c>
    </row>
    <row r="2527" spans="1:6" x14ac:dyDescent="0.25">
      <c r="A2527">
        <v>252.49999999999301</v>
      </c>
      <c r="B2527">
        <v>252.49999999999301</v>
      </c>
      <c r="C2527">
        <f t="shared" si="95"/>
        <v>3.2275738696283618</v>
      </c>
      <c r="D2527">
        <f t="shared" si="96"/>
        <v>9.9999999999994316E-2</v>
      </c>
      <c r="E2527">
        <f t="shared" si="96"/>
        <v>2.3613534305666484E-3</v>
      </c>
      <c r="F2527">
        <f t="shared" si="97"/>
        <v>1.3527044702549209</v>
      </c>
    </row>
    <row r="2528" spans="1:6" x14ac:dyDescent="0.25">
      <c r="A2528">
        <v>252.599999999993</v>
      </c>
      <c r="B2528">
        <v>252.599999999993</v>
      </c>
      <c r="C2528">
        <f t="shared" ref="C2528:C2591" si="98">$G$2*SIN(2*PI()*(B2528-150)/$H$2-PI()/2)+$I$2</f>
        <v>3.2299258898993184</v>
      </c>
      <c r="D2528">
        <f t="shared" si="96"/>
        <v>9.9999999999994316E-2</v>
      </c>
      <c r="E2528">
        <f t="shared" si="96"/>
        <v>2.3520202709566007E-3</v>
      </c>
      <c r="F2528">
        <f t="shared" si="97"/>
        <v>1.347359932049057</v>
      </c>
    </row>
    <row r="2529" spans="1:6" x14ac:dyDescent="0.25">
      <c r="A2529">
        <v>252.699999999993</v>
      </c>
      <c r="B2529">
        <v>252.699999999993</v>
      </c>
      <c r="C2529">
        <f t="shared" si="98"/>
        <v>3.2322685621540272</v>
      </c>
      <c r="D2529">
        <f t="shared" si="96"/>
        <v>9.9999999999994316E-2</v>
      </c>
      <c r="E2529">
        <f t="shared" si="96"/>
        <v>2.3426722547088552E-3</v>
      </c>
      <c r="F2529">
        <f t="shared" si="97"/>
        <v>1.3420068628343846</v>
      </c>
    </row>
    <row r="2530" spans="1:6" x14ac:dyDescent="0.25">
      <c r="A2530">
        <v>252.79999999999299</v>
      </c>
      <c r="B2530">
        <v>252.79999999999299</v>
      </c>
      <c r="C2530">
        <f t="shared" si="98"/>
        <v>3.2346018715948968</v>
      </c>
      <c r="D2530">
        <f t="shared" si="96"/>
        <v>9.9999999999994316E-2</v>
      </c>
      <c r="E2530">
        <f t="shared" si="96"/>
        <v>2.3333094408695132E-3</v>
      </c>
      <c r="F2530">
        <f t="shared" si="97"/>
        <v>1.3366452964047701</v>
      </c>
    </row>
    <row r="2531" spans="1:6" x14ac:dyDescent="0.25">
      <c r="A2531">
        <v>252.89999999999301</v>
      </c>
      <c r="B2531">
        <v>252.89999999999301</v>
      </c>
      <c r="C2531">
        <f t="shared" si="98"/>
        <v>3.2369258034834765</v>
      </c>
      <c r="D2531">
        <f t="shared" si="96"/>
        <v>0.10000000000002274</v>
      </c>
      <c r="E2531">
        <f t="shared" si="96"/>
        <v>2.3239318885797111E-3</v>
      </c>
      <c r="F2531">
        <f t="shared" si="97"/>
        <v>1.331275266609431</v>
      </c>
    </row>
    <row r="2532" spans="1:6" x14ac:dyDescent="0.25">
      <c r="A2532">
        <v>252.99999999999301</v>
      </c>
      <c r="B2532">
        <v>252.99999999999301</v>
      </c>
      <c r="C2532">
        <f t="shared" si="98"/>
        <v>3.2392403431405494</v>
      </c>
      <c r="D2532">
        <f t="shared" si="96"/>
        <v>9.9999999999994316E-2</v>
      </c>
      <c r="E2532">
        <f t="shared" si="96"/>
        <v>2.3145396570729559E-3</v>
      </c>
      <c r="F2532">
        <f t="shared" si="97"/>
        <v>1.3258968073533006</v>
      </c>
    </row>
    <row r="2533" spans="1:6" x14ac:dyDescent="0.25">
      <c r="A2533">
        <v>253.099999999993</v>
      </c>
      <c r="B2533">
        <v>253.099999999993</v>
      </c>
      <c r="C2533">
        <f t="shared" si="98"/>
        <v>3.241545475946225</v>
      </c>
      <c r="D2533">
        <f t="shared" si="96"/>
        <v>9.9999999999994316E-2</v>
      </c>
      <c r="E2533">
        <f t="shared" si="96"/>
        <v>2.3051328056755693E-3</v>
      </c>
      <c r="F2533">
        <f t="shared" si="97"/>
        <v>1.3205099525935018</v>
      </c>
    </row>
    <row r="2534" spans="1:6" x14ac:dyDescent="0.25">
      <c r="A2534">
        <v>253.199999999993</v>
      </c>
      <c r="B2534">
        <v>253.199999999993</v>
      </c>
      <c r="C2534">
        <f t="shared" si="98"/>
        <v>3.2438411873400312</v>
      </c>
      <c r="D2534">
        <f t="shared" si="96"/>
        <v>9.9999999999994316E-2</v>
      </c>
      <c r="E2534">
        <f t="shared" si="96"/>
        <v>2.2957113938062434E-3</v>
      </c>
      <c r="F2534">
        <f t="shared" si="97"/>
        <v>1.315114736342875</v>
      </c>
    </row>
    <row r="2535" spans="1:6" x14ac:dyDescent="0.25">
      <c r="A2535">
        <v>253.29999999999299</v>
      </c>
      <c r="B2535">
        <v>253.29999999999299</v>
      </c>
      <c r="C2535">
        <f t="shared" si="98"/>
        <v>3.2461274628210086</v>
      </c>
      <c r="D2535">
        <f t="shared" si="96"/>
        <v>9.9999999999994316E-2</v>
      </c>
      <c r="E2535">
        <f t="shared" si="96"/>
        <v>2.2862754809773733E-3</v>
      </c>
      <c r="F2535">
        <f t="shared" si="97"/>
        <v>1.3097111926688527</v>
      </c>
    </row>
    <row r="2536" spans="1:6" x14ac:dyDescent="0.25">
      <c r="A2536">
        <v>253.39999999999301</v>
      </c>
      <c r="B2536">
        <v>253.39999999999301</v>
      </c>
      <c r="C2536">
        <f t="shared" si="98"/>
        <v>3.2484042879477975</v>
      </c>
      <c r="D2536">
        <f t="shared" si="96"/>
        <v>0.10000000000002274</v>
      </c>
      <c r="E2536">
        <f t="shared" si="96"/>
        <v>2.2768251267888395E-3</v>
      </c>
      <c r="F2536">
        <f t="shared" si="97"/>
        <v>1.3042993556899054</v>
      </c>
    </row>
    <row r="2537" spans="1:6" x14ac:dyDescent="0.25">
      <c r="A2537">
        <v>253.49999999999301</v>
      </c>
      <c r="B2537">
        <v>253.49999999999301</v>
      </c>
      <c r="C2537">
        <f t="shared" si="98"/>
        <v>3.2506716483387335</v>
      </c>
      <c r="D2537">
        <f t="shared" si="96"/>
        <v>9.9999999999994316E-2</v>
      </c>
      <c r="E2537">
        <f t="shared" si="96"/>
        <v>2.2673603909360018E-3</v>
      </c>
      <c r="F2537">
        <f t="shared" si="97"/>
        <v>1.2988792595819745</v>
      </c>
    </row>
    <row r="2538" spans="1:6" x14ac:dyDescent="0.25">
      <c r="A2538">
        <v>253.599999999993</v>
      </c>
      <c r="B2538">
        <v>253.599999999993</v>
      </c>
      <c r="C2538">
        <f t="shared" si="98"/>
        <v>3.2529295296719352</v>
      </c>
      <c r="D2538">
        <f t="shared" si="96"/>
        <v>9.9999999999994316E-2</v>
      </c>
      <c r="E2538">
        <f t="shared" si="96"/>
        <v>2.2578813332017056E-3</v>
      </c>
      <c r="F2538">
        <f t="shared" si="97"/>
        <v>1.2934509385701889</v>
      </c>
    </row>
    <row r="2539" spans="1:6" x14ac:dyDescent="0.25">
      <c r="A2539">
        <v>253.699999999993</v>
      </c>
      <c r="B2539">
        <v>253.699999999993</v>
      </c>
      <c r="C2539">
        <f t="shared" si="98"/>
        <v>3.2551779176853981</v>
      </c>
      <c r="D2539">
        <f t="shared" si="96"/>
        <v>9.9999999999994316E-2</v>
      </c>
      <c r="E2539">
        <f t="shared" si="96"/>
        <v>2.248388013462943E-3</v>
      </c>
      <c r="F2539">
        <f t="shared" si="97"/>
        <v>1.2880144269363862</v>
      </c>
    </row>
    <row r="2540" spans="1:6" x14ac:dyDescent="0.25">
      <c r="A2540">
        <v>253.79999999999299</v>
      </c>
      <c r="B2540">
        <v>253.79999999999299</v>
      </c>
      <c r="C2540">
        <f t="shared" si="98"/>
        <v>3.257416798177081</v>
      </c>
      <c r="D2540">
        <f t="shared" si="96"/>
        <v>9.9999999999994316E-2</v>
      </c>
      <c r="E2540">
        <f t="shared" si="96"/>
        <v>2.2388804916828597E-3</v>
      </c>
      <c r="F2540">
        <f t="shared" si="97"/>
        <v>1.2825697590126826</v>
      </c>
    </row>
    <row r="2541" spans="1:6" x14ac:dyDescent="0.25">
      <c r="A2541">
        <v>253.89999999999301</v>
      </c>
      <c r="B2541">
        <v>253.89999999999301</v>
      </c>
      <c r="C2541">
        <f t="shared" si="98"/>
        <v>3.2596461570049979</v>
      </c>
      <c r="D2541">
        <f t="shared" si="96"/>
        <v>0.10000000000002274</v>
      </c>
      <c r="E2541">
        <f t="shared" si="96"/>
        <v>2.2293588279169718E-3</v>
      </c>
      <c r="F2541">
        <f t="shared" si="97"/>
        <v>1.277116969185041</v>
      </c>
    </row>
    <row r="2542" spans="1:6" x14ac:dyDescent="0.25">
      <c r="A2542">
        <v>253.99999999999301</v>
      </c>
      <c r="B2542">
        <v>253.99999999999301</v>
      </c>
      <c r="C2542">
        <f t="shared" si="98"/>
        <v>3.2618659800873067</v>
      </c>
      <c r="D2542">
        <f t="shared" si="96"/>
        <v>9.9999999999994316E-2</v>
      </c>
      <c r="E2542">
        <f t="shared" si="96"/>
        <v>2.219823082308725E-3</v>
      </c>
      <c r="F2542">
        <f t="shared" si="97"/>
        <v>1.2716560918925441</v>
      </c>
    </row>
    <row r="2543" spans="1:6" x14ac:dyDescent="0.25">
      <c r="A2543">
        <v>254.099999999993</v>
      </c>
      <c r="B2543">
        <v>254.099999999993</v>
      </c>
      <c r="C2543">
        <f t="shared" si="98"/>
        <v>3.2640762534023988</v>
      </c>
      <c r="D2543">
        <f t="shared" si="96"/>
        <v>9.9999999999994316E-2</v>
      </c>
      <c r="E2543">
        <f t="shared" si="96"/>
        <v>2.2102733150921594E-3</v>
      </c>
      <c r="F2543">
        <f t="shared" si="97"/>
        <v>1.2661871616252898</v>
      </c>
    </row>
    <row r="2544" spans="1:6" x14ac:dyDescent="0.25">
      <c r="A2544">
        <v>254.199999999993</v>
      </c>
      <c r="B2544">
        <v>254.199999999993</v>
      </c>
      <c r="C2544">
        <f t="shared" si="98"/>
        <v>3.2662769629889858</v>
      </c>
      <c r="D2544">
        <f t="shared" si="96"/>
        <v>9.9999999999994316E-2</v>
      </c>
      <c r="E2544">
        <f t="shared" si="96"/>
        <v>2.2007095865870241E-3</v>
      </c>
      <c r="F2544">
        <f t="shared" si="97"/>
        <v>1.2607102129252248</v>
      </c>
    </row>
    <row r="2545" spans="1:6" x14ac:dyDescent="0.25">
      <c r="A2545">
        <v>254.29999999999299</v>
      </c>
      <c r="B2545">
        <v>254.29999999999299</v>
      </c>
      <c r="C2545">
        <f t="shared" si="98"/>
        <v>3.2684680949461913</v>
      </c>
      <c r="D2545">
        <f t="shared" si="96"/>
        <v>9.9999999999994316E-2</v>
      </c>
      <c r="E2545">
        <f t="shared" si="96"/>
        <v>2.1911319572054389E-3</v>
      </c>
      <c r="F2545">
        <f t="shared" si="97"/>
        <v>1.2552252803881427</v>
      </c>
    </row>
    <row r="2546" spans="1:6" x14ac:dyDescent="0.25">
      <c r="A2546">
        <v>254.39999999999301</v>
      </c>
      <c r="B2546">
        <v>254.39999999999301</v>
      </c>
      <c r="C2546">
        <f t="shared" si="98"/>
        <v>3.2706496354336334</v>
      </c>
      <c r="D2546">
        <f t="shared" si="96"/>
        <v>0.10000000000002274</v>
      </c>
      <c r="E2546">
        <f t="shared" si="96"/>
        <v>2.181540487442124E-3</v>
      </c>
      <c r="F2546">
        <f t="shared" si="97"/>
        <v>1.2497323986580995</v>
      </c>
    </row>
    <row r="2547" spans="1:6" x14ac:dyDescent="0.25">
      <c r="A2547">
        <v>254.49999999999301</v>
      </c>
      <c r="B2547">
        <v>254.49999999999301</v>
      </c>
      <c r="C2547">
        <f t="shared" si="98"/>
        <v>3.2728215706715185</v>
      </c>
      <c r="D2547">
        <f t="shared" si="96"/>
        <v>9.9999999999994316E-2</v>
      </c>
      <c r="E2547">
        <f t="shared" si="96"/>
        <v>2.1719352378850587E-3</v>
      </c>
      <c r="F2547">
        <f t="shared" si="97"/>
        <v>1.2442316024352911</v>
      </c>
    </row>
    <row r="2548" spans="1:6" x14ac:dyDescent="0.25">
      <c r="A2548">
        <v>254.599999999993</v>
      </c>
      <c r="B2548">
        <v>254.599999999993</v>
      </c>
      <c r="C2548">
        <f t="shared" si="98"/>
        <v>3.2749838869407211</v>
      </c>
      <c r="D2548">
        <f t="shared" si="96"/>
        <v>9.9999999999994316E-2</v>
      </c>
      <c r="E2548">
        <f t="shared" si="96"/>
        <v>2.1623162692026021E-3</v>
      </c>
      <c r="F2548">
        <f t="shared" si="97"/>
        <v>1.2387229264651269</v>
      </c>
    </row>
    <row r="2549" spans="1:6" x14ac:dyDescent="0.25">
      <c r="A2549">
        <v>254.699999999993</v>
      </c>
      <c r="B2549">
        <v>254.699999999993</v>
      </c>
      <c r="C2549">
        <f t="shared" si="98"/>
        <v>3.2771365705828783</v>
      </c>
      <c r="D2549">
        <f t="shared" si="96"/>
        <v>9.9999999999994316E-2</v>
      </c>
      <c r="E2549">
        <f t="shared" si="96"/>
        <v>2.1526836421572604E-3</v>
      </c>
      <c r="F2549">
        <f t="shared" si="97"/>
        <v>1.2332064055496661</v>
      </c>
    </row>
    <row r="2550" spans="1:6" x14ac:dyDescent="0.25">
      <c r="A2550">
        <v>254.79999999999299</v>
      </c>
      <c r="B2550">
        <v>254.79999999999299</v>
      </c>
      <c r="C2550">
        <f t="shared" si="98"/>
        <v>3.2792796080004689</v>
      </c>
      <c r="D2550">
        <f t="shared" si="96"/>
        <v>9.9999999999994316E-2</v>
      </c>
      <c r="E2550">
        <f t="shared" si="96"/>
        <v>2.1430374175905875E-3</v>
      </c>
      <c r="F2550">
        <f t="shared" si="97"/>
        <v>1.2276820745371921</v>
      </c>
    </row>
    <row r="2551" spans="1:6" x14ac:dyDescent="0.25">
      <c r="A2551">
        <v>254.89999999999301</v>
      </c>
      <c r="B2551">
        <v>254.89999999999301</v>
      </c>
      <c r="C2551">
        <f t="shared" si="98"/>
        <v>3.281412985656905</v>
      </c>
      <c r="D2551">
        <f t="shared" si="96"/>
        <v>0.10000000000002274</v>
      </c>
      <c r="E2551">
        <f t="shared" si="96"/>
        <v>2.133377656436064E-3</v>
      </c>
      <c r="F2551">
        <f t="shared" si="97"/>
        <v>1.2221499683295995</v>
      </c>
    </row>
    <row r="2552" spans="1:6" x14ac:dyDescent="0.25">
      <c r="A2552">
        <v>254.99999999999301</v>
      </c>
      <c r="B2552">
        <v>254.99999999999301</v>
      </c>
      <c r="C2552">
        <f t="shared" si="98"/>
        <v>3.2835366900766134</v>
      </c>
      <c r="D2552">
        <f t="shared" si="96"/>
        <v>9.9999999999994316E-2</v>
      </c>
      <c r="E2552">
        <f t="shared" si="96"/>
        <v>2.1237044197084387E-3</v>
      </c>
      <c r="F2552">
        <f t="shared" si="97"/>
        <v>1.2166101218780225</v>
      </c>
    </row>
    <row r="2553" spans="1:6" x14ac:dyDescent="0.25">
      <c r="A2553">
        <v>255.099999999993</v>
      </c>
      <c r="B2553">
        <v>255.099999999993</v>
      </c>
      <c r="C2553">
        <f t="shared" si="98"/>
        <v>3.2856507078451216</v>
      </c>
      <c r="D2553">
        <f t="shared" ref="D2553:D2569" si="99">B2553-B2552</f>
        <v>9.9999999999994316E-2</v>
      </c>
      <c r="E2553">
        <f t="shared" ref="E2553:E2569" si="100">C2553-C2552</f>
        <v>2.1140177685081696E-3</v>
      </c>
      <c r="F2553">
        <f t="shared" ref="F2553:F2569" si="101">DEGREES(ATAN(E2553/D2553))</f>
        <v>1.2110625701819073</v>
      </c>
    </row>
    <row r="2554" spans="1:6" x14ac:dyDescent="0.25">
      <c r="A2554">
        <v>255.199999999993</v>
      </c>
      <c r="B2554">
        <v>255.199999999993</v>
      </c>
      <c r="C2554">
        <f t="shared" si="98"/>
        <v>3.2877550256091466</v>
      </c>
      <c r="D2554">
        <f t="shared" si="99"/>
        <v>9.9999999999994316E-2</v>
      </c>
      <c r="E2554">
        <f t="shared" si="100"/>
        <v>2.1043177640249766E-3</v>
      </c>
      <c r="F2554">
        <f t="shared" si="101"/>
        <v>1.2055073482945184</v>
      </c>
    </row>
    <row r="2555" spans="1:6" x14ac:dyDescent="0.25">
      <c r="A2555">
        <v>255.29999999999299</v>
      </c>
      <c r="B2555">
        <v>255.29999999999299</v>
      </c>
      <c r="C2555">
        <f t="shared" si="98"/>
        <v>3.289849630076672</v>
      </c>
      <c r="D2555">
        <f t="shared" si="99"/>
        <v>9.9999999999994316E-2</v>
      </c>
      <c r="E2555">
        <f t="shared" si="100"/>
        <v>2.0946044675254072E-3</v>
      </c>
      <c r="F2555">
        <f t="shared" si="101"/>
        <v>1.1999444913140798</v>
      </c>
    </row>
    <row r="2556" spans="1:6" x14ac:dyDescent="0.25">
      <c r="A2556">
        <v>255.39999999999301</v>
      </c>
      <c r="B2556">
        <v>255.39999999999301</v>
      </c>
      <c r="C2556">
        <f t="shared" si="98"/>
        <v>3.2919345080170386</v>
      </c>
      <c r="D2556">
        <f t="shared" si="99"/>
        <v>0.10000000000002274</v>
      </c>
      <c r="E2556">
        <f t="shared" si="100"/>
        <v>2.0848779403666029E-3</v>
      </c>
      <c r="F2556">
        <f t="shared" si="101"/>
        <v>1.1943740343916671</v>
      </c>
    </row>
    <row r="2557" spans="1:6" x14ac:dyDescent="0.25">
      <c r="A2557">
        <v>255.49999999999301</v>
      </c>
      <c r="B2557">
        <v>255.49999999999301</v>
      </c>
      <c r="C2557">
        <f t="shared" si="98"/>
        <v>3.2940096462610233</v>
      </c>
      <c r="D2557">
        <f t="shared" si="99"/>
        <v>9.9999999999994316E-2</v>
      </c>
      <c r="E2557">
        <f t="shared" si="100"/>
        <v>2.0751382439847532E-3</v>
      </c>
      <c r="F2557">
        <f t="shared" si="101"/>
        <v>1.1887960127262907</v>
      </c>
    </row>
    <row r="2558" spans="1:6" x14ac:dyDescent="0.25">
      <c r="A2558">
        <v>255.599999999993</v>
      </c>
      <c r="B2558">
        <v>255.599999999993</v>
      </c>
      <c r="C2558">
        <f t="shared" si="98"/>
        <v>3.2960750317009255</v>
      </c>
      <c r="D2558">
        <f t="shared" si="99"/>
        <v>9.9999999999994316E-2</v>
      </c>
      <c r="E2558">
        <f t="shared" si="100"/>
        <v>2.0653854399022009E-3</v>
      </c>
      <c r="F2558">
        <f t="shared" si="101"/>
        <v>1.1832104615655712</v>
      </c>
    </row>
    <row r="2559" spans="1:6" x14ac:dyDescent="0.25">
      <c r="A2559">
        <v>255.699999999993</v>
      </c>
      <c r="B2559">
        <v>255.699999999993</v>
      </c>
      <c r="C2559">
        <f t="shared" si="98"/>
        <v>3.2981306512906485</v>
      </c>
      <c r="D2559">
        <f t="shared" si="99"/>
        <v>9.9999999999994316E-2</v>
      </c>
      <c r="E2559">
        <f t="shared" si="100"/>
        <v>2.0556195897230012E-3</v>
      </c>
      <c r="F2559">
        <f t="shared" si="101"/>
        <v>1.1776174162065884</v>
      </c>
    </row>
    <row r="2560" spans="1:6" x14ac:dyDescent="0.25">
      <c r="A2560">
        <v>255.79999999999299</v>
      </c>
      <c r="B2560">
        <v>255.79999999999299</v>
      </c>
      <c r="C2560">
        <f t="shared" si="98"/>
        <v>3.3001764920457823</v>
      </c>
      <c r="D2560">
        <f t="shared" si="99"/>
        <v>9.9999999999994316E-2</v>
      </c>
      <c r="E2560">
        <f t="shared" si="100"/>
        <v>2.0458407551338098E-3</v>
      </c>
      <c r="F2560">
        <f t="shared" si="101"/>
        <v>1.1720169119946917</v>
      </c>
    </row>
    <row r="2561" spans="1:6" x14ac:dyDescent="0.25">
      <c r="A2561">
        <v>255.89999999999301</v>
      </c>
      <c r="B2561">
        <v>255.89999999999301</v>
      </c>
      <c r="C2561">
        <f t="shared" si="98"/>
        <v>3.3022125410436844</v>
      </c>
      <c r="D2561">
        <f t="shared" si="99"/>
        <v>0.10000000000002274</v>
      </c>
      <c r="E2561">
        <f t="shared" si="100"/>
        <v>2.0360489979021068E-3</v>
      </c>
      <c r="F2561">
        <f t="shared" si="101"/>
        <v>1.1664089843224914</v>
      </c>
    </row>
    <row r="2562" spans="1:6" x14ac:dyDescent="0.25">
      <c r="A2562">
        <v>255.99999999999301</v>
      </c>
      <c r="B2562">
        <v>255.99999999999301</v>
      </c>
      <c r="C2562">
        <f t="shared" si="98"/>
        <v>3.3042387854235615</v>
      </c>
      <c r="D2562">
        <f t="shared" si="99"/>
        <v>9.9999999999994316E-2</v>
      </c>
      <c r="E2562">
        <f t="shared" si="100"/>
        <v>2.0262443798770846E-3</v>
      </c>
      <c r="F2562">
        <f t="shared" si="101"/>
        <v>1.1607936686320202</v>
      </c>
    </row>
    <row r="2563" spans="1:6" x14ac:dyDescent="0.25">
      <c r="A2563">
        <v>256.09999999999297</v>
      </c>
      <c r="B2563">
        <v>256.09999999999297</v>
      </c>
      <c r="C2563">
        <f t="shared" si="98"/>
        <v>3.3062552123865534</v>
      </c>
      <c r="D2563">
        <f t="shared" si="99"/>
        <v>9.9999999999965894E-2</v>
      </c>
      <c r="E2563">
        <f t="shared" si="100"/>
        <v>2.0164269629918685E-3</v>
      </c>
      <c r="F2563">
        <f t="shared" si="101"/>
        <v>1.1551710004130213</v>
      </c>
    </row>
    <row r="2564" spans="1:6" x14ac:dyDescent="0.25">
      <c r="A2564">
        <v>256.199999999993</v>
      </c>
      <c r="B2564">
        <v>256.199999999993</v>
      </c>
      <c r="C2564">
        <f t="shared" si="98"/>
        <v>3.3082618091958134</v>
      </c>
      <c r="D2564">
        <f t="shared" si="99"/>
        <v>0.10000000000002274</v>
      </c>
      <c r="E2564">
        <f t="shared" si="100"/>
        <v>2.006596809259964E-3</v>
      </c>
      <c r="F2564">
        <f t="shared" si="101"/>
        <v>1.1495410152022576</v>
      </c>
    </row>
    <row r="2565" spans="1:6" x14ac:dyDescent="0.25">
      <c r="A2565">
        <v>256.29999999999302</v>
      </c>
      <c r="B2565">
        <v>256.29999999999302</v>
      </c>
      <c r="C2565">
        <f t="shared" si="98"/>
        <v>3.3102585631765837</v>
      </c>
      <c r="D2565">
        <f t="shared" si="99"/>
        <v>0.10000000000002274</v>
      </c>
      <c r="E2565">
        <f t="shared" si="100"/>
        <v>1.9967539807703716E-3</v>
      </c>
      <c r="F2565">
        <f t="shared" si="101"/>
        <v>1.1439037485836443</v>
      </c>
    </row>
    <row r="2566" spans="1:6" x14ac:dyDescent="0.25">
      <c r="A2566">
        <v>256.39999999999299</v>
      </c>
      <c r="B2566">
        <v>256.39999999999299</v>
      </c>
      <c r="C2566">
        <f t="shared" si="98"/>
        <v>3.3122454617162802</v>
      </c>
      <c r="D2566">
        <f t="shared" si="99"/>
        <v>9.9999999999965894E-2</v>
      </c>
      <c r="E2566">
        <f t="shared" si="100"/>
        <v>1.9868985396964689E-3</v>
      </c>
      <c r="F2566">
        <f t="shared" si="101"/>
        <v>1.138259236189068</v>
      </c>
    </row>
    <row r="2567" spans="1:6" x14ac:dyDescent="0.25">
      <c r="A2567">
        <v>256.49999999999301</v>
      </c>
      <c r="B2567">
        <v>256.49999999999301</v>
      </c>
      <c r="C2567">
        <f t="shared" si="98"/>
        <v>3.314222492264574</v>
      </c>
      <c r="D2567">
        <f t="shared" si="99"/>
        <v>0.10000000000002274</v>
      </c>
      <c r="E2567">
        <f t="shared" si="100"/>
        <v>1.97703054829379E-3</v>
      </c>
      <c r="F2567">
        <f t="shared" si="101"/>
        <v>1.1326075136968301</v>
      </c>
    </row>
    <row r="2568" spans="1:6" x14ac:dyDescent="0.25">
      <c r="A2568">
        <v>256.59999999999297</v>
      </c>
      <c r="B2568">
        <v>256.59999999999297</v>
      </c>
      <c r="C2568">
        <f t="shared" si="98"/>
        <v>3.3161896423334634</v>
      </c>
      <c r="D2568">
        <f t="shared" si="99"/>
        <v>9.9999999999965894E-2</v>
      </c>
      <c r="E2568">
        <f t="shared" si="100"/>
        <v>1.9671500688893673E-3</v>
      </c>
      <c r="F2568">
        <f t="shared" si="101"/>
        <v>1.1269486168319953</v>
      </c>
    </row>
    <row r="2569" spans="1:6" x14ac:dyDescent="0.25">
      <c r="A2569">
        <v>256.699999999993</v>
      </c>
      <c r="B2569">
        <v>256.699999999993</v>
      </c>
      <c r="C2569">
        <f t="shared" si="98"/>
        <v>3.3181468994973615</v>
      </c>
      <c r="D2569">
        <f t="shared" si="99"/>
        <v>0.10000000000002274</v>
      </c>
      <c r="E2569">
        <f t="shared" si="100"/>
        <v>1.9572571638981628E-3</v>
      </c>
      <c r="F2569">
        <f t="shared" si="101"/>
        <v>1.1212825813661278</v>
      </c>
    </row>
    <row r="2570" spans="1:6" x14ac:dyDescent="0.25">
      <c r="A2570">
        <v>256.79999999999302</v>
      </c>
      <c r="B2570">
        <v>256.79999999999302</v>
      </c>
      <c r="C2570">
        <f t="shared" si="98"/>
        <v>3.3200942513931677</v>
      </c>
      <c r="D2570">
        <f t="shared" ref="D2570:D2602" si="102">B2570-B2569</f>
        <v>0.10000000000002274</v>
      </c>
      <c r="E2570">
        <f t="shared" ref="E2570:E2602" si="103">C2570-C2569</f>
        <v>1.9473518958061931E-3</v>
      </c>
      <c r="F2570">
        <f t="shared" ref="F2570:F2602" si="104">DEGREES(ATAN(E2570/D2570))</f>
        <v>1.1156094431172654</v>
      </c>
    </row>
    <row r="2571" spans="1:6" x14ac:dyDescent="0.25">
      <c r="A2571">
        <v>256.89999999999299</v>
      </c>
      <c r="B2571">
        <v>256.89999999999299</v>
      </c>
      <c r="C2571">
        <f t="shared" si="98"/>
        <v>3.3220316857203471</v>
      </c>
      <c r="D2571">
        <f t="shared" si="102"/>
        <v>9.9999999999965894E-2</v>
      </c>
      <c r="E2571">
        <f t="shared" si="103"/>
        <v>1.9374343271794103E-3</v>
      </c>
      <c r="F2571">
        <f t="shared" si="104"/>
        <v>1.1099292379485819</v>
      </c>
    </row>
    <row r="2572" spans="1:6" x14ac:dyDescent="0.25">
      <c r="A2572">
        <v>256.99999999999301</v>
      </c>
      <c r="B2572">
        <v>256.99999999999301</v>
      </c>
      <c r="C2572">
        <f t="shared" si="98"/>
        <v>3.3239591902410148</v>
      </c>
      <c r="D2572">
        <f t="shared" si="102"/>
        <v>0.10000000000002274</v>
      </c>
      <c r="E2572">
        <f t="shared" si="103"/>
        <v>1.9275045206676999E-3</v>
      </c>
      <c r="F2572">
        <f t="shared" si="104"/>
        <v>1.1042420017707251</v>
      </c>
    </row>
    <row r="2573" spans="1:6" x14ac:dyDescent="0.25">
      <c r="A2573">
        <v>257.09999999999297</v>
      </c>
      <c r="B2573">
        <v>257.09999999999297</v>
      </c>
      <c r="C2573">
        <f t="shared" si="98"/>
        <v>3.3258767527800019</v>
      </c>
      <c r="D2573">
        <f t="shared" si="102"/>
        <v>9.9999999999965894E-2</v>
      </c>
      <c r="E2573">
        <f t="shared" si="103"/>
        <v>1.9175625389871165E-3</v>
      </c>
      <c r="F2573">
        <f t="shared" si="104"/>
        <v>1.0985477705379305</v>
      </c>
    </row>
    <row r="2574" spans="1:6" x14ac:dyDescent="0.25">
      <c r="A2574">
        <v>257.199999999993</v>
      </c>
      <c r="B2574">
        <v>257.199999999993</v>
      </c>
      <c r="C2574">
        <f t="shared" si="98"/>
        <v>3.3277843612249427</v>
      </c>
      <c r="D2574">
        <f t="shared" si="102"/>
        <v>0.10000000000002274</v>
      </c>
      <c r="E2574">
        <f t="shared" si="103"/>
        <v>1.907608444940756E-3</v>
      </c>
      <c r="F2574">
        <f t="shared" si="104"/>
        <v>1.0928465802505463</v>
      </c>
    </row>
    <row r="2575" spans="1:6" x14ac:dyDescent="0.25">
      <c r="A2575">
        <v>257.29999999999302</v>
      </c>
      <c r="B2575">
        <v>257.29999999999302</v>
      </c>
      <c r="C2575">
        <f t="shared" si="98"/>
        <v>3.3296820035263464</v>
      </c>
      <c r="D2575">
        <f t="shared" si="102"/>
        <v>0.10000000000002274</v>
      </c>
      <c r="E2575">
        <f t="shared" si="103"/>
        <v>1.897642301403657E-3</v>
      </c>
      <c r="F2575">
        <f t="shared" si="104"/>
        <v>1.0871384669557775</v>
      </c>
    </row>
    <row r="2576" spans="1:6" x14ac:dyDescent="0.25">
      <c r="A2576">
        <v>257.39999999999299</v>
      </c>
      <c r="B2576">
        <v>257.39999999999299</v>
      </c>
      <c r="C2576">
        <f t="shared" si="98"/>
        <v>3.3315696676976696</v>
      </c>
      <c r="D2576">
        <f t="shared" si="102"/>
        <v>9.9999999999965894E-2</v>
      </c>
      <c r="E2576">
        <f t="shared" si="103"/>
        <v>1.8876641713232445E-3</v>
      </c>
      <c r="F2576">
        <f t="shared" si="104"/>
        <v>1.081423466741684</v>
      </c>
    </row>
    <row r="2577" spans="1:6" x14ac:dyDescent="0.25">
      <c r="A2577">
        <v>257.49999999999301</v>
      </c>
      <c r="B2577">
        <v>257.49999999999301</v>
      </c>
      <c r="C2577">
        <f t="shared" si="98"/>
        <v>3.3334473418154031</v>
      </c>
      <c r="D2577">
        <f t="shared" si="102"/>
        <v>0.10000000000002274</v>
      </c>
      <c r="E2577">
        <f t="shared" si="103"/>
        <v>1.877674117733541E-3</v>
      </c>
      <c r="F2577">
        <f t="shared" si="104"/>
        <v>1.0757016157453596</v>
      </c>
    </row>
    <row r="2578" spans="1:6" x14ac:dyDescent="0.25">
      <c r="A2578">
        <v>257.59999999999297</v>
      </c>
      <c r="B2578">
        <v>257.59999999999297</v>
      </c>
      <c r="C2578">
        <f t="shared" si="98"/>
        <v>3.3353150140191339</v>
      </c>
      <c r="D2578">
        <f t="shared" si="102"/>
        <v>9.9999999999965894E-2</v>
      </c>
      <c r="E2578">
        <f t="shared" si="103"/>
        <v>1.8676722037307414E-3</v>
      </c>
      <c r="F2578">
        <f t="shared" si="104"/>
        <v>1.0699729501450765</v>
      </c>
    </row>
    <row r="2579" spans="1:6" x14ac:dyDescent="0.25">
      <c r="A2579">
        <v>257.699999999993</v>
      </c>
      <c r="B2579">
        <v>257.699999999993</v>
      </c>
      <c r="C2579">
        <f t="shared" si="98"/>
        <v>3.3371726725116315</v>
      </c>
      <c r="D2579">
        <f t="shared" si="102"/>
        <v>0.10000000000002274</v>
      </c>
      <c r="E2579">
        <f t="shared" si="103"/>
        <v>1.857658492497638E-3</v>
      </c>
      <c r="F2579">
        <f t="shared" si="104"/>
        <v>1.0642375061650808</v>
      </c>
    </row>
    <row r="2580" spans="1:6" x14ac:dyDescent="0.25">
      <c r="A2580">
        <v>257.79999999999302</v>
      </c>
      <c r="B2580">
        <v>257.79999999999302</v>
      </c>
      <c r="C2580">
        <f t="shared" si="98"/>
        <v>3.3390203055589138</v>
      </c>
      <c r="D2580">
        <f t="shared" si="102"/>
        <v>0.10000000000002274</v>
      </c>
      <c r="E2580">
        <f t="shared" si="103"/>
        <v>1.8476330472823044E-3</v>
      </c>
      <c r="F2580">
        <f t="shared" si="104"/>
        <v>1.0584953200725384</v>
      </c>
    </row>
    <row r="2581" spans="1:6" x14ac:dyDescent="0.25">
      <c r="A2581">
        <v>257.89999999999299</v>
      </c>
      <c r="B2581">
        <v>257.89999999999299</v>
      </c>
      <c r="C2581">
        <f t="shared" si="98"/>
        <v>3.3408579014903257</v>
      </c>
      <c r="D2581">
        <f t="shared" si="102"/>
        <v>9.9999999999965894E-2</v>
      </c>
      <c r="E2581">
        <f t="shared" si="103"/>
        <v>1.8375959314118617E-3</v>
      </c>
      <c r="F2581">
        <f t="shared" si="104"/>
        <v>1.0527464281793191</v>
      </c>
    </row>
    <row r="2582" spans="1:6" x14ac:dyDescent="0.25">
      <c r="A2582">
        <v>257.99999999999301</v>
      </c>
      <c r="B2582">
        <v>257.99999999999301</v>
      </c>
      <c r="C2582">
        <f t="shared" si="98"/>
        <v>3.3426854486986151</v>
      </c>
      <c r="D2582">
        <f t="shared" si="102"/>
        <v>0.10000000000002274</v>
      </c>
      <c r="E2582">
        <f t="shared" si="103"/>
        <v>1.8275472082893707E-3</v>
      </c>
      <c r="F2582">
        <f t="shared" si="104"/>
        <v>1.0469908668402619</v>
      </c>
    </row>
    <row r="2583" spans="1:6" x14ac:dyDescent="0.25">
      <c r="A2583">
        <v>258.09999999999297</v>
      </c>
      <c r="B2583">
        <v>258.09999999999297</v>
      </c>
      <c r="C2583">
        <f t="shared" si="98"/>
        <v>3.3445029356399973</v>
      </c>
      <c r="D2583">
        <f t="shared" si="102"/>
        <v>9.9999999999965894E-2</v>
      </c>
      <c r="E2583">
        <f t="shared" si="103"/>
        <v>1.8174869413822847E-3</v>
      </c>
      <c r="F2583">
        <f t="shared" si="104"/>
        <v>1.0412286724525273</v>
      </c>
    </row>
    <row r="2584" spans="1:6" x14ac:dyDescent="0.25">
      <c r="A2584">
        <v>258.199999999993</v>
      </c>
      <c r="B2584">
        <v>258.199999999993</v>
      </c>
      <c r="C2584">
        <f t="shared" si="98"/>
        <v>3.3463103508342407</v>
      </c>
      <c r="D2584">
        <f t="shared" si="102"/>
        <v>0.10000000000002274</v>
      </c>
      <c r="E2584">
        <f t="shared" si="103"/>
        <v>1.8074151942433225E-3</v>
      </c>
      <c r="F2584">
        <f t="shared" si="104"/>
        <v>1.0354598814586056</v>
      </c>
    </row>
    <row r="2585" spans="1:6" x14ac:dyDescent="0.25">
      <c r="A2585">
        <v>258.29999999999302</v>
      </c>
      <c r="B2585">
        <v>258.29999999999302</v>
      </c>
      <c r="C2585">
        <f t="shared" si="98"/>
        <v>3.3481076828647258</v>
      </c>
      <c r="D2585">
        <f t="shared" si="102"/>
        <v>0.10000000000002274</v>
      </c>
      <c r="E2585">
        <f t="shared" si="103"/>
        <v>1.7973320304851548E-3</v>
      </c>
      <c r="F2585">
        <f t="shared" si="104"/>
        <v>1.0296845303407272</v>
      </c>
    </row>
    <row r="2586" spans="1:6" x14ac:dyDescent="0.25">
      <c r="A2586">
        <v>258.39999999999299</v>
      </c>
      <c r="B2586">
        <v>258.39999999999299</v>
      </c>
      <c r="C2586">
        <f t="shared" si="98"/>
        <v>3.3498949203785267</v>
      </c>
      <c r="D2586">
        <f t="shared" si="102"/>
        <v>9.9999999999965894E-2</v>
      </c>
      <c r="E2586">
        <f t="shared" si="103"/>
        <v>1.7872375138008323E-3</v>
      </c>
      <c r="F2586">
        <f t="shared" si="104"/>
        <v>1.023902655626624</v>
      </c>
    </row>
    <row r="2587" spans="1:6" x14ac:dyDescent="0.25">
      <c r="A2587">
        <v>258.49999999999301</v>
      </c>
      <c r="B2587">
        <v>258.49999999999301</v>
      </c>
      <c r="C2587">
        <f t="shared" si="98"/>
        <v>3.3516720520864816</v>
      </c>
      <c r="D2587">
        <f t="shared" si="102"/>
        <v>0.10000000000002274</v>
      </c>
      <c r="E2587">
        <f t="shared" si="103"/>
        <v>1.7771317079549043E-3</v>
      </c>
      <c r="F2587">
        <f t="shared" si="104"/>
        <v>1.01811429388449</v>
      </c>
    </row>
    <row r="2588" spans="1:6" x14ac:dyDescent="0.25">
      <c r="A2588">
        <v>258.59999999999297</v>
      </c>
      <c r="B2588">
        <v>258.59999999999297</v>
      </c>
      <c r="C2588">
        <f t="shared" si="98"/>
        <v>3.3534390667632592</v>
      </c>
      <c r="D2588">
        <f t="shared" si="102"/>
        <v>9.9999999999965894E-2</v>
      </c>
      <c r="E2588">
        <f t="shared" si="103"/>
        <v>1.7670146767776451E-3</v>
      </c>
      <c r="F2588">
        <f t="shared" si="104"/>
        <v>1.0123194817254744</v>
      </c>
    </row>
    <row r="2589" spans="1:6" x14ac:dyDescent="0.25">
      <c r="A2589">
        <v>258.699999999993</v>
      </c>
      <c r="B2589">
        <v>258.699999999993</v>
      </c>
      <c r="C2589">
        <f t="shared" si="98"/>
        <v>3.3551959532474358</v>
      </c>
      <c r="D2589">
        <f t="shared" si="102"/>
        <v>0.10000000000002274</v>
      </c>
      <c r="E2589">
        <f t="shared" si="103"/>
        <v>1.7568864841766008E-3</v>
      </c>
      <c r="F2589">
        <f t="shared" si="104"/>
        <v>1.0065182558015948</v>
      </c>
    </row>
    <row r="2590" spans="1:6" x14ac:dyDescent="0.25">
      <c r="A2590">
        <v>258.79999999999302</v>
      </c>
      <c r="B2590">
        <v>258.79999999999302</v>
      </c>
      <c r="C2590">
        <f t="shared" si="98"/>
        <v>3.3569427004415613</v>
      </c>
      <c r="D2590">
        <f t="shared" si="102"/>
        <v>0.10000000000002274</v>
      </c>
      <c r="E2590">
        <f t="shared" si="103"/>
        <v>1.7467471941254864E-3</v>
      </c>
      <c r="F2590">
        <f t="shared" si="104"/>
        <v>1.0007106528080389</v>
      </c>
    </row>
    <row r="2591" spans="1:6" x14ac:dyDescent="0.25">
      <c r="A2591">
        <v>258.89999999999299</v>
      </c>
      <c r="B2591">
        <v>258.89999999999299</v>
      </c>
      <c r="C2591">
        <f t="shared" si="98"/>
        <v>3.3586792973122295</v>
      </c>
      <c r="D2591">
        <f t="shared" si="102"/>
        <v>9.9999999999965894E-2</v>
      </c>
      <c r="E2591">
        <f t="shared" si="103"/>
        <v>1.7365968706681834E-3</v>
      </c>
      <c r="F2591">
        <f t="shared" si="104"/>
        <v>0.99489670947968145</v>
      </c>
    </row>
    <row r="2592" spans="1:6" x14ac:dyDescent="0.25">
      <c r="A2592">
        <v>258.99999999999301</v>
      </c>
      <c r="B2592">
        <v>258.99999999999301</v>
      </c>
      <c r="C2592">
        <f t="shared" ref="C2592:C2655" si="105">$G$2*SIN(2*PI()*(B2592-150)/$H$2-PI()/2)+$I$2</f>
        <v>3.3604057328901527</v>
      </c>
      <c r="D2592">
        <f t="shared" si="102"/>
        <v>0.10000000000002274</v>
      </c>
      <c r="E2592">
        <f t="shared" si="103"/>
        <v>1.7264355779231799E-3</v>
      </c>
      <c r="F2592">
        <f t="shared" si="104"/>
        <v>0.98907646259367232</v>
      </c>
    </row>
    <row r="2593" spans="1:6" x14ac:dyDescent="0.25">
      <c r="A2593">
        <v>259.09999999999297</v>
      </c>
      <c r="B2593">
        <v>259.09999999999297</v>
      </c>
      <c r="C2593">
        <f t="shared" si="105"/>
        <v>3.3621219962702238</v>
      </c>
      <c r="D2593">
        <f t="shared" si="102"/>
        <v>9.9999999999965894E-2</v>
      </c>
      <c r="E2593">
        <f t="shared" si="103"/>
        <v>1.7162633800711369E-3</v>
      </c>
      <c r="F2593">
        <f t="shared" si="104"/>
        <v>0.98324994896795037</v>
      </c>
    </row>
    <row r="2594" spans="1:6" x14ac:dyDescent="0.25">
      <c r="A2594">
        <v>259.199999999993</v>
      </c>
      <c r="B2594">
        <v>259.199999999993</v>
      </c>
      <c r="C2594">
        <f t="shared" si="105"/>
        <v>3.3638280766115924</v>
      </c>
      <c r="D2594">
        <f t="shared" si="102"/>
        <v>0.10000000000002274</v>
      </c>
      <c r="E2594">
        <f t="shared" si="103"/>
        <v>1.7060803413686543E-3</v>
      </c>
      <c r="F2594">
        <f t="shared" si="104"/>
        <v>0.97741720546067656</v>
      </c>
    </row>
    <row r="2595" spans="1:6" x14ac:dyDescent="0.25">
      <c r="A2595">
        <v>259.29999999999302</v>
      </c>
      <c r="B2595">
        <v>259.29999999999302</v>
      </c>
      <c r="C2595">
        <f t="shared" si="105"/>
        <v>3.3655239631377265</v>
      </c>
      <c r="D2595">
        <f t="shared" si="102"/>
        <v>0.10000000000002274</v>
      </c>
      <c r="E2595">
        <f t="shared" si="103"/>
        <v>1.6958865261340605E-3</v>
      </c>
      <c r="F2595">
        <f t="shared" si="104"/>
        <v>0.97157826897050537</v>
      </c>
    </row>
    <row r="2596" spans="1:6" x14ac:dyDescent="0.25">
      <c r="A2596">
        <v>259.39999999999299</v>
      </c>
      <c r="B2596">
        <v>259.39999999999299</v>
      </c>
      <c r="C2596">
        <f t="shared" si="105"/>
        <v>3.3672096451364846</v>
      </c>
      <c r="D2596">
        <f t="shared" si="102"/>
        <v>9.9999999999965894E-2</v>
      </c>
      <c r="E2596">
        <f t="shared" si="103"/>
        <v>1.6856819987580707E-3</v>
      </c>
      <c r="F2596">
        <f t="shared" si="104"/>
        <v>0.96573317643708201</v>
      </c>
    </row>
    <row r="2597" spans="1:6" x14ac:dyDescent="0.25">
      <c r="A2597">
        <v>259.49999999999301</v>
      </c>
      <c r="B2597">
        <v>259.49999999999301</v>
      </c>
      <c r="C2597">
        <f t="shared" si="105"/>
        <v>3.3688851119601848</v>
      </c>
      <c r="D2597">
        <f t="shared" si="102"/>
        <v>0.10000000000002274</v>
      </c>
      <c r="E2597">
        <f t="shared" si="103"/>
        <v>1.6754668237002335E-3</v>
      </c>
      <c r="F2597">
        <f t="shared" si="104"/>
        <v>0.95988196483905375</v>
      </c>
    </row>
    <row r="2598" spans="1:6" x14ac:dyDescent="0.25">
      <c r="A2598">
        <v>259.59999999999297</v>
      </c>
      <c r="B2598">
        <v>259.59999999999297</v>
      </c>
      <c r="C2598">
        <f t="shared" si="105"/>
        <v>3.3705503530256662</v>
      </c>
      <c r="D2598">
        <f t="shared" si="102"/>
        <v>9.9999999999965894E-2</v>
      </c>
      <c r="E2598">
        <f t="shared" si="103"/>
        <v>1.6652410654813821E-3</v>
      </c>
      <c r="F2598">
        <f t="shared" si="104"/>
        <v>0.95402467119521406</v>
      </c>
    </row>
    <row r="2599" spans="1:6" x14ac:dyDescent="0.25">
      <c r="A2599">
        <v>259.699999999993</v>
      </c>
      <c r="B2599">
        <v>259.699999999993</v>
      </c>
      <c r="C2599">
        <f t="shared" si="105"/>
        <v>3.3722053578143631</v>
      </c>
      <c r="D2599">
        <f t="shared" si="102"/>
        <v>0.10000000000002274</v>
      </c>
      <c r="E2599">
        <f t="shared" si="103"/>
        <v>1.6550047886969566E-3</v>
      </c>
      <c r="F2599">
        <f t="shared" si="104"/>
        <v>0.9481613325639292</v>
      </c>
    </row>
    <row r="2600" spans="1:6" x14ac:dyDescent="0.25">
      <c r="A2600">
        <v>259.79999999999302</v>
      </c>
      <c r="B2600">
        <v>259.79999999999302</v>
      </c>
      <c r="C2600">
        <f t="shared" si="105"/>
        <v>3.3738501158723642</v>
      </c>
      <c r="D2600">
        <f t="shared" si="102"/>
        <v>0.10000000000002274</v>
      </c>
      <c r="E2600">
        <f t="shared" si="103"/>
        <v>1.6447580580010168E-3</v>
      </c>
      <c r="F2600">
        <f t="shared" si="104"/>
        <v>0.94229198604214504</v>
      </c>
    </row>
    <row r="2601" spans="1:6" x14ac:dyDescent="0.25">
      <c r="A2601">
        <v>259.89999999999299</v>
      </c>
      <c r="B2601">
        <v>259.89999999999299</v>
      </c>
      <c r="C2601">
        <f t="shared" si="105"/>
        <v>3.3754846168104837</v>
      </c>
      <c r="D2601">
        <f t="shared" si="102"/>
        <v>9.9999999999965894E-2</v>
      </c>
      <c r="E2601">
        <f t="shared" si="103"/>
        <v>1.6345009381195652E-3</v>
      </c>
      <c r="F2601">
        <f t="shared" si="104"/>
        <v>0.93641666876757446</v>
      </c>
    </row>
    <row r="2602" spans="1:6" x14ac:dyDescent="0.25">
      <c r="A2602">
        <v>259.99999999999301</v>
      </c>
      <c r="B2602">
        <v>259.99999999999301</v>
      </c>
      <c r="C2602">
        <f t="shared" si="105"/>
        <v>3.3771088503043263</v>
      </c>
      <c r="D2602">
        <f t="shared" si="102"/>
        <v>0.10000000000002274</v>
      </c>
      <c r="E2602">
        <f t="shared" si="103"/>
        <v>1.6242334938425529E-3</v>
      </c>
      <c r="F2602">
        <f t="shared" si="104"/>
        <v>0.93053541791416483</v>
      </c>
    </row>
    <row r="2603" spans="1:6" x14ac:dyDescent="0.25">
      <c r="A2603">
        <v>260.09999999999297</v>
      </c>
      <c r="B2603">
        <v>260.09999999999297</v>
      </c>
      <c r="C2603">
        <f t="shared" si="105"/>
        <v>3.3787228060943502</v>
      </c>
      <c r="D2603">
        <f t="shared" ref="D2603:D2634" si="106">B2603-B2602</f>
        <v>9.9999999999965894E-2</v>
      </c>
      <c r="E2603">
        <f t="shared" ref="E2603:E2634" si="107">C2603-C2602</f>
        <v>1.6139557900238799E-3</v>
      </c>
      <c r="F2603">
        <f t="shared" ref="F2603:F2634" si="108">DEGREES(ATAN(E2603/D2603))</f>
        <v>0.92464827069739974</v>
      </c>
    </row>
    <row r="2604" spans="1:6" x14ac:dyDescent="0.25">
      <c r="A2604">
        <v>260.199999999993</v>
      </c>
      <c r="B2604">
        <v>260.199999999993</v>
      </c>
      <c r="C2604">
        <f t="shared" si="105"/>
        <v>3.3803264739859333</v>
      </c>
      <c r="D2604">
        <f t="shared" si="106"/>
        <v>0.10000000000002274</v>
      </c>
      <c r="E2604">
        <f t="shared" si="107"/>
        <v>1.6036678915831715E-3</v>
      </c>
      <c r="F2604">
        <f t="shared" si="108"/>
        <v>0.91875526436736321</v>
      </c>
    </row>
    <row r="2605" spans="1:6" x14ac:dyDescent="0.25">
      <c r="A2605">
        <v>260.29999999999302</v>
      </c>
      <c r="B2605">
        <v>260.29999999999302</v>
      </c>
      <c r="C2605">
        <f t="shared" si="105"/>
        <v>3.3819198438494382</v>
      </c>
      <c r="D2605">
        <f t="shared" si="106"/>
        <v>0.10000000000002274</v>
      </c>
      <c r="E2605">
        <f t="shared" si="107"/>
        <v>1.5933698635048898E-3</v>
      </c>
      <c r="F2605">
        <f t="shared" si="108"/>
        <v>0.91285643621614176</v>
      </c>
    </row>
    <row r="2606" spans="1:6" x14ac:dyDescent="0.25">
      <c r="A2606">
        <v>260.39999999999299</v>
      </c>
      <c r="B2606">
        <v>260.39999999999299</v>
      </c>
      <c r="C2606">
        <f t="shared" si="105"/>
        <v>3.383502905620273</v>
      </c>
      <c r="D2606">
        <f t="shared" si="106"/>
        <v>9.9999999999965894E-2</v>
      </c>
      <c r="E2606">
        <f t="shared" si="107"/>
        <v>1.5830617708347816E-3</v>
      </c>
      <c r="F2606">
        <f t="shared" si="108"/>
        <v>0.90695182357051396</v>
      </c>
    </row>
    <row r="2607" spans="1:6" x14ac:dyDescent="0.25">
      <c r="A2607">
        <v>260.49999999999301</v>
      </c>
      <c r="B2607">
        <v>260.49999999999301</v>
      </c>
      <c r="C2607">
        <f t="shared" si="105"/>
        <v>3.3850756492989618</v>
      </c>
      <c r="D2607">
        <f t="shared" si="106"/>
        <v>0.10000000000002274</v>
      </c>
      <c r="E2607">
        <f t="shared" si="107"/>
        <v>1.5727436786887594E-3</v>
      </c>
      <c r="F2607">
        <f t="shared" si="108"/>
        <v>0.90104146379708427</v>
      </c>
    </row>
    <row r="2608" spans="1:6" x14ac:dyDescent="0.25">
      <c r="A2608">
        <v>260.59999999999297</v>
      </c>
      <c r="B2608">
        <v>260.59999999999297</v>
      </c>
      <c r="C2608">
        <f t="shared" si="105"/>
        <v>3.3866380649511978</v>
      </c>
      <c r="D2608">
        <f t="shared" si="106"/>
        <v>9.9999999999965894E-2</v>
      </c>
      <c r="E2608">
        <f t="shared" si="107"/>
        <v>1.5624156522360266E-3</v>
      </c>
      <c r="F2608">
        <f t="shared" si="108"/>
        <v>0.89512539429774984</v>
      </c>
    </row>
    <row r="2609" spans="1:6" x14ac:dyDescent="0.25">
      <c r="A2609">
        <v>260.699999999993</v>
      </c>
      <c r="B2609">
        <v>260.699999999993</v>
      </c>
      <c r="C2609">
        <f t="shared" si="105"/>
        <v>3.3881901427079173</v>
      </c>
      <c r="D2609">
        <f t="shared" si="106"/>
        <v>0.10000000000002274</v>
      </c>
      <c r="E2609">
        <f t="shared" si="107"/>
        <v>1.5520777567195054E-3</v>
      </c>
      <c r="F2609">
        <f t="shared" si="108"/>
        <v>0.88920365251369871</v>
      </c>
    </row>
    <row r="2610" spans="1:6" x14ac:dyDescent="0.25">
      <c r="A2610">
        <v>260.79999999999302</v>
      </c>
      <c r="B2610">
        <v>260.79999999999302</v>
      </c>
      <c r="C2610">
        <f t="shared" si="105"/>
        <v>3.3897318727653531</v>
      </c>
      <c r="D2610">
        <f t="shared" si="106"/>
        <v>0.10000000000002274</v>
      </c>
      <c r="E2610">
        <f t="shared" si="107"/>
        <v>1.5417300574358528E-3</v>
      </c>
      <c r="F2610">
        <f t="shared" si="108"/>
        <v>0.88327627592162383</v>
      </c>
    </row>
    <row r="2611" spans="1:6" x14ac:dyDescent="0.25">
      <c r="A2611">
        <v>260.89999999999299</v>
      </c>
      <c r="B2611">
        <v>260.89999999999299</v>
      </c>
      <c r="C2611">
        <f t="shared" si="105"/>
        <v>3.3912632453850984</v>
      </c>
      <c r="D2611">
        <f t="shared" si="106"/>
        <v>9.9999999999965894E-2</v>
      </c>
      <c r="E2611">
        <f t="shared" si="107"/>
        <v>1.5313726197452304E-3</v>
      </c>
      <c r="F2611">
        <f t="shared" si="108"/>
        <v>0.8773433020342104</v>
      </c>
    </row>
    <row r="2612" spans="1:6" x14ac:dyDescent="0.25">
      <c r="A2612">
        <v>260.99999999999301</v>
      </c>
      <c r="B2612">
        <v>260.99999999999301</v>
      </c>
      <c r="C2612">
        <f t="shared" si="105"/>
        <v>3.3927842508941737</v>
      </c>
      <c r="D2612">
        <f t="shared" si="106"/>
        <v>0.10000000000002274</v>
      </c>
      <c r="E2612">
        <f t="shared" si="107"/>
        <v>1.5210055090753016E-3</v>
      </c>
      <c r="F2612">
        <f t="shared" si="108"/>
        <v>0.87140476840247072</v>
      </c>
    </row>
    <row r="2613" spans="1:6" x14ac:dyDescent="0.25">
      <c r="A2613">
        <v>261.09999999999297</v>
      </c>
      <c r="B2613">
        <v>261.09999999999297</v>
      </c>
      <c r="C2613">
        <f t="shared" si="105"/>
        <v>3.3942948796850798</v>
      </c>
      <c r="D2613">
        <f t="shared" si="106"/>
        <v>9.9999999999965894E-2</v>
      </c>
      <c r="E2613">
        <f t="shared" si="107"/>
        <v>1.5106287909061322E-3</v>
      </c>
      <c r="F2613">
        <f t="shared" si="108"/>
        <v>0.8654607126120607</v>
      </c>
    </row>
    <row r="2614" spans="1:6" x14ac:dyDescent="0.25">
      <c r="A2614">
        <v>261.199999999993</v>
      </c>
      <c r="B2614">
        <v>261.199999999993</v>
      </c>
      <c r="C2614">
        <f t="shared" si="105"/>
        <v>3.3957951222158655</v>
      </c>
      <c r="D2614">
        <f t="shared" si="106"/>
        <v>0.10000000000002274</v>
      </c>
      <c r="E2614">
        <f t="shared" si="107"/>
        <v>1.5002425307857337E-3</v>
      </c>
      <c r="F2614">
        <f t="shared" si="108"/>
        <v>0.85951117228473228</v>
      </c>
    </row>
    <row r="2615" spans="1:6" x14ac:dyDescent="0.25">
      <c r="A2615">
        <v>261.29999999999302</v>
      </c>
      <c r="B2615">
        <v>261.29999999999302</v>
      </c>
      <c r="C2615">
        <f t="shared" si="105"/>
        <v>3.3972849690101836</v>
      </c>
      <c r="D2615">
        <f t="shared" si="106"/>
        <v>0.10000000000002274</v>
      </c>
      <c r="E2615">
        <f t="shared" si="107"/>
        <v>1.4898467943180727E-3</v>
      </c>
      <c r="F2615">
        <f t="shared" si="108"/>
        <v>0.85355618507887232</v>
      </c>
    </row>
    <row r="2616" spans="1:6" x14ac:dyDescent="0.25">
      <c r="A2616">
        <v>261.39999999999299</v>
      </c>
      <c r="B2616">
        <v>261.39999999999299</v>
      </c>
      <c r="C2616">
        <f t="shared" si="105"/>
        <v>3.3987644106573502</v>
      </c>
      <c r="D2616">
        <f t="shared" si="106"/>
        <v>9.9999999999965894E-2</v>
      </c>
      <c r="E2616">
        <f t="shared" si="107"/>
        <v>1.4794416471666239E-3</v>
      </c>
      <c r="F2616">
        <f t="shared" si="108"/>
        <v>0.84759578868659757</v>
      </c>
    </row>
    <row r="2617" spans="1:6" x14ac:dyDescent="0.25">
      <c r="A2617">
        <v>261.49999999999301</v>
      </c>
      <c r="B2617">
        <v>261.49999999999301</v>
      </c>
      <c r="C2617">
        <f t="shared" si="105"/>
        <v>3.4002334378124104</v>
      </c>
      <c r="D2617">
        <f t="shared" si="106"/>
        <v>0.10000000000002274</v>
      </c>
      <c r="E2617">
        <f t="shared" si="107"/>
        <v>1.469027155060143E-3</v>
      </c>
      <c r="F2617">
        <f t="shared" si="108"/>
        <v>0.84163002083710681</v>
      </c>
    </row>
    <row r="2618" spans="1:6" x14ac:dyDescent="0.25">
      <c r="A2618">
        <v>261.59999999999297</v>
      </c>
      <c r="B2618">
        <v>261.59999999999297</v>
      </c>
      <c r="C2618">
        <f t="shared" si="105"/>
        <v>3.4016920411961884</v>
      </c>
      <c r="D2618">
        <f t="shared" si="106"/>
        <v>9.9999999999965894E-2</v>
      </c>
      <c r="E2618">
        <f t="shared" si="107"/>
        <v>1.4586033837780121E-3</v>
      </c>
      <c r="F2618">
        <f t="shared" si="108"/>
        <v>0.83565891929308167</v>
      </c>
    </row>
    <row r="2619" spans="1:6" x14ac:dyDescent="0.25">
      <c r="A2619">
        <v>261.699999999993</v>
      </c>
      <c r="B2619">
        <v>261.699999999993</v>
      </c>
      <c r="C2619">
        <f t="shared" si="105"/>
        <v>3.4031402115953533</v>
      </c>
      <c r="D2619">
        <f t="shared" si="106"/>
        <v>0.10000000000002274</v>
      </c>
      <c r="E2619">
        <f t="shared" si="107"/>
        <v>1.4481703991648942E-3</v>
      </c>
      <c r="F2619">
        <f t="shared" si="108"/>
        <v>0.82968252185188485</v>
      </c>
    </row>
    <row r="2620" spans="1:6" x14ac:dyDescent="0.25">
      <c r="A2620">
        <v>261.79999999999302</v>
      </c>
      <c r="B2620">
        <v>261.79999999999302</v>
      </c>
      <c r="C2620">
        <f t="shared" si="105"/>
        <v>3.4045779398624743</v>
      </c>
      <c r="D2620">
        <f t="shared" si="106"/>
        <v>0.10000000000002274</v>
      </c>
      <c r="E2620">
        <f t="shared" si="107"/>
        <v>1.4377282671209635E-3</v>
      </c>
      <c r="F2620">
        <f t="shared" si="108"/>
        <v>0.82370086634711581</v>
      </c>
    </row>
    <row r="2621" spans="1:6" x14ac:dyDescent="0.25">
      <c r="A2621">
        <v>261.89999999999299</v>
      </c>
      <c r="B2621">
        <v>261.89999999999299</v>
      </c>
      <c r="C2621">
        <f t="shared" si="105"/>
        <v>3.4060052169160762</v>
      </c>
      <c r="D2621">
        <f t="shared" si="106"/>
        <v>9.9999999999965894E-2</v>
      </c>
      <c r="E2621">
        <f t="shared" si="107"/>
        <v>1.4272770536019053E-3</v>
      </c>
      <c r="F2621">
        <f t="shared" si="108"/>
        <v>0.81771399064383954</v>
      </c>
    </row>
    <row r="2622" spans="1:6" x14ac:dyDescent="0.25">
      <c r="A2622">
        <v>261.99999999999301</v>
      </c>
      <c r="B2622">
        <v>261.99999999999301</v>
      </c>
      <c r="C2622">
        <f t="shared" si="105"/>
        <v>3.407422033740704</v>
      </c>
      <c r="D2622">
        <f t="shared" si="106"/>
        <v>0.10000000000002274</v>
      </c>
      <c r="E2622">
        <f t="shared" si="107"/>
        <v>1.4168168246277979E-3</v>
      </c>
      <c r="F2622">
        <f t="shared" si="108"/>
        <v>0.81172193264372028</v>
      </c>
    </row>
    <row r="2623" spans="1:6" x14ac:dyDescent="0.25">
      <c r="A2623">
        <v>262.09999999999297</v>
      </c>
      <c r="B2623">
        <v>262.09999999999297</v>
      </c>
      <c r="C2623">
        <f t="shared" si="105"/>
        <v>3.4088283813869698</v>
      </c>
      <c r="D2623">
        <f t="shared" si="106"/>
        <v>9.9999999999965894E-2</v>
      </c>
      <c r="E2623">
        <f t="shared" si="107"/>
        <v>1.4063476462657931E-3</v>
      </c>
      <c r="F2623">
        <f t="shared" si="108"/>
        <v>0.8057247302797248</v>
      </c>
    </row>
    <row r="2624" spans="1:6" x14ac:dyDescent="0.25">
      <c r="A2624">
        <v>262.19999999999402</v>
      </c>
      <c r="B2624">
        <v>262.19999999999402</v>
      </c>
      <c r="C2624">
        <f t="shared" si="105"/>
        <v>3.410224250971635</v>
      </c>
      <c r="D2624">
        <f t="shared" si="106"/>
        <v>0.10000000000104592</v>
      </c>
      <c r="E2624">
        <f t="shared" si="107"/>
        <v>1.3958695846651992E-3</v>
      </c>
      <c r="F2624">
        <f t="shared" si="108"/>
        <v>0.79972242152109607</v>
      </c>
    </row>
    <row r="2625" spans="1:6" x14ac:dyDescent="0.25">
      <c r="A2625">
        <v>262.29999999999399</v>
      </c>
      <c r="B2625">
        <v>262.29999999999399</v>
      </c>
      <c r="C2625">
        <f t="shared" si="105"/>
        <v>3.4116096336775978</v>
      </c>
      <c r="D2625">
        <f t="shared" si="106"/>
        <v>9.9999999999965894E-2</v>
      </c>
      <c r="E2625">
        <f t="shared" si="107"/>
        <v>1.3853827059628898E-3</v>
      </c>
      <c r="F2625">
        <f t="shared" si="108"/>
        <v>0.79371504436742335</v>
      </c>
    </row>
    <row r="2626" spans="1:6" x14ac:dyDescent="0.25">
      <c r="A2626">
        <v>262.39999999999401</v>
      </c>
      <c r="B2626">
        <v>262.39999999999401</v>
      </c>
      <c r="C2626">
        <f t="shared" si="105"/>
        <v>3.4129845207540432</v>
      </c>
      <c r="D2626">
        <f t="shared" si="106"/>
        <v>0.10000000000002274</v>
      </c>
      <c r="E2626">
        <f t="shared" si="107"/>
        <v>1.3748870764453969E-3</v>
      </c>
      <c r="F2626">
        <f t="shared" si="108"/>
        <v>0.78770263685237574</v>
      </c>
    </row>
    <row r="2627" spans="1:6" x14ac:dyDescent="0.25">
      <c r="A2627">
        <v>262.49999999999397</v>
      </c>
      <c r="B2627">
        <v>262.49999999999397</v>
      </c>
      <c r="C2627">
        <f t="shared" si="105"/>
        <v>3.4143489035164372</v>
      </c>
      <c r="D2627">
        <f t="shared" si="106"/>
        <v>9.9999999999965894E-2</v>
      </c>
      <c r="E2627">
        <f t="shared" si="107"/>
        <v>1.3643827623939231E-3</v>
      </c>
      <c r="F2627">
        <f t="shared" si="108"/>
        <v>0.7816852370439733</v>
      </c>
    </row>
    <row r="2628" spans="1:6" x14ac:dyDescent="0.25">
      <c r="A2628">
        <v>262.599999999994</v>
      </c>
      <c r="B2628">
        <v>262.599999999994</v>
      </c>
      <c r="C2628">
        <f t="shared" si="105"/>
        <v>3.4157027733465966</v>
      </c>
      <c r="D2628">
        <f t="shared" si="106"/>
        <v>0.10000000000002274</v>
      </c>
      <c r="E2628">
        <f t="shared" si="107"/>
        <v>1.3538698301593932E-3</v>
      </c>
      <c r="F2628">
        <f t="shared" si="108"/>
        <v>0.7756628830394765</v>
      </c>
    </row>
    <row r="2629" spans="1:6" x14ac:dyDescent="0.25">
      <c r="A2629">
        <v>262.69999999999402</v>
      </c>
      <c r="B2629">
        <v>262.69999999999402</v>
      </c>
      <c r="C2629">
        <f t="shared" si="105"/>
        <v>3.4170461216927439</v>
      </c>
      <c r="D2629">
        <f t="shared" si="106"/>
        <v>0.10000000000002274</v>
      </c>
      <c r="E2629">
        <f t="shared" si="107"/>
        <v>1.343348346147355E-3</v>
      </c>
      <c r="F2629">
        <f t="shared" si="108"/>
        <v>0.76963561297160998</v>
      </c>
    </row>
    <row r="2630" spans="1:6" x14ac:dyDescent="0.25">
      <c r="A2630">
        <v>262.79999999999399</v>
      </c>
      <c r="B2630">
        <v>262.79999999999399</v>
      </c>
      <c r="C2630">
        <f t="shared" si="105"/>
        <v>3.4183789400695597</v>
      </c>
      <c r="D2630">
        <f t="shared" si="106"/>
        <v>9.9999999999965894E-2</v>
      </c>
      <c r="E2630">
        <f t="shared" si="107"/>
        <v>1.3328183768157587E-3</v>
      </c>
      <c r="F2630">
        <f t="shared" si="108"/>
        <v>0.76360346500282594</v>
      </c>
    </row>
    <row r="2631" spans="1:6" x14ac:dyDescent="0.25">
      <c r="A2631">
        <v>262.89999999999401</v>
      </c>
      <c r="B2631">
        <v>262.89999999999401</v>
      </c>
      <c r="C2631">
        <f t="shared" si="105"/>
        <v>3.4197012200582408</v>
      </c>
      <c r="D2631">
        <f t="shared" si="106"/>
        <v>0.10000000000002274</v>
      </c>
      <c r="E2631">
        <f t="shared" si="107"/>
        <v>1.3222799886811742E-3</v>
      </c>
      <c r="F2631">
        <f t="shared" si="108"/>
        <v>0.75756647732891069</v>
      </c>
    </row>
    <row r="2632" spans="1:6" x14ac:dyDescent="0.25">
      <c r="A2632">
        <v>262.99999999999397</v>
      </c>
      <c r="B2632">
        <v>262.99999999999397</v>
      </c>
      <c r="C2632">
        <f t="shared" si="105"/>
        <v>3.4210129533065468</v>
      </c>
      <c r="D2632">
        <f t="shared" si="106"/>
        <v>9.9999999999965894E-2</v>
      </c>
      <c r="E2632">
        <f t="shared" si="107"/>
        <v>1.311733248305913E-3</v>
      </c>
      <c r="F2632">
        <f t="shared" si="108"/>
        <v>0.75152468817592422</v>
      </c>
    </row>
    <row r="2633" spans="1:6" x14ac:dyDescent="0.25">
      <c r="A2633">
        <v>263.099999999994</v>
      </c>
      <c r="B2633">
        <v>263.099999999994</v>
      </c>
      <c r="C2633">
        <f t="shared" si="105"/>
        <v>3.4223141315288581</v>
      </c>
      <c r="D2633">
        <f t="shared" si="106"/>
        <v>0.10000000000002274</v>
      </c>
      <c r="E2633">
        <f t="shared" si="107"/>
        <v>1.3011782223113499E-3</v>
      </c>
      <c r="F2633">
        <f t="shared" si="108"/>
        <v>0.74547813580135092</v>
      </c>
    </row>
    <row r="2634" spans="1:6" x14ac:dyDescent="0.25">
      <c r="A2634">
        <v>263.19999999999402</v>
      </c>
      <c r="B2634">
        <v>263.19999999999402</v>
      </c>
      <c r="C2634">
        <f t="shared" si="105"/>
        <v>3.4236047465062254</v>
      </c>
      <c r="D2634">
        <f t="shared" si="106"/>
        <v>0.10000000000002274</v>
      </c>
      <c r="E2634">
        <f t="shared" si="107"/>
        <v>1.2906149773672659E-3</v>
      </c>
      <c r="F2634">
        <f t="shared" si="108"/>
        <v>0.7394268584944288</v>
      </c>
    </row>
    <row r="2635" spans="1:6" x14ac:dyDescent="0.25">
      <c r="A2635">
        <v>263.29999999999399</v>
      </c>
      <c r="B2635">
        <v>263.29999999999399</v>
      </c>
      <c r="C2635">
        <f t="shared" si="105"/>
        <v>3.4248847900864225</v>
      </c>
      <c r="D2635">
        <f t="shared" ref="D2635:D2672" si="109">B2635-B2634</f>
        <v>9.9999999999965894E-2</v>
      </c>
      <c r="E2635">
        <f t="shared" ref="E2635:E2672" si="110">C2635-C2634</f>
        <v>1.2800435801971766E-3</v>
      </c>
      <c r="F2635">
        <f t="shared" ref="F2635:F2672" si="111">DEGREES(ATAN(E2635/D2635))</f>
        <v>0.73337089457490845</v>
      </c>
    </row>
    <row r="2636" spans="1:6" x14ac:dyDescent="0.25">
      <c r="A2636">
        <v>263.39999999999401</v>
      </c>
      <c r="B2636">
        <v>263.39999999999401</v>
      </c>
      <c r="C2636">
        <f t="shared" si="105"/>
        <v>3.4261542541840004</v>
      </c>
      <c r="D2636">
        <f t="shared" si="109"/>
        <v>0.10000000000002274</v>
      </c>
      <c r="E2636">
        <f t="shared" si="110"/>
        <v>1.2694640975778881E-3</v>
      </c>
      <c r="F2636">
        <f t="shared" si="111"/>
        <v>0.72731028239284301</v>
      </c>
    </row>
    <row r="2637" spans="1:6" x14ac:dyDescent="0.25">
      <c r="A2637">
        <v>263.49999999999397</v>
      </c>
      <c r="B2637">
        <v>263.49999999999397</v>
      </c>
      <c r="C2637">
        <f t="shared" si="105"/>
        <v>3.4274131307803319</v>
      </c>
      <c r="D2637">
        <f t="shared" si="109"/>
        <v>9.9999999999965894E-2</v>
      </c>
      <c r="E2637">
        <f t="shared" si="110"/>
        <v>1.2588765963315041E-3</v>
      </c>
      <c r="F2637">
        <f t="shared" si="111"/>
        <v>0.72124506032815505</v>
      </c>
    </row>
    <row r="2638" spans="1:6" x14ac:dyDescent="0.25">
      <c r="A2638">
        <v>263.599999999994</v>
      </c>
      <c r="B2638">
        <v>263.599999999994</v>
      </c>
      <c r="C2638">
        <f t="shared" si="105"/>
        <v>3.4286614119236702</v>
      </c>
      <c r="D2638">
        <f t="shared" si="109"/>
        <v>0.10000000000002274</v>
      </c>
      <c r="E2638">
        <f t="shared" si="110"/>
        <v>1.2482811433383034E-3</v>
      </c>
      <c r="F2638">
        <f t="shared" si="111"/>
        <v>0.71517526679178955</v>
      </c>
    </row>
    <row r="2639" spans="1:6" x14ac:dyDescent="0.25">
      <c r="A2639">
        <v>263.69999999999402</v>
      </c>
      <c r="B2639">
        <v>263.69999999999402</v>
      </c>
      <c r="C2639">
        <f t="shared" si="105"/>
        <v>3.4298990897291919</v>
      </c>
      <c r="D2639">
        <f t="shared" si="109"/>
        <v>0.10000000000002274</v>
      </c>
      <c r="E2639">
        <f t="shared" si="110"/>
        <v>1.237677805521642E-3</v>
      </c>
      <c r="F2639">
        <f t="shared" si="111"/>
        <v>0.70910094022324111</v>
      </c>
    </row>
    <row r="2640" spans="1:6" x14ac:dyDescent="0.25">
      <c r="A2640">
        <v>263.79999999999399</v>
      </c>
      <c r="B2640">
        <v>263.79999999999399</v>
      </c>
      <c r="C2640">
        <f t="shared" si="105"/>
        <v>3.4311261563790509</v>
      </c>
      <c r="D2640">
        <f t="shared" si="109"/>
        <v>9.9999999999965894E-2</v>
      </c>
      <c r="E2640">
        <f t="shared" si="110"/>
        <v>1.2270666498590543E-3</v>
      </c>
      <c r="F2640">
        <f t="shared" si="111"/>
        <v>0.70302211909279155</v>
      </c>
    </row>
    <row r="2641" spans="1:6" x14ac:dyDescent="0.25">
      <c r="A2641">
        <v>263.89999999999401</v>
      </c>
      <c r="B2641">
        <v>263.89999999999401</v>
      </c>
      <c r="C2641">
        <f t="shared" si="105"/>
        <v>3.4323426041224279</v>
      </c>
      <c r="D2641">
        <f t="shared" si="109"/>
        <v>0.10000000000002274</v>
      </c>
      <c r="E2641">
        <f t="shared" si="110"/>
        <v>1.216447743376925E-3</v>
      </c>
      <c r="F2641">
        <f t="shared" si="111"/>
        <v>0.6969388418985023</v>
      </c>
    </row>
    <row r="2642" spans="1:6" x14ac:dyDescent="0.25">
      <c r="A2642">
        <v>263.99999999999397</v>
      </c>
      <c r="B2642">
        <v>263.99999999999397</v>
      </c>
      <c r="C2642">
        <f t="shared" si="105"/>
        <v>3.4335484252755779</v>
      </c>
      <c r="D2642">
        <f t="shared" si="109"/>
        <v>9.9999999999965894E-2</v>
      </c>
      <c r="E2642">
        <f t="shared" si="110"/>
        <v>1.205821153150044E-3</v>
      </c>
      <c r="F2642">
        <f t="shared" si="111"/>
        <v>0.69085114716993234</v>
      </c>
    </row>
    <row r="2643" spans="1:6" x14ac:dyDescent="0.25">
      <c r="A2643">
        <v>264.099999999994</v>
      </c>
      <c r="B2643">
        <v>264.099999999994</v>
      </c>
      <c r="C2643">
        <f t="shared" si="105"/>
        <v>3.4347436122218795</v>
      </c>
      <c r="D2643">
        <f t="shared" si="109"/>
        <v>0.10000000000002274</v>
      </c>
      <c r="E2643">
        <f t="shared" si="110"/>
        <v>1.1951869463016074E-3</v>
      </c>
      <c r="F2643">
        <f t="shared" si="111"/>
        <v>0.68475907346217191</v>
      </c>
    </row>
    <row r="2644" spans="1:6" x14ac:dyDescent="0.25">
      <c r="A2644">
        <v>264.19999999999402</v>
      </c>
      <c r="B2644">
        <v>264.19999999999402</v>
      </c>
      <c r="C2644">
        <f t="shared" si="105"/>
        <v>3.4359281574118818</v>
      </c>
      <c r="D2644">
        <f t="shared" si="109"/>
        <v>0.10000000000002274</v>
      </c>
      <c r="E2644">
        <f t="shared" si="110"/>
        <v>1.1845451900023285E-3</v>
      </c>
      <c r="F2644">
        <f t="shared" si="111"/>
        <v>0.67866265936125281</v>
      </c>
    </row>
    <row r="2645" spans="1:6" x14ac:dyDescent="0.25">
      <c r="A2645">
        <v>264.29999999999399</v>
      </c>
      <c r="B2645">
        <v>264.29999999999399</v>
      </c>
      <c r="C2645">
        <f t="shared" si="105"/>
        <v>3.4371020533633541</v>
      </c>
      <c r="D2645">
        <f t="shared" si="109"/>
        <v>9.9999999999965894E-2</v>
      </c>
      <c r="E2645">
        <f t="shared" si="110"/>
        <v>1.1738959514722147E-3</v>
      </c>
      <c r="F2645">
        <f t="shared" si="111"/>
        <v>0.67256194348121434</v>
      </c>
    </row>
    <row r="2646" spans="1:6" x14ac:dyDescent="0.25">
      <c r="A2646">
        <v>264.39999999999401</v>
      </c>
      <c r="B2646">
        <v>264.39999999999401</v>
      </c>
      <c r="C2646">
        <f t="shared" si="105"/>
        <v>3.4382652926613302</v>
      </c>
      <c r="D2646">
        <f t="shared" si="109"/>
        <v>0.10000000000002274</v>
      </c>
      <c r="E2646">
        <f t="shared" si="110"/>
        <v>1.1632392979761264E-3</v>
      </c>
      <c r="F2646">
        <f t="shared" si="111"/>
        <v>0.66645696446160507</v>
      </c>
    </row>
    <row r="2647" spans="1:6" x14ac:dyDescent="0.25">
      <c r="A2647">
        <v>264.49999999999397</v>
      </c>
      <c r="B2647">
        <v>264.49999999999397</v>
      </c>
      <c r="C2647">
        <f t="shared" si="105"/>
        <v>3.4394178679581602</v>
      </c>
      <c r="D2647">
        <f t="shared" si="109"/>
        <v>9.9999999999965894E-2</v>
      </c>
      <c r="E2647">
        <f t="shared" si="110"/>
        <v>1.152575296829994E-3</v>
      </c>
      <c r="F2647">
        <f t="shared" si="111"/>
        <v>0.66034776097484338</v>
      </c>
    </row>
    <row r="2648" spans="1:6" x14ac:dyDescent="0.25">
      <c r="A2648">
        <v>264.599999999994</v>
      </c>
      <c r="B2648">
        <v>264.599999999994</v>
      </c>
      <c r="C2648">
        <f t="shared" si="105"/>
        <v>3.4405597719735517</v>
      </c>
      <c r="D2648">
        <f t="shared" si="109"/>
        <v>0.10000000000002274</v>
      </c>
      <c r="E2648">
        <f t="shared" si="110"/>
        <v>1.1419040153914928E-3</v>
      </c>
      <c r="F2648">
        <f t="shared" si="111"/>
        <v>0.65423437171516818</v>
      </c>
    </row>
    <row r="2649" spans="1:6" x14ac:dyDescent="0.25">
      <c r="A2649">
        <v>264.69999999999402</v>
      </c>
      <c r="B2649">
        <v>264.69999999999402</v>
      </c>
      <c r="C2649">
        <f t="shared" si="105"/>
        <v>3.4416909974946179</v>
      </c>
      <c r="D2649">
        <f t="shared" si="109"/>
        <v>0.10000000000002274</v>
      </c>
      <c r="E2649">
        <f t="shared" si="110"/>
        <v>1.1312255210662592E-3</v>
      </c>
      <c r="F2649">
        <f t="shared" si="111"/>
        <v>0.64811683540785925</v>
      </c>
    </row>
    <row r="2650" spans="1:6" x14ac:dyDescent="0.25">
      <c r="A2650">
        <v>264.79999999999399</v>
      </c>
      <c r="B2650">
        <v>264.79999999999399</v>
      </c>
      <c r="C2650">
        <f t="shared" si="105"/>
        <v>3.4428115373759232</v>
      </c>
      <c r="D2650">
        <f t="shared" si="109"/>
        <v>9.9999999999965894E-2</v>
      </c>
      <c r="E2650">
        <f t="shared" si="110"/>
        <v>1.120539881305227E-3</v>
      </c>
      <c r="F2650">
        <f t="shared" si="111"/>
        <v>0.64199519080393264</v>
      </c>
    </row>
    <row r="2651" spans="1:6" x14ac:dyDescent="0.25">
      <c r="A2651">
        <v>264.89999999999401</v>
      </c>
      <c r="B2651">
        <v>264.89999999999401</v>
      </c>
      <c r="C2651">
        <f t="shared" si="105"/>
        <v>3.4439213845395296</v>
      </c>
      <c r="D2651">
        <f t="shared" si="109"/>
        <v>0.10000000000002274</v>
      </c>
      <c r="E2651">
        <f t="shared" si="110"/>
        <v>1.1098471636064033E-3</v>
      </c>
      <c r="F2651">
        <f t="shared" si="111"/>
        <v>0.63586947668120353</v>
      </c>
    </row>
    <row r="2652" spans="1:6" x14ac:dyDescent="0.25">
      <c r="A2652">
        <v>264.99999999999397</v>
      </c>
      <c r="B2652">
        <v>264.99999999999397</v>
      </c>
      <c r="C2652">
        <f t="shared" si="105"/>
        <v>3.4450205319750387</v>
      </c>
      <c r="D2652">
        <f t="shared" si="109"/>
        <v>9.9999999999965894E-2</v>
      </c>
      <c r="E2652">
        <f t="shared" si="110"/>
        <v>1.0991474355090958E-3</v>
      </c>
      <c r="F2652">
        <f t="shared" si="111"/>
        <v>0.6297397318446043</v>
      </c>
    </row>
    <row r="2653" spans="1:6" x14ac:dyDescent="0.25">
      <c r="A2653">
        <v>265.099999999994</v>
      </c>
      <c r="B2653">
        <v>265.099999999994</v>
      </c>
      <c r="C2653">
        <f t="shared" si="105"/>
        <v>3.4461089727396383</v>
      </c>
      <c r="D2653">
        <f t="shared" si="109"/>
        <v>0.10000000000002274</v>
      </c>
      <c r="E2653">
        <f t="shared" si="110"/>
        <v>1.0884407645996852E-3</v>
      </c>
      <c r="F2653">
        <f t="shared" si="111"/>
        <v>0.6236059951240448</v>
      </c>
    </row>
    <row r="2654" spans="1:6" x14ac:dyDescent="0.25">
      <c r="A2654">
        <v>265.19999999999402</v>
      </c>
      <c r="B2654">
        <v>265.19999999999402</v>
      </c>
      <c r="C2654">
        <f t="shared" si="105"/>
        <v>3.4471866999581451</v>
      </c>
      <c r="D2654">
        <f t="shared" si="109"/>
        <v>0.10000000000002274</v>
      </c>
      <c r="E2654">
        <f t="shared" si="110"/>
        <v>1.077727218506741E-3</v>
      </c>
      <c r="F2654">
        <f t="shared" si="111"/>
        <v>0.61746830537701203</v>
      </c>
    </row>
    <row r="2655" spans="1:6" x14ac:dyDescent="0.25">
      <c r="A2655">
        <v>265.29999999999399</v>
      </c>
      <c r="B2655">
        <v>265.29999999999399</v>
      </c>
      <c r="C2655">
        <f t="shared" si="105"/>
        <v>3.448253706823047</v>
      </c>
      <c r="D2655">
        <f t="shared" si="109"/>
        <v>9.9999999999965894E-2</v>
      </c>
      <c r="E2655">
        <f t="shared" si="110"/>
        <v>1.0670068649019093E-3</v>
      </c>
      <c r="F2655">
        <f t="shared" si="111"/>
        <v>0.61132670148547419</v>
      </c>
    </row>
    <row r="2656" spans="1:6" x14ac:dyDescent="0.25">
      <c r="A2656">
        <v>265.39999999999401</v>
      </c>
      <c r="B2656">
        <v>265.39999999999401</v>
      </c>
      <c r="C2656">
        <f t="shared" ref="C2656:C2719" si="112">$G$2*SIN(2*PI()*(B2656-150)/$H$2-PI()/2)+$I$2</f>
        <v>3.44930998659455</v>
      </c>
      <c r="D2656">
        <f t="shared" si="109"/>
        <v>0.10000000000002274</v>
      </c>
      <c r="E2656">
        <f t="shared" si="110"/>
        <v>1.0562797715030214E-3</v>
      </c>
      <c r="F2656">
        <f t="shared" si="111"/>
        <v>0.60518122235770699</v>
      </c>
    </row>
    <row r="2657" spans="1:6" x14ac:dyDescent="0.25">
      <c r="A2657">
        <v>265.49999999999397</v>
      </c>
      <c r="B2657">
        <v>265.49999999999397</v>
      </c>
      <c r="C2657">
        <f t="shared" si="112"/>
        <v>3.450355532600617</v>
      </c>
      <c r="D2657">
        <f t="shared" si="109"/>
        <v>9.9999999999965894E-2</v>
      </c>
      <c r="E2657">
        <f t="shared" si="110"/>
        <v>1.0455460060669886E-3</v>
      </c>
      <c r="F2657">
        <f t="shared" si="111"/>
        <v>0.59903190692767272</v>
      </c>
    </row>
    <row r="2658" spans="1:6" x14ac:dyDescent="0.25">
      <c r="A2658">
        <v>265.599999999994</v>
      </c>
      <c r="B2658">
        <v>265.599999999994</v>
      </c>
      <c r="C2658">
        <f t="shared" si="112"/>
        <v>3.4513903382370104</v>
      </c>
      <c r="D2658">
        <f t="shared" si="109"/>
        <v>0.10000000000002274</v>
      </c>
      <c r="E2658">
        <f t="shared" si="110"/>
        <v>1.0348056363933544E-3</v>
      </c>
      <c r="F2658">
        <f t="shared" si="111"/>
        <v>0.59287879415187184</v>
      </c>
    </row>
    <row r="2659" spans="1:6" x14ac:dyDescent="0.25">
      <c r="A2659">
        <v>265.69999999999402</v>
      </c>
      <c r="B2659">
        <v>265.69999999999402</v>
      </c>
      <c r="C2659">
        <f t="shared" si="112"/>
        <v>3.4524143969673364</v>
      </c>
      <c r="D2659">
        <f t="shared" si="109"/>
        <v>0.10000000000002274</v>
      </c>
      <c r="E2659">
        <f t="shared" si="110"/>
        <v>1.0240587303260718E-3</v>
      </c>
      <c r="F2659">
        <f t="shared" si="111"/>
        <v>0.58672192301549497</v>
      </c>
    </row>
    <row r="2660" spans="1:6" x14ac:dyDescent="0.25">
      <c r="A2660">
        <v>265.79999999999399</v>
      </c>
      <c r="B2660">
        <v>265.79999999999399</v>
      </c>
      <c r="C2660">
        <f t="shared" si="112"/>
        <v>3.4534277023230819</v>
      </c>
      <c r="D2660">
        <f t="shared" si="109"/>
        <v>9.9999999999965894E-2</v>
      </c>
      <c r="E2660">
        <f t="shared" si="110"/>
        <v>1.0133053557455085E-3</v>
      </c>
      <c r="F2660">
        <f t="shared" si="111"/>
        <v>0.58056133252441355</v>
      </c>
    </row>
    <row r="2661" spans="1:6" x14ac:dyDescent="0.25">
      <c r="A2661">
        <v>265.89999999999401</v>
      </c>
      <c r="B2661">
        <v>265.89999999999401</v>
      </c>
      <c r="C2661">
        <f t="shared" si="112"/>
        <v>3.4544302479036615</v>
      </c>
      <c r="D2661">
        <f t="shared" si="109"/>
        <v>0.10000000000002274</v>
      </c>
      <c r="E2661">
        <f t="shared" si="110"/>
        <v>1.0025455805795502E-3</v>
      </c>
      <c r="F2661">
        <f t="shared" si="111"/>
        <v>0.57439706171158622</v>
      </c>
    </row>
    <row r="2662" spans="1:6" x14ac:dyDescent="0.25">
      <c r="A2662">
        <v>265.99999999999397</v>
      </c>
      <c r="B2662">
        <v>265.99999999999397</v>
      </c>
      <c r="C2662">
        <f t="shared" si="112"/>
        <v>3.4554220273764509</v>
      </c>
      <c r="D2662">
        <f t="shared" si="109"/>
        <v>9.9999999999965894E-2</v>
      </c>
      <c r="E2662">
        <f t="shared" si="110"/>
        <v>9.9177947278938916E-4</v>
      </c>
      <c r="F2662">
        <f t="shared" si="111"/>
        <v>0.56822914963219118</v>
      </c>
    </row>
    <row r="2663" spans="1:6" x14ac:dyDescent="0.25">
      <c r="A2663">
        <v>266.099999999994</v>
      </c>
      <c r="B2663">
        <v>266.099999999994</v>
      </c>
      <c r="C2663">
        <f t="shared" si="112"/>
        <v>3.4564030344768328</v>
      </c>
      <c r="D2663">
        <f t="shared" si="109"/>
        <v>0.10000000000002274</v>
      </c>
      <c r="E2663">
        <f t="shared" si="110"/>
        <v>9.8100710038195871E-4</v>
      </c>
      <c r="F2663">
        <f t="shared" si="111"/>
        <v>0.5620576353658282</v>
      </c>
    </row>
    <row r="2664" spans="1:6" x14ac:dyDescent="0.25">
      <c r="A2664">
        <v>266.19999999999402</v>
      </c>
      <c r="B2664">
        <v>266.19999999999402</v>
      </c>
      <c r="C2664">
        <f t="shared" si="112"/>
        <v>3.4573732630082326</v>
      </c>
      <c r="D2664">
        <f t="shared" si="109"/>
        <v>0.10000000000002274</v>
      </c>
      <c r="E2664">
        <f t="shared" si="110"/>
        <v>9.7022853139971943E-4</v>
      </c>
      <c r="F2664">
        <f t="shared" si="111"/>
        <v>0.55588255801553965</v>
      </c>
    </row>
    <row r="2665" spans="1:6" x14ac:dyDescent="0.25">
      <c r="A2665">
        <v>266.29999999999399</v>
      </c>
      <c r="B2665">
        <v>266.29999999999399</v>
      </c>
      <c r="C2665">
        <f t="shared" si="112"/>
        <v>3.4583327068421594</v>
      </c>
      <c r="D2665">
        <f t="shared" si="109"/>
        <v>9.9999999999965894E-2</v>
      </c>
      <c r="E2665">
        <f t="shared" si="110"/>
        <v>9.5944383392687627E-4</v>
      </c>
      <c r="F2665">
        <f t="shared" si="111"/>
        <v>0.54970395670811623</v>
      </c>
    </row>
    <row r="2666" spans="1:6" x14ac:dyDescent="0.25">
      <c r="A2666">
        <v>266.39999999999401</v>
      </c>
      <c r="B2666">
        <v>266.39999999999401</v>
      </c>
      <c r="C2666">
        <f t="shared" si="112"/>
        <v>3.4592813599182461</v>
      </c>
      <c r="D2666">
        <f t="shared" si="109"/>
        <v>0.10000000000002274</v>
      </c>
      <c r="E2666">
        <f t="shared" si="110"/>
        <v>9.4865307608671401E-4</v>
      </c>
      <c r="F2666">
        <f t="shared" si="111"/>
        <v>0.5435218705926167</v>
      </c>
    </row>
    <row r="2667" spans="1:6" x14ac:dyDescent="0.25">
      <c r="A2667">
        <v>266.49999999999397</v>
      </c>
      <c r="B2667">
        <v>266.49999999999397</v>
      </c>
      <c r="C2667">
        <f t="shared" si="112"/>
        <v>3.4602192162442824</v>
      </c>
      <c r="D2667">
        <f t="shared" si="109"/>
        <v>9.9999999999965894E-2</v>
      </c>
      <c r="E2667">
        <f t="shared" si="110"/>
        <v>9.3785632603626823E-4</v>
      </c>
      <c r="F2667">
        <f t="shared" si="111"/>
        <v>0.53733633884041276</v>
      </c>
    </row>
    <row r="2668" spans="1:6" x14ac:dyDescent="0.25">
      <c r="A2668">
        <v>266.59999999999502</v>
      </c>
      <c r="B2668">
        <v>266.59999999999502</v>
      </c>
      <c r="C2668">
        <f t="shared" si="112"/>
        <v>3.4611462698962683</v>
      </c>
      <c r="D2668">
        <f t="shared" si="109"/>
        <v>0.10000000000104592</v>
      </c>
      <c r="E2668">
        <f t="shared" si="110"/>
        <v>9.270536519858652E-4</v>
      </c>
      <c r="F2668">
        <f t="shared" si="111"/>
        <v>0.53114740064629129</v>
      </c>
    </row>
    <row r="2669" spans="1:6" x14ac:dyDescent="0.25">
      <c r="A2669">
        <v>266.69999999999499</v>
      </c>
      <c r="B2669">
        <v>266.69999999999499</v>
      </c>
      <c r="C2669">
        <f t="shared" si="112"/>
        <v>3.4620625150184101</v>
      </c>
      <c r="D2669">
        <f t="shared" si="109"/>
        <v>9.9999999999965894E-2</v>
      </c>
      <c r="E2669">
        <f t="shared" si="110"/>
        <v>9.162451221418344E-4</v>
      </c>
      <c r="F2669">
        <f t="shared" si="111"/>
        <v>0.52495509522771133</v>
      </c>
    </row>
    <row r="2670" spans="1:6" x14ac:dyDescent="0.25">
      <c r="A2670">
        <v>266.79999999999501</v>
      </c>
      <c r="B2670">
        <v>266.79999999999501</v>
      </c>
      <c r="C2670">
        <f t="shared" si="112"/>
        <v>3.4629679458232152</v>
      </c>
      <c r="D2670">
        <f t="shared" si="109"/>
        <v>0.10000000000002274</v>
      </c>
      <c r="E2670">
        <f t="shared" si="110"/>
        <v>9.054308048050963E-4</v>
      </c>
      <c r="F2670">
        <f t="shared" si="111"/>
        <v>0.51875946182207733</v>
      </c>
    </row>
    <row r="2671" spans="1:6" x14ac:dyDescent="0.25">
      <c r="A2671">
        <v>266.89999999999498</v>
      </c>
      <c r="B2671">
        <v>266.89999999999498</v>
      </c>
      <c r="C2671">
        <f t="shared" si="112"/>
        <v>3.46386255659149</v>
      </c>
      <c r="D2671">
        <f t="shared" si="109"/>
        <v>9.9999999999965894E-2</v>
      </c>
      <c r="E2671">
        <f t="shared" si="110"/>
        <v>8.9461076827479502E-4</v>
      </c>
      <c r="F2671">
        <f t="shared" si="111"/>
        <v>0.51256053969066628</v>
      </c>
    </row>
    <row r="2672" spans="1:6" x14ac:dyDescent="0.25">
      <c r="A2672">
        <v>266.999999999995</v>
      </c>
      <c r="B2672">
        <v>266.999999999995</v>
      </c>
      <c r="C2672">
        <f t="shared" si="112"/>
        <v>3.464746341672388</v>
      </c>
      <c r="D2672">
        <f t="shared" si="109"/>
        <v>0.10000000000002274</v>
      </c>
      <c r="E2672">
        <f t="shared" si="110"/>
        <v>8.8378508089803631E-4</v>
      </c>
      <c r="F2672">
        <f t="shared" si="111"/>
        <v>0.5063583681151973</v>
      </c>
    </row>
    <row r="2673" spans="1:6" x14ac:dyDescent="0.25">
      <c r="A2673">
        <v>267.09999999999502</v>
      </c>
      <c r="B2673">
        <v>267.09999999999502</v>
      </c>
      <c r="C2673">
        <f t="shared" si="112"/>
        <v>3.4656192954834415</v>
      </c>
      <c r="D2673">
        <f t="shared" ref="D2673:D2736" si="113">B2673-B2672</f>
        <v>0.10000000000002274</v>
      </c>
      <c r="E2673">
        <f t="shared" ref="E2673:E2736" si="114">C2673-C2672</f>
        <v>8.7295381105345626E-4</v>
      </c>
      <c r="F2673">
        <f t="shared" ref="F2673:F2736" si="115">DEGREES(ATAN(E2673/D2673))</f>
        <v>0.5001529863982509</v>
      </c>
    </row>
    <row r="2674" spans="1:6" x14ac:dyDescent="0.25">
      <c r="A2674">
        <v>267.19999999999499</v>
      </c>
      <c r="B2674">
        <v>267.19999999999499</v>
      </c>
      <c r="C2674">
        <f t="shared" si="112"/>
        <v>3.4664814125105985</v>
      </c>
      <c r="D2674">
        <f t="shared" si="113"/>
        <v>9.9999999999965894E-2</v>
      </c>
      <c r="E2674">
        <f t="shared" si="114"/>
        <v>8.6211702715699445E-4</v>
      </c>
      <c r="F2674">
        <f t="shared" si="115"/>
        <v>0.49394443386363623</v>
      </c>
    </row>
    <row r="2675" spans="1:6" x14ac:dyDescent="0.25">
      <c r="A2675">
        <v>267.29999999999501</v>
      </c>
      <c r="B2675">
        <v>267.29999999999501</v>
      </c>
      <c r="C2675">
        <f t="shared" si="112"/>
        <v>3.4673326873082617</v>
      </c>
      <c r="D2675">
        <f t="shared" si="113"/>
        <v>0.10000000000002274</v>
      </c>
      <c r="E2675">
        <f t="shared" si="114"/>
        <v>8.5127479766322622E-4</v>
      </c>
      <c r="F2675">
        <f t="shared" si="115"/>
        <v>0.48773274985719967</v>
      </c>
    </row>
    <row r="2676" spans="1:6" x14ac:dyDescent="0.25">
      <c r="A2676">
        <v>267.39999999999498</v>
      </c>
      <c r="B2676">
        <v>267.39999999999498</v>
      </c>
      <c r="C2676">
        <f t="shared" si="112"/>
        <v>3.4681731144993146</v>
      </c>
      <c r="D2676">
        <f t="shared" si="113"/>
        <v>9.9999999999965894E-2</v>
      </c>
      <c r="E2676">
        <f t="shared" si="114"/>
        <v>8.4042719105292818E-4</v>
      </c>
      <c r="F2676">
        <f t="shared" si="115"/>
        <v>0.48151797374248279</v>
      </c>
    </row>
    <row r="2677" spans="1:6" x14ac:dyDescent="0.25">
      <c r="A2677">
        <v>267.499999999995</v>
      </c>
      <c r="B2677">
        <v>267.499999999995</v>
      </c>
      <c r="C2677">
        <f t="shared" si="112"/>
        <v>3.4690026887751642</v>
      </c>
      <c r="D2677">
        <f t="shared" si="113"/>
        <v>0.10000000000002274</v>
      </c>
      <c r="E2677">
        <f t="shared" si="114"/>
        <v>8.2957427584950949E-4</v>
      </c>
      <c r="F2677">
        <f t="shared" si="115"/>
        <v>0.47530014490595202</v>
      </c>
    </row>
    <row r="2678" spans="1:6" x14ac:dyDescent="0.25">
      <c r="A2678">
        <v>267.59999999999502</v>
      </c>
      <c r="B2678">
        <v>267.59999999999502</v>
      </c>
      <c r="C2678">
        <f t="shared" si="112"/>
        <v>3.4698214048957672</v>
      </c>
      <c r="D2678">
        <f t="shared" si="113"/>
        <v>0.10000000000002274</v>
      </c>
      <c r="E2678">
        <f t="shared" si="114"/>
        <v>8.1871612060302468E-4</v>
      </c>
      <c r="F2678">
        <f t="shared" si="115"/>
        <v>0.46907930275197146</v>
      </c>
    </row>
    <row r="2679" spans="1:6" x14ac:dyDescent="0.25">
      <c r="A2679">
        <v>267.69999999999499</v>
      </c>
      <c r="B2679">
        <v>267.69999999999499</v>
      </c>
      <c r="C2679">
        <f t="shared" si="112"/>
        <v>3.4706292576896676</v>
      </c>
      <c r="D2679">
        <f t="shared" si="113"/>
        <v>9.9999999999965894E-2</v>
      </c>
      <c r="E2679">
        <f t="shared" si="114"/>
        <v>8.0785279390038767E-4</v>
      </c>
      <c r="F2679">
        <f t="shared" si="115"/>
        <v>0.46285548670589211</v>
      </c>
    </row>
    <row r="2680" spans="1:6" x14ac:dyDescent="0.25">
      <c r="A2680">
        <v>267.79999999999501</v>
      </c>
      <c r="B2680">
        <v>267.79999999999501</v>
      </c>
      <c r="C2680">
        <f t="shared" si="112"/>
        <v>3.4714262420540294</v>
      </c>
      <c r="D2680">
        <f t="shared" si="113"/>
        <v>0.10000000000002274</v>
      </c>
      <c r="E2680">
        <f t="shared" si="114"/>
        <v>7.9698436436181908E-4</v>
      </c>
      <c r="F2680">
        <f t="shared" si="115"/>
        <v>0.45662873621206135</v>
      </c>
    </row>
    <row r="2681" spans="1:6" x14ac:dyDescent="0.25">
      <c r="A2681">
        <v>267.89999999999498</v>
      </c>
      <c r="B2681">
        <v>267.89999999999498</v>
      </c>
      <c r="C2681">
        <f t="shared" si="112"/>
        <v>3.4722123529546645</v>
      </c>
      <c r="D2681">
        <f t="shared" si="113"/>
        <v>9.9999999999965894E-2</v>
      </c>
      <c r="E2681">
        <f t="shared" si="114"/>
        <v>7.8611090063507305E-4</v>
      </c>
      <c r="F2681">
        <f t="shared" si="115"/>
        <v>0.45039909073312012</v>
      </c>
    </row>
    <row r="2682" spans="1:6" x14ac:dyDescent="0.25">
      <c r="A2682">
        <v>267.999999999995</v>
      </c>
      <c r="B2682">
        <v>267.999999999995</v>
      </c>
      <c r="C2682">
        <f t="shared" si="112"/>
        <v>3.472987585426071</v>
      </c>
      <c r="D2682">
        <f t="shared" si="113"/>
        <v>0.10000000000002274</v>
      </c>
      <c r="E2682">
        <f t="shared" si="114"/>
        <v>7.752324714065395E-4</v>
      </c>
      <c r="F2682">
        <f t="shared" si="115"/>
        <v>0.44416658975244411</v>
      </c>
    </row>
    <row r="2683" spans="1:6" x14ac:dyDescent="0.25">
      <c r="A2683">
        <v>268.09999999999502</v>
      </c>
      <c r="B2683">
        <v>268.09999999999502</v>
      </c>
      <c r="C2683">
        <f t="shared" si="112"/>
        <v>3.4737519345714576</v>
      </c>
      <c r="D2683">
        <f t="shared" si="113"/>
        <v>0.10000000000002274</v>
      </c>
      <c r="E2683">
        <f t="shared" si="114"/>
        <v>7.6434914538658916E-4</v>
      </c>
      <c r="F2683">
        <f t="shared" si="115"/>
        <v>0.4379312727696153</v>
      </c>
    </row>
    <row r="2684" spans="1:6" x14ac:dyDescent="0.25">
      <c r="A2684">
        <v>268.19999999999499</v>
      </c>
      <c r="B2684">
        <v>268.19999999999499</v>
      </c>
      <c r="C2684">
        <f t="shared" si="112"/>
        <v>3.4745053955627805</v>
      </c>
      <c r="D2684">
        <f t="shared" si="113"/>
        <v>9.9999999999965894E-2</v>
      </c>
      <c r="E2684">
        <f t="shared" si="114"/>
        <v>7.5346099132289623E-4</v>
      </c>
      <c r="F2684">
        <f t="shared" si="115"/>
        <v>0.43169317930546824</v>
      </c>
    </row>
    <row r="2685" spans="1:6" x14ac:dyDescent="0.25">
      <c r="A2685">
        <v>268.29999999999501</v>
      </c>
      <c r="B2685">
        <v>268.29999999999501</v>
      </c>
      <c r="C2685">
        <f t="shared" si="112"/>
        <v>3.4752479636407712</v>
      </c>
      <c r="D2685">
        <f t="shared" si="113"/>
        <v>0.10000000000002274</v>
      </c>
      <c r="E2685">
        <f t="shared" si="114"/>
        <v>7.4256807799066848E-4</v>
      </c>
      <c r="F2685">
        <f t="shared" si="115"/>
        <v>0.42545234889653721</v>
      </c>
    </row>
    <row r="2686" spans="1:6" x14ac:dyDescent="0.25">
      <c r="A2686">
        <v>268.39999999999498</v>
      </c>
      <c r="B2686">
        <v>268.39999999999498</v>
      </c>
      <c r="C2686">
        <f t="shared" si="112"/>
        <v>3.4759796341149647</v>
      </c>
      <c r="D2686">
        <f t="shared" si="113"/>
        <v>9.9999999999965894E-2</v>
      </c>
      <c r="E2686">
        <f t="shared" si="114"/>
        <v>7.3167047419353537E-4</v>
      </c>
      <c r="F2686">
        <f t="shared" si="115"/>
        <v>0.41920882109799312</v>
      </c>
    </row>
    <row r="2687" spans="1:6" x14ac:dyDescent="0.25">
      <c r="A2687">
        <v>268.499999999995</v>
      </c>
      <c r="B2687">
        <v>268.499999999995</v>
      </c>
      <c r="C2687">
        <f t="shared" si="112"/>
        <v>3.4767004023637336</v>
      </c>
      <c r="D2687">
        <f t="shared" si="113"/>
        <v>0.10000000000002274</v>
      </c>
      <c r="E2687">
        <f t="shared" si="114"/>
        <v>7.2076824876887713E-4</v>
      </c>
      <c r="F2687">
        <f t="shared" si="115"/>
        <v>0.4129626354830423</v>
      </c>
    </row>
    <row r="2688" spans="1:6" x14ac:dyDescent="0.25">
      <c r="A2688">
        <v>268.59999999999502</v>
      </c>
      <c r="B2688">
        <v>268.59999999999502</v>
      </c>
      <c r="C2688">
        <f t="shared" si="112"/>
        <v>3.4774102638343134</v>
      </c>
      <c r="D2688">
        <f t="shared" si="113"/>
        <v>0.10000000000002274</v>
      </c>
      <c r="E2688">
        <f t="shared" si="114"/>
        <v>7.0986147057983118E-4</v>
      </c>
      <c r="F2688">
        <f t="shared" si="115"/>
        <v>0.40671383164194858</v>
      </c>
    </row>
    <row r="2689" spans="1:6" x14ac:dyDescent="0.25">
      <c r="A2689">
        <v>268.69999999999499</v>
      </c>
      <c r="B2689">
        <v>268.69999999999499</v>
      </c>
      <c r="C2689">
        <f t="shared" si="112"/>
        <v>3.4781092140428331</v>
      </c>
      <c r="D2689">
        <f t="shared" si="113"/>
        <v>9.9999999999965894E-2</v>
      </c>
      <c r="E2689">
        <f t="shared" si="114"/>
        <v>6.98950208519733E-4</v>
      </c>
      <c r="F2689">
        <f t="shared" si="115"/>
        <v>0.40046244918216778</v>
      </c>
    </row>
    <row r="2690" spans="1:6" x14ac:dyDescent="0.25">
      <c r="A2690">
        <v>268.79999999999501</v>
      </c>
      <c r="B2690">
        <v>268.79999999999501</v>
      </c>
      <c r="C2690">
        <f t="shared" si="112"/>
        <v>3.4787972485743448</v>
      </c>
      <c r="D2690">
        <f t="shared" si="113"/>
        <v>0.10000000000002274</v>
      </c>
      <c r="E2690">
        <f t="shared" si="114"/>
        <v>6.8803453151167204E-4</v>
      </c>
      <c r="F2690">
        <f t="shared" si="115"/>
        <v>0.39420852772813847</v>
      </c>
    </row>
    <row r="2691" spans="1:6" x14ac:dyDescent="0.25">
      <c r="A2691">
        <v>268.89999999999498</v>
      </c>
      <c r="B2691">
        <v>268.89999999999498</v>
      </c>
      <c r="C2691">
        <f t="shared" si="112"/>
        <v>3.4794743630828466</v>
      </c>
      <c r="D2691">
        <f t="shared" si="113"/>
        <v>9.9999999999965894E-2</v>
      </c>
      <c r="E2691">
        <f t="shared" si="114"/>
        <v>6.7711450850183041E-4</v>
      </c>
      <c r="F2691">
        <f t="shared" si="115"/>
        <v>0.38795210691971493</v>
      </c>
    </row>
    <row r="2692" spans="1:6" x14ac:dyDescent="0.25">
      <c r="A2692">
        <v>268.999999999995</v>
      </c>
      <c r="B2692">
        <v>268.999999999995</v>
      </c>
      <c r="C2692">
        <f t="shared" si="112"/>
        <v>3.4801405532913163</v>
      </c>
      <c r="D2692">
        <f t="shared" si="113"/>
        <v>0.10000000000002274</v>
      </c>
      <c r="E2692">
        <f t="shared" si="114"/>
        <v>6.661902084696969E-4</v>
      </c>
      <c r="F2692">
        <f t="shared" si="115"/>
        <v>0.3816932264146316</v>
      </c>
    </row>
    <row r="2693" spans="1:6" x14ac:dyDescent="0.25">
      <c r="A2693">
        <v>269.09999999999502</v>
      </c>
      <c r="B2693">
        <v>269.09999999999502</v>
      </c>
      <c r="C2693">
        <f t="shared" si="112"/>
        <v>3.4807958149917342</v>
      </c>
      <c r="D2693">
        <f t="shared" si="113"/>
        <v>0.10000000000002274</v>
      </c>
      <c r="E2693">
        <f t="shared" si="114"/>
        <v>6.5526170041785292E-4</v>
      </c>
      <c r="F2693">
        <f t="shared" si="115"/>
        <v>0.37543192588598595</v>
      </c>
    </row>
    <row r="2694" spans="1:6" x14ac:dyDescent="0.25">
      <c r="A2694">
        <v>269.19999999999499</v>
      </c>
      <c r="B2694">
        <v>269.19999999999499</v>
      </c>
      <c r="C2694">
        <f t="shared" si="112"/>
        <v>3.4814401440451115</v>
      </c>
      <c r="D2694">
        <f t="shared" si="113"/>
        <v>9.9999999999965894E-2</v>
      </c>
      <c r="E2694">
        <f t="shared" si="114"/>
        <v>6.4432905337730162E-4</v>
      </c>
      <c r="F2694">
        <f t="shared" si="115"/>
        <v>0.36916824502305962</v>
      </c>
    </row>
    <row r="2695" spans="1:6" x14ac:dyDescent="0.25">
      <c r="A2695">
        <v>269.29999999999501</v>
      </c>
      <c r="B2695">
        <v>269.29999999999501</v>
      </c>
      <c r="C2695">
        <f t="shared" si="112"/>
        <v>3.4820735363815154</v>
      </c>
      <c r="D2695">
        <f t="shared" si="113"/>
        <v>0.10000000000002274</v>
      </c>
      <c r="E2695">
        <f t="shared" si="114"/>
        <v>6.3339233640391512E-4</v>
      </c>
      <c r="F2695">
        <f t="shared" si="115"/>
        <v>0.36290222352932777</v>
      </c>
    </row>
    <row r="2696" spans="1:6" x14ac:dyDescent="0.25">
      <c r="A2696">
        <v>269.39999999999498</v>
      </c>
      <c r="B2696">
        <v>269.39999999999498</v>
      </c>
      <c r="C2696">
        <f t="shared" si="112"/>
        <v>3.4826959880000952</v>
      </c>
      <c r="D2696">
        <f t="shared" si="113"/>
        <v>9.9999999999965894E-2</v>
      </c>
      <c r="E2696">
        <f t="shared" si="114"/>
        <v>6.2245161857976683E-4</v>
      </c>
      <c r="F2696">
        <f t="shared" si="115"/>
        <v>0.35663390112529397</v>
      </c>
    </row>
    <row r="2697" spans="1:6" x14ac:dyDescent="0.25">
      <c r="A2697">
        <v>269.499999999995</v>
      </c>
      <c r="B2697">
        <v>269.499999999995</v>
      </c>
      <c r="C2697">
        <f t="shared" si="112"/>
        <v>3.4833074949691092</v>
      </c>
      <c r="D2697">
        <f t="shared" si="113"/>
        <v>0.10000000000002274</v>
      </c>
      <c r="E2697">
        <f t="shared" si="114"/>
        <v>6.1150696901401957E-4</v>
      </c>
      <c r="F2697">
        <f t="shared" si="115"/>
        <v>0.35036331754587818</v>
      </c>
    </row>
    <row r="2698" spans="1:6" x14ac:dyDescent="0.25">
      <c r="A2698">
        <v>269.59999999999502</v>
      </c>
      <c r="B2698">
        <v>269.59999999999502</v>
      </c>
      <c r="C2698">
        <f t="shared" si="112"/>
        <v>3.4839080534259468</v>
      </c>
      <c r="D2698">
        <f t="shared" si="113"/>
        <v>0.10000000000002274</v>
      </c>
      <c r="E2698">
        <f t="shared" si="114"/>
        <v>6.0055845683759657E-4</v>
      </c>
      <c r="F2698">
        <f t="shared" si="115"/>
        <v>0.34409051254043149</v>
      </c>
    </row>
    <row r="2699" spans="1:6" x14ac:dyDescent="0.25">
      <c r="A2699">
        <v>269.69999999999499</v>
      </c>
      <c r="B2699">
        <v>269.69999999999499</v>
      </c>
      <c r="C2699">
        <f t="shared" si="112"/>
        <v>3.4844976595771535</v>
      </c>
      <c r="D2699">
        <f t="shared" si="113"/>
        <v>9.9999999999965894E-2</v>
      </c>
      <c r="E2699">
        <f t="shared" si="114"/>
        <v>5.896061512067341E-4</v>
      </c>
      <c r="F2699">
        <f t="shared" si="115"/>
        <v>0.33781552587271679</v>
      </c>
    </row>
    <row r="2700" spans="1:6" x14ac:dyDescent="0.25">
      <c r="A2700">
        <v>269.79999999999501</v>
      </c>
      <c r="B2700">
        <v>269.79999999999501</v>
      </c>
      <c r="C2700">
        <f t="shared" si="112"/>
        <v>3.4850763096984574</v>
      </c>
      <c r="D2700">
        <f t="shared" si="113"/>
        <v>0.10000000000002274</v>
      </c>
      <c r="E2700">
        <f t="shared" si="114"/>
        <v>5.7865012130386972E-4</v>
      </c>
      <c r="F2700">
        <f t="shared" si="115"/>
        <v>0.33153839732146301</v>
      </c>
    </row>
    <row r="2701" spans="1:6" x14ac:dyDescent="0.25">
      <c r="A2701">
        <v>269.89999999999498</v>
      </c>
      <c r="B2701">
        <v>269.89999999999498</v>
      </c>
      <c r="C2701">
        <f t="shared" si="112"/>
        <v>3.4856440001347897</v>
      </c>
      <c r="D2701">
        <f t="shared" si="113"/>
        <v>9.9999999999965894E-2</v>
      </c>
      <c r="E2701">
        <f t="shared" si="114"/>
        <v>5.676904363323132E-4</v>
      </c>
      <c r="F2701">
        <f t="shared" si="115"/>
        <v>0.32525916667920485</v>
      </c>
    </row>
    <row r="2702" spans="1:6" x14ac:dyDescent="0.25">
      <c r="A2702">
        <v>269.999999999995</v>
      </c>
      <c r="B2702">
        <v>269.999999999995</v>
      </c>
      <c r="C2702">
        <f t="shared" si="112"/>
        <v>3.4862007273003086</v>
      </c>
      <c r="D2702">
        <f t="shared" si="113"/>
        <v>0.10000000000002274</v>
      </c>
      <c r="E2702">
        <f t="shared" si="114"/>
        <v>5.5672716551891099E-4</v>
      </c>
      <c r="F2702">
        <f t="shared" si="115"/>
        <v>0.31897787375095588</v>
      </c>
    </row>
    <row r="2703" spans="1:6" x14ac:dyDescent="0.25">
      <c r="A2703">
        <v>270.09999999999502</v>
      </c>
      <c r="B2703">
        <v>270.09999999999502</v>
      </c>
      <c r="C2703">
        <f t="shared" si="112"/>
        <v>3.4867464876784231</v>
      </c>
      <c r="D2703">
        <f t="shared" si="113"/>
        <v>0.10000000000002274</v>
      </c>
      <c r="E2703">
        <f t="shared" si="114"/>
        <v>5.4576037811449041E-4</v>
      </c>
      <c r="F2703">
        <f t="shared" si="115"/>
        <v>0.31269455835726245</v>
      </c>
    </row>
    <row r="2704" spans="1:6" x14ac:dyDescent="0.25">
      <c r="A2704">
        <v>270.19999999999499</v>
      </c>
      <c r="B2704">
        <v>270.19999999999499</v>
      </c>
      <c r="C2704">
        <f t="shared" si="112"/>
        <v>3.4872812778218139</v>
      </c>
      <c r="D2704">
        <f t="shared" si="113"/>
        <v>9.9999999999965894E-2</v>
      </c>
      <c r="E2704">
        <f t="shared" si="114"/>
        <v>5.3479014339075093E-4</v>
      </c>
      <c r="F2704">
        <f t="shared" si="115"/>
        <v>0.30640926033054788</v>
      </c>
    </row>
    <row r="2705" spans="1:6" x14ac:dyDescent="0.25">
      <c r="A2705">
        <v>270.29999999999501</v>
      </c>
      <c r="B2705">
        <v>270.29999999999501</v>
      </c>
      <c r="C2705">
        <f t="shared" si="112"/>
        <v>3.4878050943524559</v>
      </c>
      <c r="D2705">
        <f t="shared" si="113"/>
        <v>0.10000000000002274</v>
      </c>
      <c r="E2705">
        <f t="shared" si="114"/>
        <v>5.2381653064204059E-4</v>
      </c>
      <c r="F2705">
        <f t="shared" si="115"/>
        <v>0.3001220195161734</v>
      </c>
    </row>
    <row r="2706" spans="1:6" x14ac:dyDescent="0.25">
      <c r="A2706">
        <v>270.39999999999498</v>
      </c>
      <c r="B2706">
        <v>270.39999999999498</v>
      </c>
      <c r="C2706">
        <f t="shared" si="112"/>
        <v>3.488317933961639</v>
      </c>
      <c r="D2706">
        <f t="shared" si="113"/>
        <v>9.9999999999965894E-2</v>
      </c>
      <c r="E2706">
        <f t="shared" si="114"/>
        <v>5.1283960918313554E-4</v>
      </c>
      <c r="F2706">
        <f t="shared" si="115"/>
        <v>0.29383287577288164</v>
      </c>
    </row>
    <row r="2707" spans="1:6" x14ac:dyDescent="0.25">
      <c r="A2707">
        <v>270.499999999995</v>
      </c>
      <c r="B2707">
        <v>270.499999999995</v>
      </c>
      <c r="C2707">
        <f t="shared" si="112"/>
        <v>3.4888197934099896</v>
      </c>
      <c r="D2707">
        <f t="shared" si="113"/>
        <v>0.10000000000002274</v>
      </c>
      <c r="E2707">
        <f t="shared" si="114"/>
        <v>5.0185944835057228E-4</v>
      </c>
      <c r="F2707">
        <f t="shared" si="115"/>
        <v>0.2875418689709735</v>
      </c>
    </row>
    <row r="2708" spans="1:6" x14ac:dyDescent="0.25">
      <c r="A2708">
        <v>270.59999999999502</v>
      </c>
      <c r="B2708">
        <v>270.59999999999502</v>
      </c>
      <c r="C2708">
        <f t="shared" si="112"/>
        <v>3.4893106695274914</v>
      </c>
      <c r="D2708">
        <f t="shared" si="113"/>
        <v>0.10000000000002274</v>
      </c>
      <c r="E2708">
        <f t="shared" si="114"/>
        <v>4.9087611750175952E-4</v>
      </c>
      <c r="F2708">
        <f t="shared" si="115"/>
        <v>0.28124903899433135</v>
      </c>
    </row>
    <row r="2709" spans="1:6" x14ac:dyDescent="0.25">
      <c r="A2709">
        <v>270.69999999999499</v>
      </c>
      <c r="B2709">
        <v>270.69999999999499</v>
      </c>
      <c r="C2709">
        <f t="shared" si="112"/>
        <v>3.4897905592135023</v>
      </c>
      <c r="D2709">
        <f t="shared" si="113"/>
        <v>9.9999999999965894E-2</v>
      </c>
      <c r="E2709">
        <f t="shared" si="114"/>
        <v>4.7988968601098136E-4</v>
      </c>
      <c r="F2709">
        <f t="shared" si="115"/>
        <v>0.27495442573643164</v>
      </c>
    </row>
    <row r="2710" spans="1:6" x14ac:dyDescent="0.25">
      <c r="A2710">
        <v>270.79999999999501</v>
      </c>
      <c r="B2710">
        <v>270.79999999999501</v>
      </c>
      <c r="C2710">
        <f t="shared" si="112"/>
        <v>3.4902594594367802</v>
      </c>
      <c r="D2710">
        <f t="shared" si="113"/>
        <v>0.10000000000002274</v>
      </c>
      <c r="E2710">
        <f t="shared" si="114"/>
        <v>4.6890022327783498E-4</v>
      </c>
      <c r="F2710">
        <f t="shared" si="115"/>
        <v>0.26865806910522377</v>
      </c>
    </row>
    <row r="2711" spans="1:6" x14ac:dyDescent="0.25">
      <c r="A2711">
        <v>270.89999999999498</v>
      </c>
      <c r="B2711">
        <v>270.89999999999498</v>
      </c>
      <c r="C2711">
        <f t="shared" si="112"/>
        <v>3.4907173672354954</v>
      </c>
      <c r="D2711">
        <f t="shared" si="113"/>
        <v>9.9999999999965894E-2</v>
      </c>
      <c r="E2711">
        <f t="shared" si="114"/>
        <v>4.5790779871524023E-4</v>
      </c>
      <c r="F2711">
        <f t="shared" si="115"/>
        <v>0.26236000901779588</v>
      </c>
    </row>
    <row r="2712" spans="1:6" x14ac:dyDescent="0.25">
      <c r="A2712">
        <v>270.99999999999602</v>
      </c>
      <c r="B2712">
        <v>270.99999999999602</v>
      </c>
      <c r="C2712">
        <f t="shared" si="112"/>
        <v>3.4911642797172577</v>
      </c>
      <c r="D2712">
        <f t="shared" si="113"/>
        <v>0.10000000000104592</v>
      </c>
      <c r="E2712">
        <f t="shared" si="114"/>
        <v>4.4691248176231824E-4</v>
      </c>
      <c r="F2712">
        <f t="shared" si="115"/>
        <v>0.25606028540281583</v>
      </c>
    </row>
    <row r="2713" spans="1:6" x14ac:dyDescent="0.25">
      <c r="A2713">
        <v>271.09999999999502</v>
      </c>
      <c r="B2713">
        <v>271.09999999999502</v>
      </c>
      <c r="C2713">
        <f t="shared" si="112"/>
        <v>3.4916001940591119</v>
      </c>
      <c r="D2713">
        <f t="shared" si="113"/>
        <v>9.9999999998999556E-2</v>
      </c>
      <c r="E2713">
        <f t="shared" si="114"/>
        <v>4.3591434185419331E-4</v>
      </c>
      <c r="F2713">
        <f t="shared" si="115"/>
        <v>0.24975893820114814</v>
      </c>
    </row>
    <row r="2714" spans="1:6" x14ac:dyDescent="0.25">
      <c r="A2714">
        <v>271.19999999999601</v>
      </c>
      <c r="B2714">
        <v>271.19999999999601</v>
      </c>
      <c r="C2714">
        <f t="shared" si="112"/>
        <v>3.4920251075076036</v>
      </c>
      <c r="D2714">
        <f t="shared" si="113"/>
        <v>0.10000000000098908</v>
      </c>
      <c r="E2714">
        <f t="shared" si="114"/>
        <v>4.2491344849171497E-4</v>
      </c>
      <c r="F2714">
        <f t="shared" si="115"/>
        <v>0.24345600736281445</v>
      </c>
    </row>
    <row r="2715" spans="1:6" x14ac:dyDescent="0.25">
      <c r="A2715">
        <v>271.29999999999598</v>
      </c>
      <c r="B2715">
        <v>271.29999999999598</v>
      </c>
      <c r="C2715">
        <f t="shared" si="112"/>
        <v>3.4924390173787359</v>
      </c>
      <c r="D2715">
        <f t="shared" si="113"/>
        <v>9.9999999999965894E-2</v>
      </c>
      <c r="E2715">
        <f t="shared" si="114"/>
        <v>4.13909871132212E-4</v>
      </c>
      <c r="F2715">
        <f t="shared" si="115"/>
        <v>0.23715153284878968</v>
      </c>
    </row>
    <row r="2716" spans="1:6" x14ac:dyDescent="0.25">
      <c r="A2716">
        <v>271.399999999996</v>
      </c>
      <c r="B2716">
        <v>271.399999999996</v>
      </c>
      <c r="C2716">
        <f t="shared" si="112"/>
        <v>3.4928419210580328</v>
      </c>
      <c r="D2716">
        <f t="shared" si="113"/>
        <v>0.10000000000002274</v>
      </c>
      <c r="E2716">
        <f t="shared" si="114"/>
        <v>4.0290367929696203E-4</v>
      </c>
      <c r="F2716">
        <f t="shared" si="115"/>
        <v>0.23084555462956344</v>
      </c>
    </row>
    <row r="2717" spans="1:6" x14ac:dyDescent="0.25">
      <c r="A2717">
        <v>271.49999999999602</v>
      </c>
      <c r="B2717">
        <v>271.49999999999602</v>
      </c>
      <c r="C2717">
        <f t="shared" si="112"/>
        <v>3.4932338160005365</v>
      </c>
      <c r="D2717">
        <f t="shared" si="113"/>
        <v>0.10000000000002274</v>
      </c>
      <c r="E2717">
        <f t="shared" si="114"/>
        <v>3.9189494250368995E-4</v>
      </c>
      <c r="F2717">
        <f t="shared" si="115"/>
        <v>0.22453811268672741</v>
      </c>
    </row>
    <row r="2718" spans="1:6" x14ac:dyDescent="0.25">
      <c r="A2718">
        <v>271.59999999999599</v>
      </c>
      <c r="B2718">
        <v>271.59999999999599</v>
      </c>
      <c r="C2718">
        <f t="shared" si="112"/>
        <v>3.4936146997308244</v>
      </c>
      <c r="D2718">
        <f t="shared" si="113"/>
        <v>9.9999999999965894E-2</v>
      </c>
      <c r="E2718">
        <f t="shared" si="114"/>
        <v>3.8088373028788425E-4</v>
      </c>
      <c r="F2718">
        <f t="shared" si="115"/>
        <v>0.21822924700963608</v>
      </c>
    </row>
    <row r="2719" spans="1:6" x14ac:dyDescent="0.25">
      <c r="A2719">
        <v>271.69999999999601</v>
      </c>
      <c r="B2719">
        <v>271.69999999999601</v>
      </c>
      <c r="C2719">
        <f t="shared" si="112"/>
        <v>3.493984569843029</v>
      </c>
      <c r="D2719">
        <f t="shared" si="113"/>
        <v>0.10000000000002274</v>
      </c>
      <c r="E2719">
        <f t="shared" si="114"/>
        <v>3.6987011220457333E-4</v>
      </c>
      <c r="F2719">
        <f t="shared" si="115"/>
        <v>0.21191899759882193</v>
      </c>
    </row>
    <row r="2720" spans="1:6" x14ac:dyDescent="0.25">
      <c r="A2720">
        <v>271.79999999999598</v>
      </c>
      <c r="B2720">
        <v>271.79999999999598</v>
      </c>
      <c r="C2720">
        <f t="shared" ref="C2720:C2783" si="116">$G$2*SIN(2*PI()*(B2720-150)/$H$2-PI()/2)+$I$2</f>
        <v>3.4943434240008489</v>
      </c>
      <c r="D2720">
        <f t="shared" si="113"/>
        <v>9.9999999999965894E-2</v>
      </c>
      <c r="E2720">
        <f t="shared" si="114"/>
        <v>3.5885415781988783E-4</v>
      </c>
      <c r="F2720">
        <f t="shared" si="115"/>
        <v>0.20560740446237388</v>
      </c>
    </row>
    <row r="2721" spans="1:6" x14ac:dyDescent="0.25">
      <c r="A2721">
        <v>271.899999999996</v>
      </c>
      <c r="B2721">
        <v>271.899999999996</v>
      </c>
      <c r="C2721">
        <f t="shared" si="116"/>
        <v>3.4946912599375666</v>
      </c>
      <c r="D2721">
        <f t="shared" si="113"/>
        <v>0.10000000000002274</v>
      </c>
      <c r="E2721">
        <f t="shared" si="114"/>
        <v>3.4783593671772195E-4</v>
      </c>
      <c r="F2721">
        <f t="shared" si="115"/>
        <v>0.19929450761791959</v>
      </c>
    </row>
    <row r="2722" spans="1:6" x14ac:dyDescent="0.25">
      <c r="A2722">
        <v>271.99999999999602</v>
      </c>
      <c r="B2722">
        <v>271.99999999999602</v>
      </c>
      <c r="C2722">
        <f t="shared" si="116"/>
        <v>3.4950280754560614</v>
      </c>
      <c r="D2722">
        <f t="shared" si="113"/>
        <v>0.10000000000002274</v>
      </c>
      <c r="E2722">
        <f t="shared" si="114"/>
        <v>3.3681551849484848E-4</v>
      </c>
      <c r="F2722">
        <f t="shared" si="115"/>
        <v>0.19298034709160625</v>
      </c>
    </row>
    <row r="2723" spans="1:6" x14ac:dyDescent="0.25">
      <c r="A2723">
        <v>272.09999999999599</v>
      </c>
      <c r="B2723">
        <v>272.09999999999599</v>
      </c>
      <c r="C2723">
        <f t="shared" si="116"/>
        <v>3.4953538684288228</v>
      </c>
      <c r="D2723">
        <f t="shared" si="113"/>
        <v>9.9999999999965894E-2</v>
      </c>
      <c r="E2723">
        <f t="shared" si="114"/>
        <v>3.2579297276136288E-4</v>
      </c>
      <c r="F2723">
        <f t="shared" si="115"/>
        <v>0.18666496291715862</v>
      </c>
    </row>
    <row r="2724" spans="1:6" x14ac:dyDescent="0.25">
      <c r="A2724">
        <v>272.19999999999601</v>
      </c>
      <c r="B2724">
        <v>272.19999999999601</v>
      </c>
      <c r="C2724">
        <f t="shared" si="116"/>
        <v>3.4956686367979657</v>
      </c>
      <c r="D2724">
        <f t="shared" si="113"/>
        <v>0.10000000000002274</v>
      </c>
      <c r="E2724">
        <f t="shared" si="114"/>
        <v>3.1476836914290374E-4</v>
      </c>
      <c r="F2724">
        <f t="shared" si="115"/>
        <v>0.18034839513719575</v>
      </c>
    </row>
    <row r="2725" spans="1:6" x14ac:dyDescent="0.25">
      <c r="A2725">
        <v>272.29999999999598</v>
      </c>
      <c r="B2725">
        <v>272.29999999999598</v>
      </c>
      <c r="C2725">
        <f t="shared" si="116"/>
        <v>3.4959723785752415</v>
      </c>
      <c r="D2725">
        <f t="shared" si="113"/>
        <v>9.9999999999965894E-2</v>
      </c>
      <c r="E2725">
        <f t="shared" si="114"/>
        <v>3.0374177727576779E-4</v>
      </c>
      <c r="F2725">
        <f t="shared" si="115"/>
        <v>0.17403068380146547</v>
      </c>
    </row>
    <row r="2726" spans="1:6" x14ac:dyDescent="0.25">
      <c r="A2726">
        <v>272.399999999996</v>
      </c>
      <c r="B2726">
        <v>272.399999999996</v>
      </c>
      <c r="C2726">
        <f t="shared" si="116"/>
        <v>3.4962650918420533</v>
      </c>
      <c r="D2726">
        <f t="shared" si="113"/>
        <v>0.10000000000002274</v>
      </c>
      <c r="E2726">
        <f t="shared" si="114"/>
        <v>2.9271326681179488E-4</v>
      </c>
      <c r="F2726">
        <f t="shared" si="115"/>
        <v>0.16771186896807824</v>
      </c>
    </row>
    <row r="2727" spans="1:6" x14ac:dyDescent="0.25">
      <c r="A2727">
        <v>272.49999999999602</v>
      </c>
      <c r="B2727">
        <v>272.49999999999602</v>
      </c>
      <c r="C2727">
        <f t="shared" si="116"/>
        <v>3.4965467747494641</v>
      </c>
      <c r="D2727">
        <f t="shared" si="113"/>
        <v>0.10000000000002274</v>
      </c>
      <c r="E2727">
        <f t="shared" si="114"/>
        <v>2.8168290741081847E-4</v>
      </c>
      <c r="F2727">
        <f t="shared" si="115"/>
        <v>0.16139199070069163</v>
      </c>
    </row>
    <row r="2728" spans="1:6" x14ac:dyDescent="0.25">
      <c r="A2728">
        <v>272.59999999999599</v>
      </c>
      <c r="B2728">
        <v>272.59999999999599</v>
      </c>
      <c r="C2728">
        <f t="shared" si="116"/>
        <v>3.4968174255182118</v>
      </c>
      <c r="D2728">
        <f t="shared" si="113"/>
        <v>9.9999999999965894E-2</v>
      </c>
      <c r="E2728">
        <f t="shared" si="114"/>
        <v>2.7065076874777105E-4</v>
      </c>
      <c r="F2728">
        <f t="shared" si="115"/>
        <v>0.15507108907156467</v>
      </c>
    </row>
    <row r="2729" spans="1:6" x14ac:dyDescent="0.25">
      <c r="A2729">
        <v>272.69999999999601</v>
      </c>
      <c r="B2729">
        <v>272.69999999999601</v>
      </c>
      <c r="C2729">
        <f t="shared" si="116"/>
        <v>3.4970770424387188</v>
      </c>
      <c r="D2729">
        <f t="shared" si="113"/>
        <v>0.10000000000002274</v>
      </c>
      <c r="E2729">
        <f t="shared" si="114"/>
        <v>2.5961692050691099E-4</v>
      </c>
      <c r="F2729">
        <f t="shared" si="115"/>
        <v>0.14874920415829446</v>
      </c>
    </row>
    <row r="2730" spans="1:6" x14ac:dyDescent="0.25">
      <c r="A2730">
        <v>272.79999999999598</v>
      </c>
      <c r="B2730">
        <v>272.79999999999598</v>
      </c>
      <c r="C2730">
        <f t="shared" si="116"/>
        <v>3.4973256238711037</v>
      </c>
      <c r="D2730">
        <f t="shared" si="113"/>
        <v>9.9999999999965894E-2</v>
      </c>
      <c r="E2730">
        <f t="shared" si="114"/>
        <v>2.4858143238493113E-4</v>
      </c>
      <c r="F2730">
        <f t="shared" si="115"/>
        <v>0.14242637604645092</v>
      </c>
    </row>
    <row r="2731" spans="1:6" x14ac:dyDescent="0.25">
      <c r="A2731">
        <v>272.899999999996</v>
      </c>
      <c r="B2731">
        <v>272.899999999996</v>
      </c>
      <c r="C2731">
        <f t="shared" si="116"/>
        <v>3.4975631682451911</v>
      </c>
      <c r="D2731">
        <f t="shared" si="113"/>
        <v>0.10000000000002274</v>
      </c>
      <c r="E2731">
        <f t="shared" si="114"/>
        <v>2.3754437408740614E-4</v>
      </c>
      <c r="F2731">
        <f t="shared" si="115"/>
        <v>0.13610264482624571</v>
      </c>
    </row>
    <row r="2732" spans="1:6" x14ac:dyDescent="0.25">
      <c r="A2732">
        <v>272.99999999999602</v>
      </c>
      <c r="B2732">
        <v>272.99999999999602</v>
      </c>
      <c r="C2732">
        <f t="shared" si="116"/>
        <v>3.4977896740605221</v>
      </c>
      <c r="D2732">
        <f t="shared" si="113"/>
        <v>0.10000000000002274</v>
      </c>
      <c r="E2732">
        <f t="shared" si="114"/>
        <v>2.2650581533101288E-4</v>
      </c>
      <c r="F2732">
        <f t="shared" si="115"/>
        <v>0.12977805059504466</v>
      </c>
    </row>
    <row r="2733" spans="1:6" x14ac:dyDescent="0.25">
      <c r="A2733">
        <v>273.09999999999599</v>
      </c>
      <c r="B2733">
        <v>273.09999999999599</v>
      </c>
      <c r="C2733">
        <f t="shared" si="116"/>
        <v>3.4980051398863616</v>
      </c>
      <c r="D2733">
        <f t="shared" si="113"/>
        <v>9.9999999999965894E-2</v>
      </c>
      <c r="E2733">
        <f t="shared" si="114"/>
        <v>2.1546582583953366E-4</v>
      </c>
      <c r="F2733">
        <f t="shared" si="115"/>
        <v>0.123452633454241</v>
      </c>
    </row>
    <row r="2734" spans="1:6" x14ac:dyDescent="0.25">
      <c r="A2734">
        <v>273.19999999999601</v>
      </c>
      <c r="B2734">
        <v>273.19999999999601</v>
      </c>
      <c r="C2734">
        <f t="shared" si="116"/>
        <v>3.4982095643617113</v>
      </c>
      <c r="D2734">
        <f t="shared" si="113"/>
        <v>0.10000000000002274</v>
      </c>
      <c r="E2734">
        <f t="shared" si="114"/>
        <v>2.0442447534962938E-4</v>
      </c>
      <c r="F2734">
        <f t="shared" si="115"/>
        <v>0.11712643351260706</v>
      </c>
    </row>
    <row r="2735" spans="1:6" x14ac:dyDescent="0.25">
      <c r="A2735">
        <v>273.29999999999598</v>
      </c>
      <c r="B2735">
        <v>273.29999999999598</v>
      </c>
      <c r="C2735">
        <f t="shared" si="116"/>
        <v>3.4984029461953154</v>
      </c>
      <c r="D2735">
        <f t="shared" si="113"/>
        <v>9.9999999999965894E-2</v>
      </c>
      <c r="E2735">
        <f t="shared" si="114"/>
        <v>1.9338183360417815E-4</v>
      </c>
      <c r="F2735">
        <f t="shared" si="115"/>
        <v>0.11079949088315184</v>
      </c>
    </row>
    <row r="2736" spans="1:6" x14ac:dyDescent="0.25">
      <c r="A2736">
        <v>273.399999999996</v>
      </c>
      <c r="B2736">
        <v>273.399999999996</v>
      </c>
      <c r="C2736">
        <f t="shared" si="116"/>
        <v>3.4985852841656682</v>
      </c>
      <c r="D2736">
        <f t="shared" si="113"/>
        <v>0.10000000000002274</v>
      </c>
      <c r="E2736">
        <f t="shared" si="114"/>
        <v>1.8233797035271948E-4</v>
      </c>
      <c r="F2736">
        <f t="shared" si="115"/>
        <v>0.10447184568234906</v>
      </c>
    </row>
    <row r="2737" spans="1:6" x14ac:dyDescent="0.25">
      <c r="A2737">
        <v>273.49999999999602</v>
      </c>
      <c r="B2737">
        <v>273.49999999999602</v>
      </c>
      <c r="C2737">
        <f t="shared" si="116"/>
        <v>3.4987565771210245</v>
      </c>
      <c r="D2737">
        <f t="shared" ref="D2737:D2800" si="117">B2737-B2736</f>
        <v>0.10000000000002274</v>
      </c>
      <c r="E2737">
        <f t="shared" ref="E2737:E2800" si="118">C2737-C2736</f>
        <v>1.7129295535633915E-4</v>
      </c>
      <c r="F2737">
        <f t="shared" ref="F2737:F2800" si="119">DEGREES(ATAN(E2737/D2737))</f>
        <v>9.8143538033907018E-2</v>
      </c>
    </row>
    <row r="2738" spans="1:6" x14ac:dyDescent="0.25">
      <c r="A2738">
        <v>273.59999999999599</v>
      </c>
      <c r="B2738">
        <v>273.59999999999599</v>
      </c>
      <c r="C2738">
        <f t="shared" si="116"/>
        <v>3.4989168239794051</v>
      </c>
      <c r="D2738">
        <f t="shared" si="117"/>
        <v>9.9999999999965894E-2</v>
      </c>
      <c r="E2738">
        <f t="shared" si="118"/>
        <v>1.6024685838056385E-4</v>
      </c>
      <c r="F2738">
        <f t="shared" si="119"/>
        <v>9.1814608064040029E-2</v>
      </c>
    </row>
    <row r="2739" spans="1:6" x14ac:dyDescent="0.25">
      <c r="A2739">
        <v>273.69999999999601</v>
      </c>
      <c r="B2739">
        <v>273.69999999999601</v>
      </c>
      <c r="C2739">
        <f t="shared" si="116"/>
        <v>3.4990660237286031</v>
      </c>
      <c r="D2739">
        <f t="shared" si="117"/>
        <v>0.10000000000002274</v>
      </c>
      <c r="E2739">
        <f t="shared" si="118"/>
        <v>1.491997491980257E-4</v>
      </c>
      <c r="F2739">
        <f t="shared" si="119"/>
        <v>8.5485095903039252E-2</v>
      </c>
    </row>
    <row r="2740" spans="1:6" x14ac:dyDescent="0.25">
      <c r="A2740">
        <v>273.79999999999598</v>
      </c>
      <c r="B2740">
        <v>273.79999999999598</v>
      </c>
      <c r="C2740">
        <f t="shared" si="116"/>
        <v>3.4992041754261924</v>
      </c>
      <c r="D2740">
        <f t="shared" si="117"/>
        <v>9.9999999999965894E-2</v>
      </c>
      <c r="E2740">
        <f t="shared" si="118"/>
        <v>1.3815169758935042E-4</v>
      </c>
      <c r="F2740">
        <f t="shared" si="119"/>
        <v>7.915504168627574E-2</v>
      </c>
    </row>
    <row r="2741" spans="1:6" x14ac:dyDescent="0.25">
      <c r="A2741">
        <v>273.899999999996</v>
      </c>
      <c r="B2741">
        <v>273.899999999996</v>
      </c>
      <c r="C2741">
        <f t="shared" si="116"/>
        <v>3.4993312781995316</v>
      </c>
      <c r="D2741">
        <f t="shared" si="117"/>
        <v>0.10000000000002274</v>
      </c>
      <c r="E2741">
        <f t="shared" si="118"/>
        <v>1.2710277333916054E-4</v>
      </c>
      <c r="F2741">
        <f t="shared" si="119"/>
        <v>7.2824485551153936E-2</v>
      </c>
    </row>
    <row r="2742" spans="1:6" x14ac:dyDescent="0.25">
      <c r="A2742">
        <v>273.99999999999602</v>
      </c>
      <c r="B2742">
        <v>273.99999999999602</v>
      </c>
      <c r="C2742">
        <f t="shared" si="116"/>
        <v>3.4994473312457703</v>
      </c>
      <c r="D2742">
        <f t="shared" si="117"/>
        <v>0.10000000000002274</v>
      </c>
      <c r="E2742">
        <f t="shared" si="118"/>
        <v>1.1605304623873991E-4</v>
      </c>
      <c r="F2742">
        <f t="shared" si="119"/>
        <v>6.6493467639339332E-2</v>
      </c>
    </row>
    <row r="2743" spans="1:6" x14ac:dyDescent="0.25">
      <c r="A2743">
        <v>274.09999999999599</v>
      </c>
      <c r="B2743">
        <v>274.09999999999599</v>
      </c>
      <c r="C2743">
        <f t="shared" si="116"/>
        <v>3.499552333831855</v>
      </c>
      <c r="D2743">
        <f t="shared" si="117"/>
        <v>9.9999999999965894E-2</v>
      </c>
      <c r="E2743">
        <f t="shared" si="118"/>
        <v>1.0500258608470148E-4</v>
      </c>
      <c r="F2743">
        <f t="shared" si="119"/>
        <v>6.0162028095517614E-2</v>
      </c>
    </row>
    <row r="2744" spans="1:6" x14ac:dyDescent="0.25">
      <c r="A2744">
        <v>274.19999999999601</v>
      </c>
      <c r="B2744">
        <v>274.19999999999601</v>
      </c>
      <c r="C2744">
        <f t="shared" si="116"/>
        <v>3.4996462852945314</v>
      </c>
      <c r="D2744">
        <f t="shared" si="117"/>
        <v>0.10000000000002274</v>
      </c>
      <c r="E2744">
        <f t="shared" si="118"/>
        <v>9.3951462676322706E-5</v>
      </c>
      <c r="F2744">
        <f t="shared" si="119"/>
        <v>5.3830207065912017E-2</v>
      </c>
    </row>
    <row r="2745" spans="1:6" x14ac:dyDescent="0.25">
      <c r="A2745">
        <v>274.29999999999598</v>
      </c>
      <c r="B2745">
        <v>274.29999999999598</v>
      </c>
      <c r="C2745">
        <f t="shared" si="116"/>
        <v>3.4997291850403518</v>
      </c>
      <c r="D2745">
        <f t="shared" si="117"/>
        <v>9.9999999999965894E-2</v>
      </c>
      <c r="E2745">
        <f t="shared" si="118"/>
        <v>8.2899745820430581E-5</v>
      </c>
      <c r="F2745">
        <f t="shared" si="119"/>
        <v>4.749804470139659E-2</v>
      </c>
    </row>
    <row r="2746" spans="1:6" x14ac:dyDescent="0.25">
      <c r="A2746">
        <v>274.399999999996</v>
      </c>
      <c r="B2746">
        <v>274.399999999996</v>
      </c>
      <c r="C2746">
        <f t="shared" si="116"/>
        <v>3.4998010325456761</v>
      </c>
      <c r="D2746">
        <f t="shared" si="117"/>
        <v>0.10000000000002274</v>
      </c>
      <c r="E2746">
        <f t="shared" si="118"/>
        <v>7.1847505324296179E-5</v>
      </c>
      <c r="F2746">
        <f t="shared" si="119"/>
        <v>4.1165581152938252E-2</v>
      </c>
    </row>
    <row r="2747" spans="1:6" x14ac:dyDescent="0.25">
      <c r="A2747">
        <v>274.49999999999602</v>
      </c>
      <c r="B2747">
        <v>274.49999999999602</v>
      </c>
      <c r="C2747">
        <f t="shared" si="116"/>
        <v>3.4998618273566762</v>
      </c>
      <c r="D2747">
        <f t="shared" si="117"/>
        <v>0.10000000000002274</v>
      </c>
      <c r="E2747">
        <f t="shared" si="118"/>
        <v>6.0794811000075555E-5</v>
      </c>
      <c r="F2747">
        <f t="shared" si="119"/>
        <v>3.4832856574572482E-2</v>
      </c>
    </row>
    <row r="2748" spans="1:6" x14ac:dyDescent="0.25">
      <c r="A2748">
        <v>274.59999999999599</v>
      </c>
      <c r="B2748">
        <v>274.59999999999599</v>
      </c>
      <c r="C2748">
        <f t="shared" si="116"/>
        <v>3.4999115690893388</v>
      </c>
      <c r="D2748">
        <f t="shared" si="117"/>
        <v>9.9999999999965894E-2</v>
      </c>
      <c r="E2748">
        <f t="shared" si="118"/>
        <v>4.97417326625893E-5</v>
      </c>
      <c r="F2748">
        <f t="shared" si="119"/>
        <v>2.8499911121833255E-2</v>
      </c>
    </row>
    <row r="2749" spans="1:6" x14ac:dyDescent="0.25">
      <c r="A2749">
        <v>274.69999999999601</v>
      </c>
      <c r="B2749">
        <v>274.69999999999601</v>
      </c>
      <c r="C2749">
        <f t="shared" si="116"/>
        <v>3.499950257429469</v>
      </c>
      <c r="D2749">
        <f t="shared" si="117"/>
        <v>0.10000000000002274</v>
      </c>
      <c r="E2749">
        <f t="shared" si="118"/>
        <v>3.8688340130210719E-5</v>
      </c>
      <c r="F2749">
        <f t="shared" si="119"/>
        <v>2.2166784952306208E-2</v>
      </c>
    </row>
    <row r="2750" spans="1:6" x14ac:dyDescent="0.25">
      <c r="A2750">
        <v>274.79999999999598</v>
      </c>
      <c r="B2750">
        <v>274.79999999999598</v>
      </c>
      <c r="C2750">
        <f t="shared" si="116"/>
        <v>3.4999778921326894</v>
      </c>
      <c r="D2750">
        <f t="shared" si="117"/>
        <v>9.9999999999965894E-2</v>
      </c>
      <c r="E2750">
        <f t="shared" si="118"/>
        <v>2.7634703220424939E-5</v>
      </c>
      <c r="F2750">
        <f t="shared" si="119"/>
        <v>1.5833518223218379E-2</v>
      </c>
    </row>
    <row r="2751" spans="1:6" x14ac:dyDescent="0.25">
      <c r="A2751">
        <v>274.899999999996</v>
      </c>
      <c r="B2751">
        <v>274.899999999996</v>
      </c>
      <c r="C2751">
        <f t="shared" si="116"/>
        <v>3.4999944730244446</v>
      </c>
      <c r="D2751">
        <f t="shared" si="117"/>
        <v>0.10000000000002274</v>
      </c>
      <c r="E2751">
        <f t="shared" si="118"/>
        <v>1.6580891755157978E-5</v>
      </c>
      <c r="F2751">
        <f t="shared" si="119"/>
        <v>9.5001510942747253E-3</v>
      </c>
    </row>
    <row r="2752" spans="1:6" x14ac:dyDescent="0.25">
      <c r="A2752">
        <v>274.99999999999602</v>
      </c>
      <c r="B2752">
        <v>274.99999999999602</v>
      </c>
      <c r="C2752">
        <f t="shared" si="116"/>
        <v>3.5</v>
      </c>
      <c r="D2752">
        <f t="shared" si="117"/>
        <v>0.10000000000002274</v>
      </c>
      <c r="E2752">
        <f t="shared" si="118"/>
        <v>5.5269755554476774E-6</v>
      </c>
      <c r="F2752">
        <f t="shared" si="119"/>
        <v>3.166723724766026E-3</v>
      </c>
    </row>
    <row r="2753" spans="1:6" x14ac:dyDescent="0.25">
      <c r="A2753">
        <v>275.09999999999599</v>
      </c>
      <c r="B2753">
        <v>275.09999999999599</v>
      </c>
      <c r="C2753">
        <v>3.5</v>
      </c>
      <c r="D2753">
        <f t="shared" si="117"/>
        <v>9.9999999999965894E-2</v>
      </c>
      <c r="E2753">
        <f t="shared" si="118"/>
        <v>0</v>
      </c>
      <c r="F2753">
        <f t="shared" si="119"/>
        <v>0</v>
      </c>
    </row>
    <row r="2754" spans="1:6" x14ac:dyDescent="0.25">
      <c r="A2754">
        <v>275.19999999999601</v>
      </c>
      <c r="B2754">
        <v>275.19999999999601</v>
      </c>
      <c r="C2754">
        <v>3.5</v>
      </c>
      <c r="D2754">
        <f t="shared" si="117"/>
        <v>0.10000000000002274</v>
      </c>
      <c r="E2754">
        <f t="shared" si="118"/>
        <v>0</v>
      </c>
      <c r="F2754">
        <f t="shared" si="119"/>
        <v>0</v>
      </c>
    </row>
    <row r="2755" spans="1:6" x14ac:dyDescent="0.25">
      <c r="A2755">
        <v>275.29999999999598</v>
      </c>
      <c r="B2755">
        <v>275.29999999999598</v>
      </c>
      <c r="C2755">
        <v>3.5</v>
      </c>
      <c r="D2755">
        <f t="shared" si="117"/>
        <v>9.9999999999965894E-2</v>
      </c>
      <c r="E2755">
        <f t="shared" si="118"/>
        <v>0</v>
      </c>
      <c r="F2755">
        <f t="shared" si="119"/>
        <v>0</v>
      </c>
    </row>
    <row r="2756" spans="1:6" x14ac:dyDescent="0.25">
      <c r="A2756">
        <v>275.39999999999702</v>
      </c>
      <c r="B2756">
        <v>275.39999999999702</v>
      </c>
      <c r="C2756">
        <v>3.5</v>
      </c>
      <c r="D2756">
        <f t="shared" si="117"/>
        <v>0.10000000000104592</v>
      </c>
      <c r="E2756">
        <f t="shared" si="118"/>
        <v>0</v>
      </c>
      <c r="F2756">
        <f t="shared" si="119"/>
        <v>0</v>
      </c>
    </row>
    <row r="2757" spans="1:6" x14ac:dyDescent="0.25">
      <c r="A2757">
        <v>275.49999999999602</v>
      </c>
      <c r="B2757">
        <v>275.49999999999602</v>
      </c>
      <c r="C2757">
        <v>3.5</v>
      </c>
      <c r="D2757">
        <f t="shared" si="117"/>
        <v>9.9999999998999556E-2</v>
      </c>
      <c r="E2757">
        <f t="shared" si="118"/>
        <v>0</v>
      </c>
      <c r="F2757">
        <f t="shared" si="119"/>
        <v>0</v>
      </c>
    </row>
    <row r="2758" spans="1:6" x14ac:dyDescent="0.25">
      <c r="A2758">
        <v>275.59999999999701</v>
      </c>
      <c r="B2758">
        <v>275.59999999999701</v>
      </c>
      <c r="C2758">
        <v>3.5</v>
      </c>
      <c r="D2758">
        <f t="shared" si="117"/>
        <v>0.10000000000098908</v>
      </c>
      <c r="E2758">
        <f t="shared" si="118"/>
        <v>0</v>
      </c>
      <c r="F2758">
        <f t="shared" si="119"/>
        <v>0</v>
      </c>
    </row>
    <row r="2759" spans="1:6" x14ac:dyDescent="0.25">
      <c r="A2759">
        <v>275.69999999999698</v>
      </c>
      <c r="B2759">
        <v>275.69999999999698</v>
      </c>
      <c r="C2759">
        <v>3.5</v>
      </c>
      <c r="D2759">
        <f t="shared" si="117"/>
        <v>9.9999999999965894E-2</v>
      </c>
      <c r="E2759">
        <f t="shared" si="118"/>
        <v>0</v>
      </c>
      <c r="F2759">
        <f t="shared" si="119"/>
        <v>0</v>
      </c>
    </row>
    <row r="2760" spans="1:6" x14ac:dyDescent="0.25">
      <c r="A2760">
        <v>275.799999999997</v>
      </c>
      <c r="B2760">
        <v>275.799999999997</v>
      </c>
      <c r="C2760">
        <v>3.5</v>
      </c>
      <c r="D2760">
        <f t="shared" si="117"/>
        <v>0.10000000000002274</v>
      </c>
      <c r="E2760">
        <f t="shared" si="118"/>
        <v>0</v>
      </c>
      <c r="F2760">
        <f t="shared" si="119"/>
        <v>0</v>
      </c>
    </row>
    <row r="2761" spans="1:6" x14ac:dyDescent="0.25">
      <c r="A2761">
        <v>275.89999999999702</v>
      </c>
      <c r="B2761">
        <v>275.89999999999702</v>
      </c>
      <c r="C2761">
        <v>3.5</v>
      </c>
      <c r="D2761">
        <f t="shared" si="117"/>
        <v>0.10000000000002274</v>
      </c>
      <c r="E2761">
        <f t="shared" si="118"/>
        <v>0</v>
      </c>
      <c r="F2761">
        <f t="shared" si="119"/>
        <v>0</v>
      </c>
    </row>
    <row r="2762" spans="1:6" x14ac:dyDescent="0.25">
      <c r="A2762">
        <v>275.99999999999699</v>
      </c>
      <c r="B2762">
        <v>275.99999999999699</v>
      </c>
      <c r="C2762">
        <v>3.5</v>
      </c>
      <c r="D2762">
        <f t="shared" si="117"/>
        <v>9.9999999999965894E-2</v>
      </c>
      <c r="E2762">
        <f t="shared" si="118"/>
        <v>0</v>
      </c>
      <c r="F2762">
        <f t="shared" si="119"/>
        <v>0</v>
      </c>
    </row>
    <row r="2763" spans="1:6" x14ac:dyDescent="0.25">
      <c r="A2763">
        <v>276.09999999999701</v>
      </c>
      <c r="B2763">
        <v>276.09999999999701</v>
      </c>
      <c r="C2763">
        <v>3.5</v>
      </c>
      <c r="D2763">
        <f t="shared" si="117"/>
        <v>0.10000000000002274</v>
      </c>
      <c r="E2763">
        <f t="shared" si="118"/>
        <v>0</v>
      </c>
      <c r="F2763">
        <f t="shared" si="119"/>
        <v>0</v>
      </c>
    </row>
    <row r="2764" spans="1:6" x14ac:dyDescent="0.25">
      <c r="A2764">
        <v>276.19999999999698</v>
      </c>
      <c r="B2764">
        <v>276.19999999999698</v>
      </c>
      <c r="C2764">
        <v>3.5</v>
      </c>
      <c r="D2764">
        <f t="shared" si="117"/>
        <v>9.9999999999965894E-2</v>
      </c>
      <c r="E2764">
        <f t="shared" si="118"/>
        <v>0</v>
      </c>
      <c r="F2764">
        <f t="shared" si="119"/>
        <v>0</v>
      </c>
    </row>
    <row r="2765" spans="1:6" x14ac:dyDescent="0.25">
      <c r="A2765">
        <v>276.299999999997</v>
      </c>
      <c r="B2765">
        <v>276.299999999997</v>
      </c>
      <c r="C2765">
        <v>3.5</v>
      </c>
      <c r="D2765">
        <f t="shared" si="117"/>
        <v>0.10000000000002274</v>
      </c>
      <c r="E2765">
        <f t="shared" si="118"/>
        <v>0</v>
      </c>
      <c r="F2765">
        <f t="shared" si="119"/>
        <v>0</v>
      </c>
    </row>
    <row r="2766" spans="1:6" x14ac:dyDescent="0.25">
      <c r="A2766">
        <v>276.39999999999702</v>
      </c>
      <c r="B2766">
        <v>276.39999999999702</v>
      </c>
      <c r="C2766">
        <v>3.5</v>
      </c>
      <c r="D2766">
        <f t="shared" si="117"/>
        <v>0.10000000000002274</v>
      </c>
      <c r="E2766">
        <f t="shared" si="118"/>
        <v>0</v>
      </c>
      <c r="F2766">
        <f t="shared" si="119"/>
        <v>0</v>
      </c>
    </row>
    <row r="2767" spans="1:6" x14ac:dyDescent="0.25">
      <c r="A2767">
        <v>276.49999999999699</v>
      </c>
      <c r="B2767">
        <v>276.49999999999699</v>
      </c>
      <c r="C2767">
        <v>3.5</v>
      </c>
      <c r="D2767">
        <f t="shared" si="117"/>
        <v>9.9999999999965894E-2</v>
      </c>
      <c r="E2767">
        <f t="shared" si="118"/>
        <v>0</v>
      </c>
      <c r="F2767">
        <f t="shared" si="119"/>
        <v>0</v>
      </c>
    </row>
    <row r="2768" spans="1:6" x14ac:dyDescent="0.25">
      <c r="A2768">
        <v>276.59999999999701</v>
      </c>
      <c r="B2768">
        <v>276.59999999999701</v>
      </c>
      <c r="C2768">
        <v>3.5</v>
      </c>
      <c r="D2768">
        <f t="shared" si="117"/>
        <v>0.10000000000002274</v>
      </c>
      <c r="E2768">
        <f t="shared" si="118"/>
        <v>0</v>
      </c>
      <c r="F2768">
        <f t="shared" si="119"/>
        <v>0</v>
      </c>
    </row>
    <row r="2769" spans="1:6" x14ac:dyDescent="0.25">
      <c r="A2769">
        <v>276.69999999999698</v>
      </c>
      <c r="B2769">
        <v>276.69999999999698</v>
      </c>
      <c r="C2769">
        <v>3.5</v>
      </c>
      <c r="D2769">
        <f t="shared" si="117"/>
        <v>9.9999999999965894E-2</v>
      </c>
      <c r="E2769">
        <f t="shared" si="118"/>
        <v>0</v>
      </c>
      <c r="F2769">
        <f t="shared" si="119"/>
        <v>0</v>
      </c>
    </row>
    <row r="2770" spans="1:6" x14ac:dyDescent="0.25">
      <c r="A2770">
        <v>276.799999999997</v>
      </c>
      <c r="B2770">
        <v>276.799999999997</v>
      </c>
      <c r="C2770">
        <v>3.5</v>
      </c>
      <c r="D2770">
        <f t="shared" si="117"/>
        <v>0.10000000000002274</v>
      </c>
      <c r="E2770">
        <f t="shared" si="118"/>
        <v>0</v>
      </c>
      <c r="F2770">
        <f t="shared" si="119"/>
        <v>0</v>
      </c>
    </row>
    <row r="2771" spans="1:6" x14ac:dyDescent="0.25">
      <c r="A2771">
        <v>276.89999999999702</v>
      </c>
      <c r="B2771">
        <v>276.89999999999702</v>
      </c>
      <c r="C2771">
        <v>3.5</v>
      </c>
      <c r="D2771">
        <f t="shared" si="117"/>
        <v>0.10000000000002274</v>
      </c>
      <c r="E2771">
        <f t="shared" si="118"/>
        <v>0</v>
      </c>
      <c r="F2771">
        <f t="shared" si="119"/>
        <v>0</v>
      </c>
    </row>
    <row r="2772" spans="1:6" x14ac:dyDescent="0.25">
      <c r="A2772">
        <v>276.99999999999699</v>
      </c>
      <c r="B2772">
        <v>276.99999999999699</v>
      </c>
      <c r="C2772">
        <v>3.5</v>
      </c>
      <c r="D2772">
        <f t="shared" si="117"/>
        <v>9.9999999999965894E-2</v>
      </c>
      <c r="E2772">
        <f t="shared" si="118"/>
        <v>0</v>
      </c>
      <c r="F2772">
        <f t="shared" si="119"/>
        <v>0</v>
      </c>
    </row>
    <row r="2773" spans="1:6" x14ac:dyDescent="0.25">
      <c r="A2773">
        <v>277.09999999999701</v>
      </c>
      <c r="B2773">
        <v>277.09999999999701</v>
      </c>
      <c r="C2773">
        <v>3.5</v>
      </c>
      <c r="D2773">
        <f t="shared" si="117"/>
        <v>0.10000000000002274</v>
      </c>
      <c r="E2773">
        <f t="shared" si="118"/>
        <v>0</v>
      </c>
      <c r="F2773">
        <f t="shared" si="119"/>
        <v>0</v>
      </c>
    </row>
    <row r="2774" spans="1:6" x14ac:dyDescent="0.25">
      <c r="A2774">
        <v>277.19999999999698</v>
      </c>
      <c r="B2774">
        <v>277.19999999999698</v>
      </c>
      <c r="C2774">
        <v>3.5</v>
      </c>
      <c r="D2774">
        <f t="shared" si="117"/>
        <v>9.9999999999965894E-2</v>
      </c>
      <c r="E2774">
        <f t="shared" si="118"/>
        <v>0</v>
      </c>
      <c r="F2774">
        <f t="shared" si="119"/>
        <v>0</v>
      </c>
    </row>
    <row r="2775" spans="1:6" x14ac:dyDescent="0.25">
      <c r="A2775">
        <v>277.299999999997</v>
      </c>
      <c r="B2775">
        <v>277.299999999997</v>
      </c>
      <c r="C2775">
        <v>3.5</v>
      </c>
      <c r="D2775">
        <f t="shared" si="117"/>
        <v>0.10000000000002274</v>
      </c>
      <c r="E2775">
        <f t="shared" si="118"/>
        <v>0</v>
      </c>
      <c r="F2775">
        <f t="shared" si="119"/>
        <v>0</v>
      </c>
    </row>
    <row r="2776" spans="1:6" x14ac:dyDescent="0.25">
      <c r="A2776">
        <v>277.39999999999702</v>
      </c>
      <c r="B2776">
        <v>277.39999999999702</v>
      </c>
      <c r="C2776">
        <v>3.5</v>
      </c>
      <c r="D2776">
        <f t="shared" si="117"/>
        <v>0.10000000000002274</v>
      </c>
      <c r="E2776">
        <f t="shared" si="118"/>
        <v>0</v>
      </c>
      <c r="F2776">
        <f t="shared" si="119"/>
        <v>0</v>
      </c>
    </row>
    <row r="2777" spans="1:6" x14ac:dyDescent="0.25">
      <c r="A2777">
        <v>277.49999999999699</v>
      </c>
      <c r="B2777">
        <v>277.49999999999699</v>
      </c>
      <c r="C2777">
        <v>3.5</v>
      </c>
      <c r="D2777">
        <f t="shared" si="117"/>
        <v>9.9999999999965894E-2</v>
      </c>
      <c r="E2777">
        <f t="shared" si="118"/>
        <v>0</v>
      </c>
      <c r="F2777">
        <f t="shared" si="119"/>
        <v>0</v>
      </c>
    </row>
    <row r="2778" spans="1:6" x14ac:dyDescent="0.25">
      <c r="A2778">
        <v>277.59999999999701</v>
      </c>
      <c r="B2778">
        <v>277.59999999999701</v>
      </c>
      <c r="C2778">
        <v>3.5</v>
      </c>
      <c r="D2778">
        <f t="shared" si="117"/>
        <v>0.10000000000002274</v>
      </c>
      <c r="E2778">
        <f t="shared" si="118"/>
        <v>0</v>
      </c>
      <c r="F2778">
        <f t="shared" si="119"/>
        <v>0</v>
      </c>
    </row>
    <row r="2779" spans="1:6" x14ac:dyDescent="0.25">
      <c r="A2779">
        <v>277.69999999999698</v>
      </c>
      <c r="B2779">
        <v>277.69999999999698</v>
      </c>
      <c r="C2779">
        <v>3.5</v>
      </c>
      <c r="D2779">
        <f t="shared" si="117"/>
        <v>9.9999999999965894E-2</v>
      </c>
      <c r="E2779">
        <f t="shared" si="118"/>
        <v>0</v>
      </c>
      <c r="F2779">
        <f t="shared" si="119"/>
        <v>0</v>
      </c>
    </row>
    <row r="2780" spans="1:6" x14ac:dyDescent="0.25">
      <c r="A2780">
        <v>277.799999999997</v>
      </c>
      <c r="B2780">
        <v>277.799999999997</v>
      </c>
      <c r="C2780">
        <v>3.5</v>
      </c>
      <c r="D2780">
        <f t="shared" si="117"/>
        <v>0.10000000000002274</v>
      </c>
      <c r="E2780">
        <f t="shared" si="118"/>
        <v>0</v>
      </c>
      <c r="F2780">
        <f t="shared" si="119"/>
        <v>0</v>
      </c>
    </row>
    <row r="2781" spans="1:6" x14ac:dyDescent="0.25">
      <c r="A2781">
        <v>277.89999999999702</v>
      </c>
      <c r="B2781">
        <v>277.89999999999702</v>
      </c>
      <c r="C2781">
        <v>3.5</v>
      </c>
      <c r="D2781">
        <f t="shared" si="117"/>
        <v>0.10000000000002274</v>
      </c>
      <c r="E2781">
        <f t="shared" si="118"/>
        <v>0</v>
      </c>
      <c r="F2781">
        <f t="shared" si="119"/>
        <v>0</v>
      </c>
    </row>
    <row r="2782" spans="1:6" x14ac:dyDescent="0.25">
      <c r="A2782">
        <v>277.99999999999699</v>
      </c>
      <c r="B2782">
        <v>277.99999999999699</v>
      </c>
      <c r="C2782">
        <v>3.5</v>
      </c>
      <c r="D2782">
        <f t="shared" si="117"/>
        <v>9.9999999999965894E-2</v>
      </c>
      <c r="E2782">
        <f t="shared" si="118"/>
        <v>0</v>
      </c>
      <c r="F2782">
        <f t="shared" si="119"/>
        <v>0</v>
      </c>
    </row>
    <row r="2783" spans="1:6" x14ac:dyDescent="0.25">
      <c r="A2783">
        <v>278.09999999999701</v>
      </c>
      <c r="B2783">
        <v>278.09999999999701</v>
      </c>
      <c r="C2783">
        <v>3.5</v>
      </c>
      <c r="D2783">
        <f t="shared" si="117"/>
        <v>0.10000000000002274</v>
      </c>
      <c r="E2783">
        <f t="shared" si="118"/>
        <v>0</v>
      </c>
      <c r="F2783">
        <f t="shared" si="119"/>
        <v>0</v>
      </c>
    </row>
    <row r="2784" spans="1:6" x14ac:dyDescent="0.25">
      <c r="A2784">
        <v>278.19999999999698</v>
      </c>
      <c r="B2784">
        <v>278.19999999999698</v>
      </c>
      <c r="C2784">
        <v>3.5</v>
      </c>
      <c r="D2784">
        <f t="shared" si="117"/>
        <v>9.9999999999965894E-2</v>
      </c>
      <c r="E2784">
        <f t="shared" si="118"/>
        <v>0</v>
      </c>
      <c r="F2784">
        <f t="shared" si="119"/>
        <v>0</v>
      </c>
    </row>
    <row r="2785" spans="1:6" x14ac:dyDescent="0.25">
      <c r="A2785">
        <v>278.299999999997</v>
      </c>
      <c r="B2785">
        <v>278.299999999997</v>
      </c>
      <c r="C2785">
        <v>3.5</v>
      </c>
      <c r="D2785">
        <f t="shared" si="117"/>
        <v>0.10000000000002274</v>
      </c>
      <c r="E2785">
        <f t="shared" si="118"/>
        <v>0</v>
      </c>
      <c r="F2785">
        <f t="shared" si="119"/>
        <v>0</v>
      </c>
    </row>
    <row r="2786" spans="1:6" x14ac:dyDescent="0.25">
      <c r="A2786">
        <v>278.39999999999702</v>
      </c>
      <c r="B2786">
        <v>278.39999999999702</v>
      </c>
      <c r="C2786">
        <v>3.5</v>
      </c>
      <c r="D2786">
        <f t="shared" si="117"/>
        <v>0.10000000000002274</v>
      </c>
      <c r="E2786">
        <f t="shared" si="118"/>
        <v>0</v>
      </c>
      <c r="F2786">
        <f t="shared" si="119"/>
        <v>0</v>
      </c>
    </row>
    <row r="2787" spans="1:6" x14ac:dyDescent="0.25">
      <c r="A2787">
        <v>278.49999999999699</v>
      </c>
      <c r="B2787">
        <v>278.49999999999699</v>
      </c>
      <c r="C2787">
        <v>3.5</v>
      </c>
      <c r="D2787">
        <f t="shared" si="117"/>
        <v>9.9999999999965894E-2</v>
      </c>
      <c r="E2787">
        <f t="shared" si="118"/>
        <v>0</v>
      </c>
      <c r="F2787">
        <f t="shared" si="119"/>
        <v>0</v>
      </c>
    </row>
    <row r="2788" spans="1:6" x14ac:dyDescent="0.25">
      <c r="A2788">
        <v>278.59999999999701</v>
      </c>
      <c r="B2788">
        <v>278.59999999999701</v>
      </c>
      <c r="C2788">
        <v>3.5</v>
      </c>
      <c r="D2788">
        <f t="shared" si="117"/>
        <v>0.10000000000002274</v>
      </c>
      <c r="E2788">
        <f t="shared" si="118"/>
        <v>0</v>
      </c>
      <c r="F2788">
        <f t="shared" si="119"/>
        <v>0</v>
      </c>
    </row>
    <row r="2789" spans="1:6" x14ac:dyDescent="0.25">
      <c r="A2789">
        <v>278.69999999999698</v>
      </c>
      <c r="B2789">
        <v>278.69999999999698</v>
      </c>
      <c r="C2789">
        <v>3.5</v>
      </c>
      <c r="D2789">
        <f t="shared" si="117"/>
        <v>9.9999999999965894E-2</v>
      </c>
      <c r="E2789">
        <f t="shared" si="118"/>
        <v>0</v>
      </c>
      <c r="F2789">
        <f t="shared" si="119"/>
        <v>0</v>
      </c>
    </row>
    <row r="2790" spans="1:6" x14ac:dyDescent="0.25">
      <c r="A2790">
        <v>278.799999999997</v>
      </c>
      <c r="B2790">
        <v>278.799999999997</v>
      </c>
      <c r="C2790">
        <v>3.5</v>
      </c>
      <c r="D2790">
        <f t="shared" si="117"/>
        <v>0.10000000000002274</v>
      </c>
      <c r="E2790">
        <f t="shared" si="118"/>
        <v>0</v>
      </c>
      <c r="F2790">
        <f t="shared" si="119"/>
        <v>0</v>
      </c>
    </row>
    <row r="2791" spans="1:6" x14ac:dyDescent="0.25">
      <c r="A2791">
        <v>278.89999999999702</v>
      </c>
      <c r="B2791">
        <v>278.89999999999702</v>
      </c>
      <c r="C2791">
        <v>3.5</v>
      </c>
      <c r="D2791">
        <f t="shared" si="117"/>
        <v>0.10000000000002274</v>
      </c>
      <c r="E2791">
        <f t="shared" si="118"/>
        <v>0</v>
      </c>
      <c r="F2791">
        <f t="shared" si="119"/>
        <v>0</v>
      </c>
    </row>
    <row r="2792" spans="1:6" x14ac:dyDescent="0.25">
      <c r="A2792">
        <v>278.99999999999699</v>
      </c>
      <c r="B2792">
        <v>278.99999999999699</v>
      </c>
      <c r="C2792">
        <v>3.5</v>
      </c>
      <c r="D2792">
        <f t="shared" si="117"/>
        <v>9.9999999999965894E-2</v>
      </c>
      <c r="E2792">
        <f t="shared" si="118"/>
        <v>0</v>
      </c>
      <c r="F2792">
        <f t="shared" si="119"/>
        <v>0</v>
      </c>
    </row>
    <row r="2793" spans="1:6" x14ac:dyDescent="0.25">
      <c r="A2793">
        <v>279.09999999999701</v>
      </c>
      <c r="B2793">
        <v>279.09999999999701</v>
      </c>
      <c r="C2793">
        <v>3.5</v>
      </c>
      <c r="D2793">
        <f t="shared" si="117"/>
        <v>0.10000000000002274</v>
      </c>
      <c r="E2793">
        <f t="shared" si="118"/>
        <v>0</v>
      </c>
      <c r="F2793">
        <f t="shared" si="119"/>
        <v>0</v>
      </c>
    </row>
    <row r="2794" spans="1:6" x14ac:dyDescent="0.25">
      <c r="A2794">
        <v>279.19999999999698</v>
      </c>
      <c r="B2794">
        <v>279.19999999999698</v>
      </c>
      <c r="C2794">
        <v>3.5</v>
      </c>
      <c r="D2794">
        <f t="shared" si="117"/>
        <v>9.9999999999965894E-2</v>
      </c>
      <c r="E2794">
        <f t="shared" si="118"/>
        <v>0</v>
      </c>
      <c r="F2794">
        <f t="shared" si="119"/>
        <v>0</v>
      </c>
    </row>
    <row r="2795" spans="1:6" x14ac:dyDescent="0.25">
      <c r="A2795">
        <v>279.299999999997</v>
      </c>
      <c r="B2795">
        <v>279.299999999997</v>
      </c>
      <c r="C2795">
        <v>3.5</v>
      </c>
      <c r="D2795">
        <f t="shared" si="117"/>
        <v>0.10000000000002274</v>
      </c>
      <c r="E2795">
        <f t="shared" si="118"/>
        <v>0</v>
      </c>
      <c r="F2795">
        <f t="shared" si="119"/>
        <v>0</v>
      </c>
    </row>
    <row r="2796" spans="1:6" x14ac:dyDescent="0.25">
      <c r="A2796">
        <v>279.39999999999702</v>
      </c>
      <c r="B2796">
        <v>279.39999999999702</v>
      </c>
      <c r="C2796">
        <v>3.5</v>
      </c>
      <c r="D2796">
        <f t="shared" si="117"/>
        <v>0.10000000000002274</v>
      </c>
      <c r="E2796">
        <f t="shared" si="118"/>
        <v>0</v>
      </c>
      <c r="F2796">
        <f t="shared" si="119"/>
        <v>0</v>
      </c>
    </row>
    <row r="2797" spans="1:6" x14ac:dyDescent="0.25">
      <c r="A2797">
        <v>279.49999999999699</v>
      </c>
      <c r="B2797">
        <v>279.49999999999699</v>
      </c>
      <c r="C2797">
        <v>3.5</v>
      </c>
      <c r="D2797">
        <f t="shared" si="117"/>
        <v>9.9999999999965894E-2</v>
      </c>
      <c r="E2797">
        <f t="shared" si="118"/>
        <v>0</v>
      </c>
      <c r="F2797">
        <f t="shared" si="119"/>
        <v>0</v>
      </c>
    </row>
    <row r="2798" spans="1:6" x14ac:dyDescent="0.25">
      <c r="A2798">
        <v>279.59999999999701</v>
      </c>
      <c r="B2798">
        <v>279.59999999999701</v>
      </c>
      <c r="C2798">
        <v>3.5</v>
      </c>
      <c r="D2798">
        <f t="shared" si="117"/>
        <v>0.10000000000002274</v>
      </c>
      <c r="E2798">
        <f t="shared" si="118"/>
        <v>0</v>
      </c>
      <c r="F2798">
        <f t="shared" si="119"/>
        <v>0</v>
      </c>
    </row>
    <row r="2799" spans="1:6" x14ac:dyDescent="0.25">
      <c r="A2799">
        <v>279.69999999999698</v>
      </c>
      <c r="B2799">
        <v>279.69999999999698</v>
      </c>
      <c r="C2799">
        <v>3.5</v>
      </c>
      <c r="D2799">
        <f t="shared" si="117"/>
        <v>9.9999999999965894E-2</v>
      </c>
      <c r="E2799">
        <f t="shared" si="118"/>
        <v>0</v>
      </c>
      <c r="F2799">
        <f t="shared" si="119"/>
        <v>0</v>
      </c>
    </row>
    <row r="2800" spans="1:6" x14ac:dyDescent="0.25">
      <c r="A2800">
        <v>279.79999999999802</v>
      </c>
      <c r="B2800">
        <v>279.79999999999802</v>
      </c>
      <c r="C2800">
        <v>3.5</v>
      </c>
      <c r="D2800">
        <f t="shared" si="117"/>
        <v>0.10000000000104592</v>
      </c>
      <c r="E2800">
        <f t="shared" si="118"/>
        <v>0</v>
      </c>
      <c r="F2800">
        <f t="shared" si="119"/>
        <v>0</v>
      </c>
    </row>
    <row r="2801" spans="1:6" x14ac:dyDescent="0.25">
      <c r="A2801">
        <v>279.89999999999702</v>
      </c>
      <c r="B2801">
        <v>279.89999999999702</v>
      </c>
      <c r="C2801">
        <v>3.5</v>
      </c>
      <c r="D2801">
        <f t="shared" ref="D2801:D2864" si="120">B2801-B2800</f>
        <v>9.9999999998999556E-2</v>
      </c>
      <c r="E2801">
        <f t="shared" ref="E2801:E2864" si="121">C2801-C2800</f>
        <v>0</v>
      </c>
      <c r="F2801">
        <f t="shared" ref="F2801:F2864" si="122">DEGREES(ATAN(E2801/D2801))</f>
        <v>0</v>
      </c>
    </row>
    <row r="2802" spans="1:6" x14ac:dyDescent="0.25">
      <c r="A2802">
        <v>279.99999999999801</v>
      </c>
      <c r="B2802">
        <v>279.99999999999801</v>
      </c>
      <c r="C2802">
        <v>3.5</v>
      </c>
      <c r="D2802">
        <f t="shared" si="120"/>
        <v>0.10000000000098908</v>
      </c>
      <c r="E2802">
        <f t="shared" si="121"/>
        <v>0</v>
      </c>
      <c r="F2802">
        <f t="shared" si="122"/>
        <v>0</v>
      </c>
    </row>
    <row r="2803" spans="1:6" x14ac:dyDescent="0.25">
      <c r="A2803">
        <v>280.09999999999798</v>
      </c>
      <c r="B2803">
        <v>280.09999999999798</v>
      </c>
      <c r="C2803">
        <v>3.5</v>
      </c>
      <c r="D2803">
        <f t="shared" si="120"/>
        <v>9.9999999999965894E-2</v>
      </c>
      <c r="E2803">
        <f t="shared" si="121"/>
        <v>0</v>
      </c>
      <c r="F2803">
        <f t="shared" si="122"/>
        <v>0</v>
      </c>
    </row>
    <row r="2804" spans="1:6" x14ac:dyDescent="0.25">
      <c r="A2804">
        <v>280.199999999998</v>
      </c>
      <c r="B2804">
        <v>280.199999999998</v>
      </c>
      <c r="C2804">
        <v>3.5</v>
      </c>
      <c r="D2804">
        <f t="shared" si="120"/>
        <v>0.10000000000002274</v>
      </c>
      <c r="E2804">
        <f t="shared" si="121"/>
        <v>0</v>
      </c>
      <c r="F2804">
        <f t="shared" si="122"/>
        <v>0</v>
      </c>
    </row>
    <row r="2805" spans="1:6" x14ac:dyDescent="0.25">
      <c r="A2805">
        <v>280.29999999999802</v>
      </c>
      <c r="B2805">
        <v>280.29999999999802</v>
      </c>
      <c r="C2805">
        <v>3.5</v>
      </c>
      <c r="D2805">
        <f t="shared" si="120"/>
        <v>0.10000000000002274</v>
      </c>
      <c r="E2805">
        <f t="shared" si="121"/>
        <v>0</v>
      </c>
      <c r="F2805">
        <f t="shared" si="122"/>
        <v>0</v>
      </c>
    </row>
    <row r="2806" spans="1:6" x14ac:dyDescent="0.25">
      <c r="A2806">
        <v>280.39999999999799</v>
      </c>
      <c r="B2806">
        <v>280.39999999999799</v>
      </c>
      <c r="C2806">
        <v>3.5</v>
      </c>
      <c r="D2806">
        <f t="shared" si="120"/>
        <v>9.9999999999965894E-2</v>
      </c>
      <c r="E2806">
        <f t="shared" si="121"/>
        <v>0</v>
      </c>
      <c r="F2806">
        <f t="shared" si="122"/>
        <v>0</v>
      </c>
    </row>
    <row r="2807" spans="1:6" x14ac:dyDescent="0.25">
      <c r="A2807">
        <v>280.49999999999801</v>
      </c>
      <c r="B2807">
        <v>280.49999999999801</v>
      </c>
      <c r="C2807">
        <v>3.5</v>
      </c>
      <c r="D2807">
        <f t="shared" si="120"/>
        <v>0.10000000000002274</v>
      </c>
      <c r="E2807">
        <f t="shared" si="121"/>
        <v>0</v>
      </c>
      <c r="F2807">
        <f t="shared" si="122"/>
        <v>0</v>
      </c>
    </row>
    <row r="2808" spans="1:6" x14ac:dyDescent="0.25">
      <c r="A2808">
        <v>280.59999999999798</v>
      </c>
      <c r="B2808">
        <v>280.59999999999798</v>
      </c>
      <c r="C2808">
        <v>3.5</v>
      </c>
      <c r="D2808">
        <f t="shared" si="120"/>
        <v>9.9999999999965894E-2</v>
      </c>
      <c r="E2808">
        <f t="shared" si="121"/>
        <v>0</v>
      </c>
      <c r="F2808">
        <f t="shared" si="122"/>
        <v>0</v>
      </c>
    </row>
    <row r="2809" spans="1:6" x14ac:dyDescent="0.25">
      <c r="A2809">
        <v>280.699999999998</v>
      </c>
      <c r="B2809">
        <v>280.699999999998</v>
      </c>
      <c r="C2809">
        <v>3.5</v>
      </c>
      <c r="D2809">
        <f t="shared" si="120"/>
        <v>0.10000000000002274</v>
      </c>
      <c r="E2809">
        <f t="shared" si="121"/>
        <v>0</v>
      </c>
      <c r="F2809">
        <f t="shared" si="122"/>
        <v>0</v>
      </c>
    </row>
    <row r="2810" spans="1:6" x14ac:dyDescent="0.25">
      <c r="A2810">
        <v>280.79999999999802</v>
      </c>
      <c r="B2810">
        <v>280.79999999999802</v>
      </c>
      <c r="C2810">
        <v>3.5</v>
      </c>
      <c r="D2810">
        <f t="shared" si="120"/>
        <v>0.10000000000002274</v>
      </c>
      <c r="E2810">
        <f t="shared" si="121"/>
        <v>0</v>
      </c>
      <c r="F2810">
        <f t="shared" si="122"/>
        <v>0</v>
      </c>
    </row>
    <row r="2811" spans="1:6" x14ac:dyDescent="0.25">
      <c r="A2811">
        <v>280.89999999999799</v>
      </c>
      <c r="B2811">
        <v>280.89999999999799</v>
      </c>
      <c r="C2811">
        <v>3.5</v>
      </c>
      <c r="D2811">
        <f t="shared" si="120"/>
        <v>9.9999999999965894E-2</v>
      </c>
      <c r="E2811">
        <f t="shared" si="121"/>
        <v>0</v>
      </c>
      <c r="F2811">
        <f t="shared" si="122"/>
        <v>0</v>
      </c>
    </row>
    <row r="2812" spans="1:6" x14ac:dyDescent="0.25">
      <c r="A2812">
        <v>280.99999999999801</v>
      </c>
      <c r="B2812">
        <v>280.99999999999801</v>
      </c>
      <c r="C2812">
        <v>3.5</v>
      </c>
      <c r="D2812">
        <f t="shared" si="120"/>
        <v>0.10000000000002274</v>
      </c>
      <c r="E2812">
        <f t="shared" si="121"/>
        <v>0</v>
      </c>
      <c r="F2812">
        <f t="shared" si="122"/>
        <v>0</v>
      </c>
    </row>
    <row r="2813" spans="1:6" x14ac:dyDescent="0.25">
      <c r="A2813">
        <v>281.09999999999798</v>
      </c>
      <c r="B2813">
        <v>281.09999999999798</v>
      </c>
      <c r="C2813">
        <v>3.5</v>
      </c>
      <c r="D2813">
        <f t="shared" si="120"/>
        <v>9.9999999999965894E-2</v>
      </c>
      <c r="E2813">
        <f t="shared" si="121"/>
        <v>0</v>
      </c>
      <c r="F2813">
        <f t="shared" si="122"/>
        <v>0</v>
      </c>
    </row>
    <row r="2814" spans="1:6" x14ac:dyDescent="0.25">
      <c r="A2814">
        <v>281.199999999998</v>
      </c>
      <c r="B2814">
        <v>281.199999999998</v>
      </c>
      <c r="C2814">
        <v>3.5</v>
      </c>
      <c r="D2814">
        <f t="shared" si="120"/>
        <v>0.10000000000002274</v>
      </c>
      <c r="E2814">
        <f t="shared" si="121"/>
        <v>0</v>
      </c>
      <c r="F2814">
        <f t="shared" si="122"/>
        <v>0</v>
      </c>
    </row>
    <row r="2815" spans="1:6" x14ac:dyDescent="0.25">
      <c r="A2815">
        <v>281.29999999999802</v>
      </c>
      <c r="B2815">
        <v>281.29999999999802</v>
      </c>
      <c r="C2815">
        <v>3.5</v>
      </c>
      <c r="D2815">
        <f t="shared" si="120"/>
        <v>0.10000000000002274</v>
      </c>
      <c r="E2815">
        <f t="shared" si="121"/>
        <v>0</v>
      </c>
      <c r="F2815">
        <f t="shared" si="122"/>
        <v>0</v>
      </c>
    </row>
    <row r="2816" spans="1:6" x14ac:dyDescent="0.25">
      <c r="A2816">
        <v>281.39999999999799</v>
      </c>
      <c r="B2816">
        <v>281.39999999999799</v>
      </c>
      <c r="C2816">
        <v>3.5</v>
      </c>
      <c r="D2816">
        <f t="shared" si="120"/>
        <v>9.9999999999965894E-2</v>
      </c>
      <c r="E2816">
        <f t="shared" si="121"/>
        <v>0</v>
      </c>
      <c r="F2816">
        <f t="shared" si="122"/>
        <v>0</v>
      </c>
    </row>
    <row r="2817" spans="1:6" x14ac:dyDescent="0.25">
      <c r="A2817">
        <v>281.49999999999801</v>
      </c>
      <c r="B2817">
        <v>281.49999999999801</v>
      </c>
      <c r="C2817">
        <v>3.5</v>
      </c>
      <c r="D2817">
        <f t="shared" si="120"/>
        <v>0.10000000000002274</v>
      </c>
      <c r="E2817">
        <f t="shared" si="121"/>
        <v>0</v>
      </c>
      <c r="F2817">
        <f t="shared" si="122"/>
        <v>0</v>
      </c>
    </row>
    <row r="2818" spans="1:6" x14ac:dyDescent="0.25">
      <c r="A2818">
        <v>281.59999999999798</v>
      </c>
      <c r="B2818">
        <v>281.59999999999798</v>
      </c>
      <c r="C2818">
        <v>3.5</v>
      </c>
      <c r="D2818">
        <f t="shared" si="120"/>
        <v>9.9999999999965894E-2</v>
      </c>
      <c r="E2818">
        <f t="shared" si="121"/>
        <v>0</v>
      </c>
      <c r="F2818">
        <f t="shared" si="122"/>
        <v>0</v>
      </c>
    </row>
    <row r="2819" spans="1:6" x14ac:dyDescent="0.25">
      <c r="A2819">
        <v>281.699999999998</v>
      </c>
      <c r="B2819">
        <v>281.699999999998</v>
      </c>
      <c r="C2819">
        <v>3.5</v>
      </c>
      <c r="D2819">
        <f t="shared" si="120"/>
        <v>0.10000000000002274</v>
      </c>
      <c r="E2819">
        <f t="shared" si="121"/>
        <v>0</v>
      </c>
      <c r="F2819">
        <f t="shared" si="122"/>
        <v>0</v>
      </c>
    </row>
    <row r="2820" spans="1:6" x14ac:dyDescent="0.25">
      <c r="A2820">
        <v>281.79999999999802</v>
      </c>
      <c r="B2820">
        <v>281.79999999999802</v>
      </c>
      <c r="C2820">
        <v>3.5</v>
      </c>
      <c r="D2820">
        <f t="shared" si="120"/>
        <v>0.10000000000002274</v>
      </c>
      <c r="E2820">
        <f t="shared" si="121"/>
        <v>0</v>
      </c>
      <c r="F2820">
        <f t="shared" si="122"/>
        <v>0</v>
      </c>
    </row>
    <row r="2821" spans="1:6" x14ac:dyDescent="0.25">
      <c r="A2821">
        <v>281.89999999999799</v>
      </c>
      <c r="B2821">
        <v>281.89999999999799</v>
      </c>
      <c r="C2821">
        <v>3.5</v>
      </c>
      <c r="D2821">
        <f t="shared" si="120"/>
        <v>9.9999999999965894E-2</v>
      </c>
      <c r="E2821">
        <f t="shared" si="121"/>
        <v>0</v>
      </c>
      <c r="F2821">
        <f t="shared" si="122"/>
        <v>0</v>
      </c>
    </row>
    <row r="2822" spans="1:6" x14ac:dyDescent="0.25">
      <c r="A2822">
        <v>281.99999999999801</v>
      </c>
      <c r="B2822">
        <v>281.99999999999801</v>
      </c>
      <c r="C2822">
        <v>3.5</v>
      </c>
      <c r="D2822">
        <f t="shared" si="120"/>
        <v>0.10000000000002274</v>
      </c>
      <c r="E2822">
        <f t="shared" si="121"/>
        <v>0</v>
      </c>
      <c r="F2822">
        <f t="shared" si="122"/>
        <v>0</v>
      </c>
    </row>
    <row r="2823" spans="1:6" x14ac:dyDescent="0.25">
      <c r="A2823">
        <v>282.09999999999798</v>
      </c>
      <c r="B2823">
        <v>282.09999999999798</v>
      </c>
      <c r="C2823">
        <v>3.5</v>
      </c>
      <c r="D2823">
        <f t="shared" si="120"/>
        <v>9.9999999999965894E-2</v>
      </c>
      <c r="E2823">
        <f t="shared" si="121"/>
        <v>0</v>
      </c>
      <c r="F2823">
        <f t="shared" si="122"/>
        <v>0</v>
      </c>
    </row>
    <row r="2824" spans="1:6" x14ac:dyDescent="0.25">
      <c r="A2824">
        <v>282.199999999998</v>
      </c>
      <c r="B2824">
        <v>282.199999999998</v>
      </c>
      <c r="C2824">
        <v>3.5</v>
      </c>
      <c r="D2824">
        <f t="shared" si="120"/>
        <v>0.10000000000002274</v>
      </c>
      <c r="E2824">
        <f t="shared" si="121"/>
        <v>0</v>
      </c>
      <c r="F2824">
        <f t="shared" si="122"/>
        <v>0</v>
      </c>
    </row>
    <row r="2825" spans="1:6" x14ac:dyDescent="0.25">
      <c r="A2825">
        <v>282.29999999999802</v>
      </c>
      <c r="B2825">
        <v>282.29999999999802</v>
      </c>
      <c r="C2825">
        <v>3.5</v>
      </c>
      <c r="D2825">
        <f t="shared" si="120"/>
        <v>0.10000000000002274</v>
      </c>
      <c r="E2825">
        <f t="shared" si="121"/>
        <v>0</v>
      </c>
      <c r="F2825">
        <f t="shared" si="122"/>
        <v>0</v>
      </c>
    </row>
    <row r="2826" spans="1:6" x14ac:dyDescent="0.25">
      <c r="A2826">
        <v>282.39999999999799</v>
      </c>
      <c r="B2826">
        <v>282.39999999999799</v>
      </c>
      <c r="C2826">
        <v>3.5</v>
      </c>
      <c r="D2826">
        <f t="shared" si="120"/>
        <v>9.9999999999965894E-2</v>
      </c>
      <c r="E2826">
        <f t="shared" si="121"/>
        <v>0</v>
      </c>
      <c r="F2826">
        <f t="shared" si="122"/>
        <v>0</v>
      </c>
    </row>
    <row r="2827" spans="1:6" x14ac:dyDescent="0.25">
      <c r="A2827">
        <v>282.49999999999801</v>
      </c>
      <c r="B2827">
        <v>282.49999999999801</v>
      </c>
      <c r="C2827">
        <v>3.5</v>
      </c>
      <c r="D2827">
        <f t="shared" si="120"/>
        <v>0.10000000000002274</v>
      </c>
      <c r="E2827">
        <f t="shared" si="121"/>
        <v>0</v>
      </c>
      <c r="F2827">
        <f t="shared" si="122"/>
        <v>0</v>
      </c>
    </row>
    <row r="2828" spans="1:6" x14ac:dyDescent="0.25">
      <c r="A2828">
        <v>282.59999999999798</v>
      </c>
      <c r="B2828">
        <v>282.59999999999798</v>
      </c>
      <c r="C2828">
        <v>3.5</v>
      </c>
      <c r="D2828">
        <f t="shared" si="120"/>
        <v>9.9999999999965894E-2</v>
      </c>
      <c r="E2828">
        <f t="shared" si="121"/>
        <v>0</v>
      </c>
      <c r="F2828">
        <f t="shared" si="122"/>
        <v>0</v>
      </c>
    </row>
    <row r="2829" spans="1:6" x14ac:dyDescent="0.25">
      <c r="A2829">
        <v>282.699999999998</v>
      </c>
      <c r="B2829">
        <v>282.699999999998</v>
      </c>
      <c r="C2829">
        <v>3.5</v>
      </c>
      <c r="D2829">
        <f t="shared" si="120"/>
        <v>0.10000000000002274</v>
      </c>
      <c r="E2829">
        <f t="shared" si="121"/>
        <v>0</v>
      </c>
      <c r="F2829">
        <f t="shared" si="122"/>
        <v>0</v>
      </c>
    </row>
    <row r="2830" spans="1:6" x14ac:dyDescent="0.25">
      <c r="A2830">
        <v>282.79999999999802</v>
      </c>
      <c r="B2830">
        <v>282.79999999999802</v>
      </c>
      <c r="C2830">
        <v>3.5</v>
      </c>
      <c r="D2830">
        <f t="shared" si="120"/>
        <v>0.10000000000002274</v>
      </c>
      <c r="E2830">
        <f t="shared" si="121"/>
        <v>0</v>
      </c>
      <c r="F2830">
        <f t="shared" si="122"/>
        <v>0</v>
      </c>
    </row>
    <row r="2831" spans="1:6" x14ac:dyDescent="0.25">
      <c r="A2831">
        <v>282.89999999999799</v>
      </c>
      <c r="B2831">
        <v>282.89999999999799</v>
      </c>
      <c r="C2831">
        <v>3.5</v>
      </c>
      <c r="D2831">
        <f t="shared" si="120"/>
        <v>9.9999999999965894E-2</v>
      </c>
      <c r="E2831">
        <f t="shared" si="121"/>
        <v>0</v>
      </c>
      <c r="F2831">
        <f t="shared" si="122"/>
        <v>0</v>
      </c>
    </row>
    <row r="2832" spans="1:6" x14ac:dyDescent="0.25">
      <c r="A2832">
        <v>282.99999999999801</v>
      </c>
      <c r="B2832">
        <v>282.99999999999801</v>
      </c>
      <c r="C2832">
        <v>3.5</v>
      </c>
      <c r="D2832">
        <f t="shared" si="120"/>
        <v>0.10000000000002274</v>
      </c>
      <c r="E2832">
        <f t="shared" si="121"/>
        <v>0</v>
      </c>
      <c r="F2832">
        <f t="shared" si="122"/>
        <v>0</v>
      </c>
    </row>
    <row r="2833" spans="1:6" x14ac:dyDescent="0.25">
      <c r="A2833">
        <v>283.09999999999798</v>
      </c>
      <c r="B2833">
        <v>283.09999999999798</v>
      </c>
      <c r="C2833">
        <v>3.5</v>
      </c>
      <c r="D2833">
        <f t="shared" si="120"/>
        <v>9.9999999999965894E-2</v>
      </c>
      <c r="E2833">
        <f t="shared" si="121"/>
        <v>0</v>
      </c>
      <c r="F2833">
        <f t="shared" si="122"/>
        <v>0</v>
      </c>
    </row>
    <row r="2834" spans="1:6" x14ac:dyDescent="0.25">
      <c r="A2834">
        <v>283.199999999998</v>
      </c>
      <c r="B2834">
        <v>283.199999999998</v>
      </c>
      <c r="C2834">
        <v>3.5</v>
      </c>
      <c r="D2834">
        <f t="shared" si="120"/>
        <v>0.10000000000002274</v>
      </c>
      <c r="E2834">
        <f t="shared" si="121"/>
        <v>0</v>
      </c>
      <c r="F2834">
        <f t="shared" si="122"/>
        <v>0</v>
      </c>
    </row>
    <row r="2835" spans="1:6" x14ac:dyDescent="0.25">
      <c r="A2835">
        <v>283.29999999999802</v>
      </c>
      <c r="B2835">
        <v>283.29999999999802</v>
      </c>
      <c r="C2835">
        <v>3.5</v>
      </c>
      <c r="D2835">
        <f t="shared" si="120"/>
        <v>0.10000000000002274</v>
      </c>
      <c r="E2835">
        <f t="shared" si="121"/>
        <v>0</v>
      </c>
      <c r="F2835">
        <f t="shared" si="122"/>
        <v>0</v>
      </c>
    </row>
    <row r="2836" spans="1:6" x14ac:dyDescent="0.25">
      <c r="A2836">
        <v>283.39999999999799</v>
      </c>
      <c r="B2836">
        <v>283.39999999999799</v>
      </c>
      <c r="C2836">
        <v>3.5</v>
      </c>
      <c r="D2836">
        <f t="shared" si="120"/>
        <v>9.9999999999965894E-2</v>
      </c>
      <c r="E2836">
        <f t="shared" si="121"/>
        <v>0</v>
      </c>
      <c r="F2836">
        <f t="shared" si="122"/>
        <v>0</v>
      </c>
    </row>
    <row r="2837" spans="1:6" x14ac:dyDescent="0.25">
      <c r="A2837">
        <v>283.49999999999801</v>
      </c>
      <c r="B2837">
        <v>283.49999999999801</v>
      </c>
      <c r="C2837">
        <v>3.5</v>
      </c>
      <c r="D2837">
        <f t="shared" si="120"/>
        <v>0.10000000000002274</v>
      </c>
      <c r="E2837">
        <f t="shared" si="121"/>
        <v>0</v>
      </c>
      <c r="F2837">
        <f t="shared" si="122"/>
        <v>0</v>
      </c>
    </row>
    <row r="2838" spans="1:6" x14ac:dyDescent="0.25">
      <c r="A2838">
        <v>283.59999999999798</v>
      </c>
      <c r="B2838">
        <v>283.59999999999798</v>
      </c>
      <c r="C2838">
        <v>3.5</v>
      </c>
      <c r="D2838">
        <f t="shared" si="120"/>
        <v>9.9999999999965894E-2</v>
      </c>
      <c r="E2838">
        <f t="shared" si="121"/>
        <v>0</v>
      </c>
      <c r="F2838">
        <f t="shared" si="122"/>
        <v>0</v>
      </c>
    </row>
    <row r="2839" spans="1:6" x14ac:dyDescent="0.25">
      <c r="A2839">
        <v>283.699999999998</v>
      </c>
      <c r="B2839">
        <v>283.699999999998</v>
      </c>
      <c r="C2839">
        <v>3.5</v>
      </c>
      <c r="D2839">
        <f t="shared" si="120"/>
        <v>0.10000000000002274</v>
      </c>
      <c r="E2839">
        <f t="shared" si="121"/>
        <v>0</v>
      </c>
      <c r="F2839">
        <f t="shared" si="122"/>
        <v>0</v>
      </c>
    </row>
    <row r="2840" spans="1:6" x14ac:dyDescent="0.25">
      <c r="A2840">
        <v>283.79999999999802</v>
      </c>
      <c r="B2840">
        <v>283.79999999999802</v>
      </c>
      <c r="C2840">
        <v>3.5</v>
      </c>
      <c r="D2840">
        <f t="shared" si="120"/>
        <v>0.10000000000002274</v>
      </c>
      <c r="E2840">
        <f t="shared" si="121"/>
        <v>0</v>
      </c>
      <c r="F2840">
        <f t="shared" si="122"/>
        <v>0</v>
      </c>
    </row>
    <row r="2841" spans="1:6" x14ac:dyDescent="0.25">
      <c r="A2841">
        <v>283.89999999999799</v>
      </c>
      <c r="B2841">
        <v>283.89999999999799</v>
      </c>
      <c r="C2841">
        <v>3.5</v>
      </c>
      <c r="D2841">
        <f t="shared" si="120"/>
        <v>9.9999999999965894E-2</v>
      </c>
      <c r="E2841">
        <f t="shared" si="121"/>
        <v>0</v>
      </c>
      <c r="F2841">
        <f t="shared" si="122"/>
        <v>0</v>
      </c>
    </row>
    <row r="2842" spans="1:6" x14ac:dyDescent="0.25">
      <c r="A2842">
        <v>283.99999999999801</v>
      </c>
      <c r="B2842">
        <v>283.99999999999801</v>
      </c>
      <c r="C2842">
        <v>3.5</v>
      </c>
      <c r="D2842">
        <f t="shared" si="120"/>
        <v>0.10000000000002274</v>
      </c>
      <c r="E2842">
        <f t="shared" si="121"/>
        <v>0</v>
      </c>
      <c r="F2842">
        <f t="shared" si="122"/>
        <v>0</v>
      </c>
    </row>
    <row r="2843" spans="1:6" x14ac:dyDescent="0.25">
      <c r="A2843">
        <v>284.09999999999798</v>
      </c>
      <c r="B2843">
        <v>284.09999999999798</v>
      </c>
      <c r="C2843">
        <v>3.5</v>
      </c>
      <c r="D2843">
        <f t="shared" si="120"/>
        <v>9.9999999999965894E-2</v>
      </c>
      <c r="E2843">
        <f t="shared" si="121"/>
        <v>0</v>
      </c>
      <c r="F2843">
        <f t="shared" si="122"/>
        <v>0</v>
      </c>
    </row>
    <row r="2844" spans="1:6" x14ac:dyDescent="0.25">
      <c r="A2844">
        <v>284.19999999999902</v>
      </c>
      <c r="B2844">
        <v>284.19999999999902</v>
      </c>
      <c r="C2844">
        <v>3.5</v>
      </c>
      <c r="D2844">
        <f t="shared" si="120"/>
        <v>0.10000000000104592</v>
      </c>
      <c r="E2844">
        <f t="shared" si="121"/>
        <v>0</v>
      </c>
      <c r="F2844">
        <f t="shared" si="122"/>
        <v>0</v>
      </c>
    </row>
    <row r="2845" spans="1:6" x14ac:dyDescent="0.25">
      <c r="A2845">
        <v>284.29999999999802</v>
      </c>
      <c r="B2845">
        <v>284.29999999999802</v>
      </c>
      <c r="C2845">
        <v>3.5</v>
      </c>
      <c r="D2845">
        <f t="shared" si="120"/>
        <v>9.9999999998999556E-2</v>
      </c>
      <c r="E2845">
        <f t="shared" si="121"/>
        <v>0</v>
      </c>
      <c r="F2845">
        <f t="shared" si="122"/>
        <v>0</v>
      </c>
    </row>
    <row r="2846" spans="1:6" x14ac:dyDescent="0.25">
      <c r="A2846">
        <v>284.39999999999901</v>
      </c>
      <c r="B2846">
        <v>284.39999999999901</v>
      </c>
      <c r="C2846">
        <v>3.5</v>
      </c>
      <c r="D2846">
        <f t="shared" si="120"/>
        <v>0.10000000000098908</v>
      </c>
      <c r="E2846">
        <f t="shared" si="121"/>
        <v>0</v>
      </c>
      <c r="F2846">
        <f t="shared" si="122"/>
        <v>0</v>
      </c>
    </row>
    <row r="2847" spans="1:6" x14ac:dyDescent="0.25">
      <c r="A2847">
        <v>284.49999999999898</v>
      </c>
      <c r="B2847">
        <v>284.49999999999898</v>
      </c>
      <c r="C2847">
        <v>3.5</v>
      </c>
      <c r="D2847">
        <f t="shared" si="120"/>
        <v>9.9999999999965894E-2</v>
      </c>
      <c r="E2847">
        <f t="shared" si="121"/>
        <v>0</v>
      </c>
      <c r="F2847">
        <f t="shared" si="122"/>
        <v>0</v>
      </c>
    </row>
    <row r="2848" spans="1:6" x14ac:dyDescent="0.25">
      <c r="A2848">
        <v>284.599999999999</v>
      </c>
      <c r="B2848">
        <v>284.599999999999</v>
      </c>
      <c r="C2848">
        <v>3.5</v>
      </c>
      <c r="D2848">
        <f t="shared" si="120"/>
        <v>0.10000000000002274</v>
      </c>
      <c r="E2848">
        <f t="shared" si="121"/>
        <v>0</v>
      </c>
      <c r="F2848">
        <f t="shared" si="122"/>
        <v>0</v>
      </c>
    </row>
    <row r="2849" spans="1:6" x14ac:dyDescent="0.25">
      <c r="A2849">
        <v>284.69999999999902</v>
      </c>
      <c r="B2849">
        <v>284.69999999999902</v>
      </c>
      <c r="C2849">
        <v>3.5</v>
      </c>
      <c r="D2849">
        <f t="shared" si="120"/>
        <v>0.10000000000002274</v>
      </c>
      <c r="E2849">
        <f t="shared" si="121"/>
        <v>0</v>
      </c>
      <c r="F2849">
        <f t="shared" si="122"/>
        <v>0</v>
      </c>
    </row>
    <row r="2850" spans="1:6" x14ac:dyDescent="0.25">
      <c r="A2850">
        <v>284.79999999999899</v>
      </c>
      <c r="B2850">
        <v>284.79999999999899</v>
      </c>
      <c r="C2850">
        <v>3.5</v>
      </c>
      <c r="D2850">
        <f t="shared" si="120"/>
        <v>9.9999999999965894E-2</v>
      </c>
      <c r="E2850">
        <f t="shared" si="121"/>
        <v>0</v>
      </c>
      <c r="F2850">
        <f t="shared" si="122"/>
        <v>0</v>
      </c>
    </row>
    <row r="2851" spans="1:6" x14ac:dyDescent="0.25">
      <c r="A2851">
        <v>284.89999999999901</v>
      </c>
      <c r="B2851">
        <v>284.89999999999901</v>
      </c>
      <c r="C2851">
        <v>3.5</v>
      </c>
      <c r="D2851">
        <f t="shared" si="120"/>
        <v>0.10000000000002274</v>
      </c>
      <c r="E2851">
        <f t="shared" si="121"/>
        <v>0</v>
      </c>
      <c r="F2851">
        <f t="shared" si="122"/>
        <v>0</v>
      </c>
    </row>
    <row r="2852" spans="1:6" x14ac:dyDescent="0.25">
      <c r="A2852">
        <v>284.99999999999898</v>
      </c>
      <c r="B2852">
        <v>284.99999999999898</v>
      </c>
      <c r="C2852">
        <v>3.5</v>
      </c>
      <c r="D2852">
        <f t="shared" si="120"/>
        <v>9.9999999999965894E-2</v>
      </c>
      <c r="E2852">
        <f t="shared" si="121"/>
        <v>0</v>
      </c>
      <c r="F2852">
        <f t="shared" si="122"/>
        <v>0</v>
      </c>
    </row>
    <row r="2853" spans="1:6" x14ac:dyDescent="0.25">
      <c r="A2853">
        <v>285.099999999999</v>
      </c>
      <c r="B2853">
        <v>285.099999999999</v>
      </c>
      <c r="C2853">
        <v>3.5</v>
      </c>
      <c r="D2853">
        <f t="shared" si="120"/>
        <v>0.10000000000002274</v>
      </c>
      <c r="E2853">
        <f t="shared" si="121"/>
        <v>0</v>
      </c>
      <c r="F2853">
        <f t="shared" si="122"/>
        <v>0</v>
      </c>
    </row>
    <row r="2854" spans="1:6" x14ac:dyDescent="0.25">
      <c r="A2854">
        <v>285.19999999999902</v>
      </c>
      <c r="B2854">
        <v>285.19999999999902</v>
      </c>
      <c r="C2854">
        <v>3.5</v>
      </c>
      <c r="D2854">
        <f t="shared" si="120"/>
        <v>0.10000000000002274</v>
      </c>
      <c r="E2854">
        <f t="shared" si="121"/>
        <v>0</v>
      </c>
      <c r="F2854">
        <f t="shared" si="122"/>
        <v>0</v>
      </c>
    </row>
    <row r="2855" spans="1:6" x14ac:dyDescent="0.25">
      <c r="A2855">
        <v>285.29999999999899</v>
      </c>
      <c r="B2855">
        <v>285.29999999999899</v>
      </c>
      <c r="C2855">
        <v>3.5</v>
      </c>
      <c r="D2855">
        <f t="shared" si="120"/>
        <v>9.9999999999965894E-2</v>
      </c>
      <c r="E2855">
        <f t="shared" si="121"/>
        <v>0</v>
      </c>
      <c r="F2855">
        <f t="shared" si="122"/>
        <v>0</v>
      </c>
    </row>
    <row r="2856" spans="1:6" x14ac:dyDescent="0.25">
      <c r="A2856">
        <v>285.39999999999901</v>
      </c>
      <c r="B2856">
        <v>285.39999999999901</v>
      </c>
      <c r="C2856">
        <v>3.5</v>
      </c>
      <c r="D2856">
        <f t="shared" si="120"/>
        <v>0.10000000000002274</v>
      </c>
      <c r="E2856">
        <f t="shared" si="121"/>
        <v>0</v>
      </c>
      <c r="F2856">
        <f t="shared" si="122"/>
        <v>0</v>
      </c>
    </row>
    <row r="2857" spans="1:6" x14ac:dyDescent="0.25">
      <c r="A2857">
        <v>285.49999999999898</v>
      </c>
      <c r="B2857">
        <v>285.49999999999898</v>
      </c>
      <c r="C2857">
        <v>3.5</v>
      </c>
      <c r="D2857">
        <f t="shared" si="120"/>
        <v>9.9999999999965894E-2</v>
      </c>
      <c r="E2857">
        <f t="shared" si="121"/>
        <v>0</v>
      </c>
      <c r="F2857">
        <f t="shared" si="122"/>
        <v>0</v>
      </c>
    </row>
    <row r="2858" spans="1:6" x14ac:dyDescent="0.25">
      <c r="A2858">
        <v>285.599999999999</v>
      </c>
      <c r="B2858">
        <v>285.599999999999</v>
      </c>
      <c r="C2858">
        <v>3.5</v>
      </c>
      <c r="D2858">
        <f t="shared" si="120"/>
        <v>0.10000000000002274</v>
      </c>
      <c r="E2858">
        <f t="shared" si="121"/>
        <v>0</v>
      </c>
      <c r="F2858">
        <f t="shared" si="122"/>
        <v>0</v>
      </c>
    </row>
    <row r="2859" spans="1:6" x14ac:dyDescent="0.25">
      <c r="A2859">
        <v>285.69999999999902</v>
      </c>
      <c r="B2859">
        <v>285.69999999999902</v>
      </c>
      <c r="C2859">
        <v>3.5</v>
      </c>
      <c r="D2859">
        <f t="shared" si="120"/>
        <v>0.10000000000002274</v>
      </c>
      <c r="E2859">
        <f t="shared" si="121"/>
        <v>0</v>
      </c>
      <c r="F2859">
        <f t="shared" si="122"/>
        <v>0</v>
      </c>
    </row>
    <row r="2860" spans="1:6" x14ac:dyDescent="0.25">
      <c r="A2860">
        <v>285.79999999999899</v>
      </c>
      <c r="B2860">
        <v>285.79999999999899</v>
      </c>
      <c r="C2860">
        <v>3.5</v>
      </c>
      <c r="D2860">
        <f t="shared" si="120"/>
        <v>9.9999999999965894E-2</v>
      </c>
      <c r="E2860">
        <f t="shared" si="121"/>
        <v>0</v>
      </c>
      <c r="F2860">
        <f t="shared" si="122"/>
        <v>0</v>
      </c>
    </row>
    <row r="2861" spans="1:6" x14ac:dyDescent="0.25">
      <c r="A2861">
        <v>285.89999999999901</v>
      </c>
      <c r="B2861">
        <v>285.89999999999901</v>
      </c>
      <c r="C2861">
        <v>3.5</v>
      </c>
      <c r="D2861">
        <f t="shared" si="120"/>
        <v>0.10000000000002274</v>
      </c>
      <c r="E2861">
        <f t="shared" si="121"/>
        <v>0</v>
      </c>
      <c r="F2861">
        <f t="shared" si="122"/>
        <v>0</v>
      </c>
    </row>
    <row r="2862" spans="1:6" x14ac:dyDescent="0.25">
      <c r="A2862">
        <v>285.99999999999898</v>
      </c>
      <c r="B2862">
        <v>285.99999999999898</v>
      </c>
      <c r="C2862">
        <v>3.5</v>
      </c>
      <c r="D2862">
        <f t="shared" si="120"/>
        <v>9.9999999999965894E-2</v>
      </c>
      <c r="E2862">
        <f t="shared" si="121"/>
        <v>0</v>
      </c>
      <c r="F2862">
        <f t="shared" si="122"/>
        <v>0</v>
      </c>
    </row>
    <row r="2863" spans="1:6" x14ac:dyDescent="0.25">
      <c r="A2863">
        <v>286.099999999999</v>
      </c>
      <c r="B2863">
        <v>286.099999999999</v>
      </c>
      <c r="C2863">
        <v>3.5</v>
      </c>
      <c r="D2863">
        <f t="shared" si="120"/>
        <v>0.10000000000002274</v>
      </c>
      <c r="E2863">
        <f t="shared" si="121"/>
        <v>0</v>
      </c>
      <c r="F2863">
        <f t="shared" si="122"/>
        <v>0</v>
      </c>
    </row>
    <row r="2864" spans="1:6" x14ac:dyDescent="0.25">
      <c r="A2864">
        <v>286.19999999999902</v>
      </c>
      <c r="B2864">
        <v>286.19999999999902</v>
      </c>
      <c r="C2864">
        <v>3.5</v>
      </c>
      <c r="D2864">
        <f t="shared" si="120"/>
        <v>0.10000000000002274</v>
      </c>
      <c r="E2864">
        <f t="shared" si="121"/>
        <v>0</v>
      </c>
      <c r="F2864">
        <f t="shared" si="122"/>
        <v>0</v>
      </c>
    </row>
    <row r="2865" spans="1:6" x14ac:dyDescent="0.25">
      <c r="A2865">
        <v>286.29999999999899</v>
      </c>
      <c r="B2865">
        <v>286.29999999999899</v>
      </c>
      <c r="C2865">
        <v>3.5</v>
      </c>
      <c r="D2865">
        <f t="shared" ref="D2865:D2928" si="123">B2865-B2864</f>
        <v>9.9999999999965894E-2</v>
      </c>
      <c r="E2865">
        <f t="shared" ref="E2865:E2928" si="124">C2865-C2864</f>
        <v>0</v>
      </c>
      <c r="F2865">
        <f t="shared" ref="F2865:F2928" si="125">DEGREES(ATAN(E2865/D2865))</f>
        <v>0</v>
      </c>
    </row>
    <row r="2866" spans="1:6" x14ac:dyDescent="0.25">
      <c r="A2866">
        <v>286.39999999999901</v>
      </c>
      <c r="B2866">
        <v>286.39999999999901</v>
      </c>
      <c r="C2866">
        <v>3.5</v>
      </c>
      <c r="D2866">
        <f t="shared" si="123"/>
        <v>0.10000000000002274</v>
      </c>
      <c r="E2866">
        <f t="shared" si="124"/>
        <v>0</v>
      </c>
      <c r="F2866">
        <f t="shared" si="125"/>
        <v>0</v>
      </c>
    </row>
    <row r="2867" spans="1:6" x14ac:dyDescent="0.25">
      <c r="A2867">
        <v>286.49999999999898</v>
      </c>
      <c r="B2867">
        <v>286.49999999999898</v>
      </c>
      <c r="C2867">
        <v>3.5</v>
      </c>
      <c r="D2867">
        <f t="shared" si="123"/>
        <v>9.9999999999965894E-2</v>
      </c>
      <c r="E2867">
        <f t="shared" si="124"/>
        <v>0</v>
      </c>
      <c r="F2867">
        <f t="shared" si="125"/>
        <v>0</v>
      </c>
    </row>
    <row r="2868" spans="1:6" x14ac:dyDescent="0.25">
      <c r="A2868">
        <v>286.599999999999</v>
      </c>
      <c r="B2868">
        <v>286.599999999999</v>
      </c>
      <c r="C2868">
        <v>3.5</v>
      </c>
      <c r="D2868">
        <f t="shared" si="123"/>
        <v>0.10000000000002274</v>
      </c>
      <c r="E2868">
        <f t="shared" si="124"/>
        <v>0</v>
      </c>
      <c r="F2868">
        <f t="shared" si="125"/>
        <v>0</v>
      </c>
    </row>
    <row r="2869" spans="1:6" x14ac:dyDescent="0.25">
      <c r="A2869">
        <v>286.69999999999902</v>
      </c>
      <c r="B2869">
        <v>286.69999999999902</v>
      </c>
      <c r="C2869">
        <v>3.5</v>
      </c>
      <c r="D2869">
        <f t="shared" si="123"/>
        <v>0.10000000000002274</v>
      </c>
      <c r="E2869">
        <f t="shared" si="124"/>
        <v>0</v>
      </c>
      <c r="F2869">
        <f t="shared" si="125"/>
        <v>0</v>
      </c>
    </row>
    <row r="2870" spans="1:6" x14ac:dyDescent="0.25">
      <c r="A2870">
        <v>286.79999999999899</v>
      </c>
      <c r="B2870">
        <v>286.79999999999899</v>
      </c>
      <c r="C2870">
        <v>3.5</v>
      </c>
      <c r="D2870">
        <f t="shared" si="123"/>
        <v>9.9999999999965894E-2</v>
      </c>
      <c r="E2870">
        <f t="shared" si="124"/>
        <v>0</v>
      </c>
      <c r="F2870">
        <f t="shared" si="125"/>
        <v>0</v>
      </c>
    </row>
    <row r="2871" spans="1:6" x14ac:dyDescent="0.25">
      <c r="A2871">
        <v>286.89999999999901</v>
      </c>
      <c r="B2871">
        <v>286.89999999999901</v>
      </c>
      <c r="C2871">
        <v>3.5</v>
      </c>
      <c r="D2871">
        <f t="shared" si="123"/>
        <v>0.10000000000002274</v>
      </c>
      <c r="E2871">
        <f t="shared" si="124"/>
        <v>0</v>
      </c>
      <c r="F2871">
        <f t="shared" si="125"/>
        <v>0</v>
      </c>
    </row>
    <row r="2872" spans="1:6" x14ac:dyDescent="0.25">
      <c r="A2872">
        <v>286.99999999999898</v>
      </c>
      <c r="B2872">
        <v>286.99999999999898</v>
      </c>
      <c r="C2872">
        <v>3.5</v>
      </c>
      <c r="D2872">
        <f t="shared" si="123"/>
        <v>9.9999999999965894E-2</v>
      </c>
      <c r="E2872">
        <f t="shared" si="124"/>
        <v>0</v>
      </c>
      <c r="F2872">
        <f t="shared" si="125"/>
        <v>0</v>
      </c>
    </row>
    <row r="2873" spans="1:6" x14ac:dyDescent="0.25">
      <c r="A2873">
        <v>287.099999999999</v>
      </c>
      <c r="B2873">
        <v>287.099999999999</v>
      </c>
      <c r="C2873">
        <v>3.5</v>
      </c>
      <c r="D2873">
        <f t="shared" si="123"/>
        <v>0.10000000000002274</v>
      </c>
      <c r="E2873">
        <f t="shared" si="124"/>
        <v>0</v>
      </c>
      <c r="F2873">
        <f t="shared" si="125"/>
        <v>0</v>
      </c>
    </row>
    <row r="2874" spans="1:6" x14ac:dyDescent="0.25">
      <c r="A2874">
        <v>287.19999999999902</v>
      </c>
      <c r="B2874">
        <v>287.19999999999902</v>
      </c>
      <c r="C2874">
        <v>3.5</v>
      </c>
      <c r="D2874">
        <f t="shared" si="123"/>
        <v>0.10000000000002274</v>
      </c>
      <c r="E2874">
        <f t="shared" si="124"/>
        <v>0</v>
      </c>
      <c r="F2874">
        <f t="shared" si="125"/>
        <v>0</v>
      </c>
    </row>
    <row r="2875" spans="1:6" x14ac:dyDescent="0.25">
      <c r="A2875">
        <v>287.29999999999899</v>
      </c>
      <c r="B2875">
        <v>287.29999999999899</v>
      </c>
      <c r="C2875">
        <v>3.5</v>
      </c>
      <c r="D2875">
        <f t="shared" si="123"/>
        <v>9.9999999999965894E-2</v>
      </c>
      <c r="E2875">
        <f t="shared" si="124"/>
        <v>0</v>
      </c>
      <c r="F2875">
        <f t="shared" si="125"/>
        <v>0</v>
      </c>
    </row>
    <row r="2876" spans="1:6" x14ac:dyDescent="0.25">
      <c r="A2876">
        <v>287.39999999999901</v>
      </c>
      <c r="B2876">
        <v>287.39999999999901</v>
      </c>
      <c r="C2876">
        <v>3.5</v>
      </c>
      <c r="D2876">
        <f t="shared" si="123"/>
        <v>0.10000000000002274</v>
      </c>
      <c r="E2876">
        <f t="shared" si="124"/>
        <v>0</v>
      </c>
      <c r="F2876">
        <f t="shared" si="125"/>
        <v>0</v>
      </c>
    </row>
    <row r="2877" spans="1:6" x14ac:dyDescent="0.25">
      <c r="A2877">
        <v>287.49999999999898</v>
      </c>
      <c r="B2877">
        <v>287.49999999999898</v>
      </c>
      <c r="C2877">
        <v>3.5</v>
      </c>
      <c r="D2877">
        <f t="shared" si="123"/>
        <v>9.9999999999965894E-2</v>
      </c>
      <c r="E2877">
        <f t="shared" si="124"/>
        <v>0</v>
      </c>
      <c r="F2877">
        <f t="shared" si="125"/>
        <v>0</v>
      </c>
    </row>
    <row r="2878" spans="1:6" x14ac:dyDescent="0.25">
      <c r="A2878">
        <v>287.599999999999</v>
      </c>
      <c r="B2878">
        <v>287.599999999999</v>
      </c>
      <c r="C2878">
        <v>3.5</v>
      </c>
      <c r="D2878">
        <f t="shared" si="123"/>
        <v>0.10000000000002274</v>
      </c>
      <c r="E2878">
        <f t="shared" si="124"/>
        <v>0</v>
      </c>
      <c r="F2878">
        <f t="shared" si="125"/>
        <v>0</v>
      </c>
    </row>
    <row r="2879" spans="1:6" x14ac:dyDescent="0.25">
      <c r="A2879">
        <v>287.69999999999902</v>
      </c>
      <c r="B2879">
        <v>287.69999999999902</v>
      </c>
      <c r="C2879">
        <v>3.5</v>
      </c>
      <c r="D2879">
        <f t="shared" si="123"/>
        <v>0.10000000000002274</v>
      </c>
      <c r="E2879">
        <f t="shared" si="124"/>
        <v>0</v>
      </c>
      <c r="F2879">
        <f t="shared" si="125"/>
        <v>0</v>
      </c>
    </row>
    <row r="2880" spans="1:6" x14ac:dyDescent="0.25">
      <c r="A2880">
        <v>287.79999999999899</v>
      </c>
      <c r="B2880">
        <v>287.79999999999899</v>
      </c>
      <c r="C2880">
        <v>3.5</v>
      </c>
      <c r="D2880">
        <f t="shared" si="123"/>
        <v>9.9999999999965894E-2</v>
      </c>
      <c r="E2880">
        <f t="shared" si="124"/>
        <v>0</v>
      </c>
      <c r="F2880">
        <f t="shared" si="125"/>
        <v>0</v>
      </c>
    </row>
    <row r="2881" spans="1:6" x14ac:dyDescent="0.25">
      <c r="A2881">
        <v>287.89999999999901</v>
      </c>
      <c r="B2881">
        <v>287.89999999999901</v>
      </c>
      <c r="C2881">
        <v>3.5</v>
      </c>
      <c r="D2881">
        <f t="shared" si="123"/>
        <v>0.10000000000002274</v>
      </c>
      <c r="E2881">
        <f t="shared" si="124"/>
        <v>0</v>
      </c>
      <c r="F2881">
        <f t="shared" si="125"/>
        <v>0</v>
      </c>
    </row>
    <row r="2882" spans="1:6" x14ac:dyDescent="0.25">
      <c r="A2882">
        <v>287.99999999999898</v>
      </c>
      <c r="B2882">
        <v>287.99999999999898</v>
      </c>
      <c r="C2882">
        <v>3.5</v>
      </c>
      <c r="D2882">
        <f t="shared" si="123"/>
        <v>9.9999999999965894E-2</v>
      </c>
      <c r="E2882">
        <f t="shared" si="124"/>
        <v>0</v>
      </c>
      <c r="F2882">
        <f t="shared" si="125"/>
        <v>0</v>
      </c>
    </row>
    <row r="2883" spans="1:6" x14ac:dyDescent="0.25">
      <c r="A2883">
        <v>288.099999999999</v>
      </c>
      <c r="B2883">
        <v>288.099999999999</v>
      </c>
      <c r="C2883">
        <v>3.5</v>
      </c>
      <c r="D2883">
        <f t="shared" si="123"/>
        <v>0.10000000000002274</v>
      </c>
      <c r="E2883">
        <f t="shared" si="124"/>
        <v>0</v>
      </c>
      <c r="F2883">
        <f t="shared" si="125"/>
        <v>0</v>
      </c>
    </row>
    <row r="2884" spans="1:6" x14ac:dyDescent="0.25">
      <c r="A2884">
        <v>288.19999999999902</v>
      </c>
      <c r="B2884">
        <v>288.19999999999902</v>
      </c>
      <c r="C2884">
        <v>3.5</v>
      </c>
      <c r="D2884">
        <f t="shared" si="123"/>
        <v>0.10000000000002274</v>
      </c>
      <c r="E2884">
        <f t="shared" si="124"/>
        <v>0</v>
      </c>
      <c r="F2884">
        <f t="shared" si="125"/>
        <v>0</v>
      </c>
    </row>
    <row r="2885" spans="1:6" x14ac:dyDescent="0.25">
      <c r="A2885">
        <v>288.29999999999899</v>
      </c>
      <c r="B2885">
        <v>288.29999999999899</v>
      </c>
      <c r="C2885">
        <v>3.5</v>
      </c>
      <c r="D2885">
        <f t="shared" si="123"/>
        <v>9.9999999999965894E-2</v>
      </c>
      <c r="E2885">
        <f t="shared" si="124"/>
        <v>0</v>
      </c>
      <c r="F2885">
        <f t="shared" si="125"/>
        <v>0</v>
      </c>
    </row>
    <row r="2886" spans="1:6" x14ac:dyDescent="0.25">
      <c r="A2886">
        <v>288.39999999999901</v>
      </c>
      <c r="B2886">
        <v>288.39999999999901</v>
      </c>
      <c r="C2886">
        <v>3.5</v>
      </c>
      <c r="D2886">
        <f t="shared" si="123"/>
        <v>0.10000000000002274</v>
      </c>
      <c r="E2886">
        <f t="shared" si="124"/>
        <v>0</v>
      </c>
      <c r="F2886">
        <f t="shared" si="125"/>
        <v>0</v>
      </c>
    </row>
    <row r="2887" spans="1:6" x14ac:dyDescent="0.25">
      <c r="A2887">
        <v>288.49999999999898</v>
      </c>
      <c r="B2887">
        <v>288.49999999999898</v>
      </c>
      <c r="C2887">
        <v>3.5</v>
      </c>
      <c r="D2887">
        <f t="shared" si="123"/>
        <v>9.9999999999965894E-2</v>
      </c>
      <c r="E2887">
        <f t="shared" si="124"/>
        <v>0</v>
      </c>
      <c r="F2887">
        <f t="shared" si="125"/>
        <v>0</v>
      </c>
    </row>
    <row r="2888" spans="1:6" x14ac:dyDescent="0.25">
      <c r="A2888">
        <v>288.60000000000002</v>
      </c>
      <c r="B2888">
        <v>288.60000000000002</v>
      </c>
      <c r="C2888">
        <v>3.5</v>
      </c>
      <c r="D2888">
        <f t="shared" si="123"/>
        <v>0.10000000000104592</v>
      </c>
      <c r="E2888">
        <f t="shared" si="124"/>
        <v>0</v>
      </c>
      <c r="F2888">
        <f t="shared" si="125"/>
        <v>0</v>
      </c>
    </row>
    <row r="2889" spans="1:6" x14ac:dyDescent="0.25">
      <c r="A2889">
        <v>288.69999999999902</v>
      </c>
      <c r="B2889">
        <v>288.69999999999902</v>
      </c>
      <c r="C2889">
        <v>3.5</v>
      </c>
      <c r="D2889">
        <f t="shared" si="123"/>
        <v>9.9999999998999556E-2</v>
      </c>
      <c r="E2889">
        <f t="shared" si="124"/>
        <v>0</v>
      </c>
      <c r="F2889">
        <f t="shared" si="125"/>
        <v>0</v>
      </c>
    </row>
    <row r="2890" spans="1:6" x14ac:dyDescent="0.25">
      <c r="A2890">
        <v>288.8</v>
      </c>
      <c r="B2890">
        <v>288.8</v>
      </c>
      <c r="C2890">
        <v>3.5</v>
      </c>
      <c r="D2890">
        <f t="shared" si="123"/>
        <v>0.10000000000098908</v>
      </c>
      <c r="E2890">
        <f t="shared" si="124"/>
        <v>0</v>
      </c>
      <c r="F2890">
        <f t="shared" si="125"/>
        <v>0</v>
      </c>
    </row>
    <row r="2891" spans="1:6" x14ac:dyDescent="0.25">
      <c r="A2891">
        <v>288.89999999999998</v>
      </c>
      <c r="B2891">
        <v>288.89999999999998</v>
      </c>
      <c r="C2891">
        <v>3.5</v>
      </c>
      <c r="D2891">
        <f t="shared" si="123"/>
        <v>9.9999999999965894E-2</v>
      </c>
      <c r="E2891">
        <f t="shared" si="124"/>
        <v>0</v>
      </c>
      <c r="F2891">
        <f t="shared" si="125"/>
        <v>0</v>
      </c>
    </row>
    <row r="2892" spans="1:6" x14ac:dyDescent="0.25">
      <c r="A2892">
        <v>289</v>
      </c>
      <c r="B2892">
        <v>289</v>
      </c>
      <c r="C2892">
        <v>3.5</v>
      </c>
      <c r="D2892">
        <f t="shared" si="123"/>
        <v>0.10000000000002274</v>
      </c>
      <c r="E2892">
        <f t="shared" si="124"/>
        <v>0</v>
      </c>
      <c r="F2892">
        <f t="shared" si="125"/>
        <v>0</v>
      </c>
    </row>
    <row r="2893" spans="1:6" x14ac:dyDescent="0.25">
      <c r="A2893">
        <v>289.10000000000002</v>
      </c>
      <c r="B2893">
        <v>289.10000000000002</v>
      </c>
      <c r="C2893">
        <v>3.5</v>
      </c>
      <c r="D2893">
        <f t="shared" si="123"/>
        <v>0.10000000000002274</v>
      </c>
      <c r="E2893">
        <f t="shared" si="124"/>
        <v>0</v>
      </c>
      <c r="F2893">
        <f t="shared" si="125"/>
        <v>0</v>
      </c>
    </row>
    <row r="2894" spans="1:6" x14ac:dyDescent="0.25">
      <c r="A2894">
        <v>289.2</v>
      </c>
      <c r="B2894">
        <v>289.2</v>
      </c>
      <c r="C2894">
        <v>3.5</v>
      </c>
      <c r="D2894">
        <f t="shared" si="123"/>
        <v>9.9999999999965894E-2</v>
      </c>
      <c r="E2894">
        <f t="shared" si="124"/>
        <v>0</v>
      </c>
      <c r="F2894">
        <f t="shared" si="125"/>
        <v>0</v>
      </c>
    </row>
    <row r="2895" spans="1:6" x14ac:dyDescent="0.25">
      <c r="A2895">
        <v>289.3</v>
      </c>
      <c r="B2895">
        <v>289.3</v>
      </c>
      <c r="C2895">
        <v>3.5</v>
      </c>
      <c r="D2895">
        <f t="shared" si="123"/>
        <v>0.10000000000002274</v>
      </c>
      <c r="E2895">
        <f t="shared" si="124"/>
        <v>0</v>
      </c>
      <c r="F2895">
        <f t="shared" si="125"/>
        <v>0</v>
      </c>
    </row>
    <row r="2896" spans="1:6" x14ac:dyDescent="0.25">
      <c r="A2896">
        <v>289.39999999999998</v>
      </c>
      <c r="B2896">
        <v>289.39999999999998</v>
      </c>
      <c r="C2896">
        <v>3.5</v>
      </c>
      <c r="D2896">
        <f t="shared" si="123"/>
        <v>9.9999999999965894E-2</v>
      </c>
      <c r="E2896">
        <f t="shared" si="124"/>
        <v>0</v>
      </c>
      <c r="F2896">
        <f t="shared" si="125"/>
        <v>0</v>
      </c>
    </row>
    <row r="2897" spans="1:6" x14ac:dyDescent="0.25">
      <c r="A2897">
        <v>289.5</v>
      </c>
      <c r="B2897">
        <v>289.5</v>
      </c>
      <c r="C2897">
        <v>3.5</v>
      </c>
      <c r="D2897">
        <f t="shared" si="123"/>
        <v>0.10000000000002274</v>
      </c>
      <c r="E2897">
        <f t="shared" si="124"/>
        <v>0</v>
      </c>
      <c r="F2897">
        <f t="shared" si="125"/>
        <v>0</v>
      </c>
    </row>
    <row r="2898" spans="1:6" x14ac:dyDescent="0.25">
      <c r="A2898">
        <v>289.60000000000002</v>
      </c>
      <c r="B2898">
        <v>289.60000000000002</v>
      </c>
      <c r="C2898">
        <v>3.5</v>
      </c>
      <c r="D2898">
        <f t="shared" si="123"/>
        <v>0.10000000000002274</v>
      </c>
      <c r="E2898">
        <f t="shared" si="124"/>
        <v>0</v>
      </c>
      <c r="F2898">
        <f t="shared" si="125"/>
        <v>0</v>
      </c>
    </row>
    <row r="2899" spans="1:6" x14ac:dyDescent="0.25">
      <c r="A2899">
        <v>289.7</v>
      </c>
      <c r="B2899">
        <v>289.7</v>
      </c>
      <c r="C2899">
        <v>3.5</v>
      </c>
      <c r="D2899">
        <f t="shared" si="123"/>
        <v>9.9999999999965894E-2</v>
      </c>
      <c r="E2899">
        <f t="shared" si="124"/>
        <v>0</v>
      </c>
      <c r="F2899">
        <f t="shared" si="125"/>
        <v>0</v>
      </c>
    </row>
    <row r="2900" spans="1:6" x14ac:dyDescent="0.25">
      <c r="A2900">
        <v>289.8</v>
      </c>
      <c r="B2900">
        <v>289.8</v>
      </c>
      <c r="C2900">
        <v>3.5</v>
      </c>
      <c r="D2900">
        <f t="shared" si="123"/>
        <v>0.10000000000002274</v>
      </c>
      <c r="E2900">
        <f t="shared" si="124"/>
        <v>0</v>
      </c>
      <c r="F2900">
        <f t="shared" si="125"/>
        <v>0</v>
      </c>
    </row>
    <row r="2901" spans="1:6" x14ac:dyDescent="0.25">
      <c r="A2901">
        <v>289.89999999999998</v>
      </c>
      <c r="B2901">
        <v>289.89999999999998</v>
      </c>
      <c r="C2901">
        <v>3.5</v>
      </c>
      <c r="D2901">
        <f t="shared" si="123"/>
        <v>9.9999999999965894E-2</v>
      </c>
      <c r="E2901">
        <f t="shared" si="124"/>
        <v>0</v>
      </c>
      <c r="F2901">
        <f t="shared" si="125"/>
        <v>0</v>
      </c>
    </row>
    <row r="2902" spans="1:6" x14ac:dyDescent="0.25">
      <c r="A2902">
        <v>290</v>
      </c>
      <c r="B2902">
        <v>290</v>
      </c>
      <c r="C2902">
        <v>3.5</v>
      </c>
      <c r="D2902">
        <f t="shared" si="123"/>
        <v>0.10000000000002274</v>
      </c>
      <c r="E2902">
        <f t="shared" si="124"/>
        <v>0</v>
      </c>
      <c r="F2902">
        <f t="shared" si="125"/>
        <v>0</v>
      </c>
    </row>
    <row r="2903" spans="1:6" x14ac:dyDescent="0.25">
      <c r="A2903">
        <v>290.10000000000002</v>
      </c>
      <c r="B2903">
        <v>290.10000000000002</v>
      </c>
      <c r="C2903">
        <v>3.5</v>
      </c>
      <c r="D2903">
        <f t="shared" si="123"/>
        <v>0.10000000000002274</v>
      </c>
      <c r="E2903">
        <f t="shared" si="124"/>
        <v>0</v>
      </c>
      <c r="F2903">
        <f t="shared" si="125"/>
        <v>0</v>
      </c>
    </row>
    <row r="2904" spans="1:6" x14ac:dyDescent="0.25">
      <c r="A2904">
        <v>290.2</v>
      </c>
      <c r="B2904">
        <v>290.2</v>
      </c>
      <c r="C2904">
        <v>3.5</v>
      </c>
      <c r="D2904">
        <f t="shared" si="123"/>
        <v>9.9999999999965894E-2</v>
      </c>
      <c r="E2904">
        <f t="shared" si="124"/>
        <v>0</v>
      </c>
      <c r="F2904">
        <f t="shared" si="125"/>
        <v>0</v>
      </c>
    </row>
    <row r="2905" spans="1:6" x14ac:dyDescent="0.25">
      <c r="A2905">
        <v>290.3</v>
      </c>
      <c r="B2905">
        <v>290.3</v>
      </c>
      <c r="C2905">
        <v>3.5</v>
      </c>
      <c r="D2905">
        <f t="shared" si="123"/>
        <v>0.10000000000002274</v>
      </c>
      <c r="E2905">
        <f t="shared" si="124"/>
        <v>0</v>
      </c>
      <c r="F2905">
        <f t="shared" si="125"/>
        <v>0</v>
      </c>
    </row>
    <row r="2906" spans="1:6" x14ac:dyDescent="0.25">
      <c r="A2906">
        <v>290.39999999999998</v>
      </c>
      <c r="B2906">
        <v>290.39999999999998</v>
      </c>
      <c r="C2906">
        <v>3.5</v>
      </c>
      <c r="D2906">
        <f t="shared" si="123"/>
        <v>9.9999999999965894E-2</v>
      </c>
      <c r="E2906">
        <f t="shared" si="124"/>
        <v>0</v>
      </c>
      <c r="F2906">
        <f t="shared" si="125"/>
        <v>0</v>
      </c>
    </row>
    <row r="2907" spans="1:6" x14ac:dyDescent="0.25">
      <c r="A2907">
        <v>290.5</v>
      </c>
      <c r="B2907">
        <v>290.5</v>
      </c>
      <c r="C2907">
        <v>3.5</v>
      </c>
      <c r="D2907">
        <f t="shared" si="123"/>
        <v>0.10000000000002274</v>
      </c>
      <c r="E2907">
        <f t="shared" si="124"/>
        <v>0</v>
      </c>
      <c r="F2907">
        <f t="shared" si="125"/>
        <v>0</v>
      </c>
    </row>
    <row r="2908" spans="1:6" x14ac:dyDescent="0.25">
      <c r="A2908">
        <v>290.60000000000002</v>
      </c>
      <c r="B2908">
        <v>290.60000000000002</v>
      </c>
      <c r="C2908">
        <v>3.5</v>
      </c>
      <c r="D2908">
        <f t="shared" si="123"/>
        <v>0.10000000000002274</v>
      </c>
      <c r="E2908">
        <f t="shared" si="124"/>
        <v>0</v>
      </c>
      <c r="F2908">
        <f t="shared" si="125"/>
        <v>0</v>
      </c>
    </row>
    <row r="2909" spans="1:6" x14ac:dyDescent="0.25">
      <c r="A2909">
        <v>290.7</v>
      </c>
      <c r="B2909">
        <v>290.7</v>
      </c>
      <c r="C2909">
        <v>3.5</v>
      </c>
      <c r="D2909">
        <f t="shared" si="123"/>
        <v>9.9999999999965894E-2</v>
      </c>
      <c r="E2909">
        <f t="shared" si="124"/>
        <v>0</v>
      </c>
      <c r="F2909">
        <f t="shared" si="125"/>
        <v>0</v>
      </c>
    </row>
    <row r="2910" spans="1:6" x14ac:dyDescent="0.25">
      <c r="A2910">
        <v>290.8</v>
      </c>
      <c r="B2910">
        <v>290.8</v>
      </c>
      <c r="C2910">
        <v>3.5</v>
      </c>
      <c r="D2910">
        <f t="shared" si="123"/>
        <v>0.10000000000002274</v>
      </c>
      <c r="E2910">
        <f t="shared" si="124"/>
        <v>0</v>
      </c>
      <c r="F2910">
        <f t="shared" si="125"/>
        <v>0</v>
      </c>
    </row>
    <row r="2911" spans="1:6" x14ac:dyDescent="0.25">
      <c r="A2911">
        <v>290.89999999999998</v>
      </c>
      <c r="B2911">
        <v>290.89999999999998</v>
      </c>
      <c r="C2911">
        <v>3.5</v>
      </c>
      <c r="D2911">
        <f t="shared" si="123"/>
        <v>9.9999999999965894E-2</v>
      </c>
      <c r="E2911">
        <f t="shared" si="124"/>
        <v>0</v>
      </c>
      <c r="F2911">
        <f t="shared" si="125"/>
        <v>0</v>
      </c>
    </row>
    <row r="2912" spans="1:6" x14ac:dyDescent="0.25">
      <c r="A2912">
        <v>291</v>
      </c>
      <c r="B2912">
        <v>291</v>
      </c>
      <c r="C2912">
        <v>3.5</v>
      </c>
      <c r="D2912">
        <f t="shared" si="123"/>
        <v>0.10000000000002274</v>
      </c>
      <c r="E2912">
        <f t="shared" si="124"/>
        <v>0</v>
      </c>
      <c r="F2912">
        <f t="shared" si="125"/>
        <v>0</v>
      </c>
    </row>
    <row r="2913" spans="1:6" x14ac:dyDescent="0.25">
      <c r="A2913">
        <v>291.10000000000002</v>
      </c>
      <c r="B2913">
        <v>291.10000000000002</v>
      </c>
      <c r="C2913">
        <v>3.5</v>
      </c>
      <c r="D2913">
        <f t="shared" si="123"/>
        <v>0.10000000000002274</v>
      </c>
      <c r="E2913">
        <f t="shared" si="124"/>
        <v>0</v>
      </c>
      <c r="F2913">
        <f t="shared" si="125"/>
        <v>0</v>
      </c>
    </row>
    <row r="2914" spans="1:6" x14ac:dyDescent="0.25">
      <c r="A2914">
        <v>291.2</v>
      </c>
      <c r="B2914">
        <v>291.2</v>
      </c>
      <c r="C2914">
        <v>3.5</v>
      </c>
      <c r="D2914">
        <f t="shared" si="123"/>
        <v>9.9999999999965894E-2</v>
      </c>
      <c r="E2914">
        <f t="shared" si="124"/>
        <v>0</v>
      </c>
      <c r="F2914">
        <f t="shared" si="125"/>
        <v>0</v>
      </c>
    </row>
    <row r="2915" spans="1:6" x14ac:dyDescent="0.25">
      <c r="A2915">
        <v>291.3</v>
      </c>
      <c r="B2915">
        <v>291.3</v>
      </c>
      <c r="C2915">
        <v>3.5</v>
      </c>
      <c r="D2915">
        <f t="shared" si="123"/>
        <v>0.10000000000002274</v>
      </c>
      <c r="E2915">
        <f t="shared" si="124"/>
        <v>0</v>
      </c>
      <c r="F2915">
        <f t="shared" si="125"/>
        <v>0</v>
      </c>
    </row>
    <row r="2916" spans="1:6" x14ac:dyDescent="0.25">
      <c r="A2916">
        <v>291.39999999999998</v>
      </c>
      <c r="B2916">
        <v>291.39999999999998</v>
      </c>
      <c r="C2916">
        <v>3.5</v>
      </c>
      <c r="D2916">
        <f t="shared" si="123"/>
        <v>9.9999999999965894E-2</v>
      </c>
      <c r="E2916">
        <f t="shared" si="124"/>
        <v>0</v>
      </c>
      <c r="F2916">
        <f t="shared" si="125"/>
        <v>0</v>
      </c>
    </row>
    <row r="2917" spans="1:6" x14ac:dyDescent="0.25">
      <c r="A2917">
        <v>291.5</v>
      </c>
      <c r="B2917">
        <v>291.5</v>
      </c>
      <c r="C2917">
        <v>3.5</v>
      </c>
      <c r="D2917">
        <f t="shared" si="123"/>
        <v>0.10000000000002274</v>
      </c>
      <c r="E2917">
        <f t="shared" si="124"/>
        <v>0</v>
      </c>
      <c r="F2917">
        <f t="shared" si="125"/>
        <v>0</v>
      </c>
    </row>
    <row r="2918" spans="1:6" x14ac:dyDescent="0.25">
      <c r="A2918">
        <v>291.60000000000002</v>
      </c>
      <c r="B2918">
        <v>291.60000000000002</v>
      </c>
      <c r="C2918">
        <v>3.5</v>
      </c>
      <c r="D2918">
        <f t="shared" si="123"/>
        <v>0.10000000000002274</v>
      </c>
      <c r="E2918">
        <f t="shared" si="124"/>
        <v>0</v>
      </c>
      <c r="F2918">
        <f t="shared" si="125"/>
        <v>0</v>
      </c>
    </row>
    <row r="2919" spans="1:6" x14ac:dyDescent="0.25">
      <c r="A2919">
        <v>291.7</v>
      </c>
      <c r="B2919">
        <v>291.7</v>
      </c>
      <c r="C2919">
        <v>3.5</v>
      </c>
      <c r="D2919">
        <f t="shared" si="123"/>
        <v>9.9999999999965894E-2</v>
      </c>
      <c r="E2919">
        <f t="shared" si="124"/>
        <v>0</v>
      </c>
      <c r="F2919">
        <f t="shared" si="125"/>
        <v>0</v>
      </c>
    </row>
    <row r="2920" spans="1:6" x14ac:dyDescent="0.25">
      <c r="A2920">
        <v>291.8</v>
      </c>
      <c r="B2920">
        <v>291.8</v>
      </c>
      <c r="C2920">
        <v>3.5</v>
      </c>
      <c r="D2920">
        <f t="shared" si="123"/>
        <v>0.10000000000002274</v>
      </c>
      <c r="E2920">
        <f t="shared" si="124"/>
        <v>0</v>
      </c>
      <c r="F2920">
        <f t="shared" si="125"/>
        <v>0</v>
      </c>
    </row>
    <row r="2921" spans="1:6" x14ac:dyDescent="0.25">
      <c r="A2921">
        <v>291.89999999999998</v>
      </c>
      <c r="B2921">
        <v>291.89999999999998</v>
      </c>
      <c r="C2921">
        <v>3.5</v>
      </c>
      <c r="D2921">
        <f t="shared" si="123"/>
        <v>9.9999999999965894E-2</v>
      </c>
      <c r="E2921">
        <f t="shared" si="124"/>
        <v>0</v>
      </c>
      <c r="F2921">
        <f t="shared" si="125"/>
        <v>0</v>
      </c>
    </row>
    <row r="2922" spans="1:6" x14ac:dyDescent="0.25">
      <c r="A2922">
        <v>292</v>
      </c>
      <c r="B2922">
        <v>292</v>
      </c>
      <c r="C2922">
        <v>3.5</v>
      </c>
      <c r="D2922">
        <f t="shared" si="123"/>
        <v>0.10000000000002274</v>
      </c>
      <c r="E2922">
        <f t="shared" si="124"/>
        <v>0</v>
      </c>
      <c r="F2922">
        <f t="shared" si="125"/>
        <v>0</v>
      </c>
    </row>
    <row r="2923" spans="1:6" x14ac:dyDescent="0.25">
      <c r="A2923">
        <v>292.10000000000002</v>
      </c>
      <c r="B2923">
        <v>292.10000000000002</v>
      </c>
      <c r="C2923">
        <v>3.5</v>
      </c>
      <c r="D2923">
        <f t="shared" si="123"/>
        <v>0.10000000000002274</v>
      </c>
      <c r="E2923">
        <f t="shared" si="124"/>
        <v>0</v>
      </c>
      <c r="F2923">
        <f t="shared" si="125"/>
        <v>0</v>
      </c>
    </row>
    <row r="2924" spans="1:6" x14ac:dyDescent="0.25">
      <c r="A2924">
        <v>292.2</v>
      </c>
      <c r="B2924">
        <v>292.2</v>
      </c>
      <c r="C2924">
        <v>3.5</v>
      </c>
      <c r="D2924">
        <f t="shared" si="123"/>
        <v>9.9999999999965894E-2</v>
      </c>
      <c r="E2924">
        <f t="shared" si="124"/>
        <v>0</v>
      </c>
      <c r="F2924">
        <f t="shared" si="125"/>
        <v>0</v>
      </c>
    </row>
    <row r="2925" spans="1:6" x14ac:dyDescent="0.25">
      <c r="A2925">
        <v>292.3</v>
      </c>
      <c r="B2925">
        <v>292.3</v>
      </c>
      <c r="C2925">
        <v>3.5</v>
      </c>
      <c r="D2925">
        <f t="shared" si="123"/>
        <v>0.10000000000002274</v>
      </c>
      <c r="E2925">
        <f t="shared" si="124"/>
        <v>0</v>
      </c>
      <c r="F2925">
        <f t="shared" si="125"/>
        <v>0</v>
      </c>
    </row>
    <row r="2926" spans="1:6" x14ac:dyDescent="0.25">
      <c r="A2926">
        <v>292.39999999999998</v>
      </c>
      <c r="B2926">
        <v>292.39999999999998</v>
      </c>
      <c r="C2926">
        <v>3.5</v>
      </c>
      <c r="D2926">
        <f t="shared" si="123"/>
        <v>9.9999999999965894E-2</v>
      </c>
      <c r="E2926">
        <f t="shared" si="124"/>
        <v>0</v>
      </c>
      <c r="F2926">
        <f t="shared" si="125"/>
        <v>0</v>
      </c>
    </row>
    <row r="2927" spans="1:6" x14ac:dyDescent="0.25">
      <c r="A2927">
        <v>292.5</v>
      </c>
      <c r="B2927">
        <v>292.5</v>
      </c>
      <c r="C2927">
        <v>3.5</v>
      </c>
      <c r="D2927">
        <f t="shared" si="123"/>
        <v>0.10000000000002274</v>
      </c>
      <c r="E2927">
        <f t="shared" si="124"/>
        <v>0</v>
      </c>
      <c r="F2927">
        <f t="shared" si="125"/>
        <v>0</v>
      </c>
    </row>
    <row r="2928" spans="1:6" x14ac:dyDescent="0.25">
      <c r="A2928">
        <v>292.60000000000002</v>
      </c>
      <c r="B2928">
        <v>292.60000000000002</v>
      </c>
      <c r="C2928">
        <v>3.5</v>
      </c>
      <c r="D2928">
        <f t="shared" si="123"/>
        <v>0.10000000000002274</v>
      </c>
      <c r="E2928">
        <f t="shared" si="124"/>
        <v>0</v>
      </c>
      <c r="F2928">
        <f t="shared" si="125"/>
        <v>0</v>
      </c>
    </row>
    <row r="2929" spans="1:6" x14ac:dyDescent="0.25">
      <c r="A2929">
        <v>292.70000000000101</v>
      </c>
      <c r="B2929">
        <v>292.70000000000101</v>
      </c>
      <c r="C2929">
        <v>3.5</v>
      </c>
      <c r="D2929">
        <f t="shared" ref="D2929:D2992" si="126">B2929-B2928</f>
        <v>0.10000000000098908</v>
      </c>
      <c r="E2929">
        <f t="shared" ref="E2929:E2992" si="127">C2929-C2928</f>
        <v>0</v>
      </c>
      <c r="F2929">
        <f t="shared" ref="F2929:F2992" si="128">DEGREES(ATAN(E2929/D2929))</f>
        <v>0</v>
      </c>
    </row>
    <row r="2930" spans="1:6" x14ac:dyDescent="0.25">
      <c r="A2930">
        <v>292.8</v>
      </c>
      <c r="B2930">
        <v>292.8</v>
      </c>
      <c r="C2930">
        <v>3.5</v>
      </c>
      <c r="D2930">
        <f t="shared" si="126"/>
        <v>9.9999999998999556E-2</v>
      </c>
      <c r="E2930">
        <f t="shared" si="127"/>
        <v>0</v>
      </c>
      <c r="F2930">
        <f t="shared" si="128"/>
        <v>0</v>
      </c>
    </row>
    <row r="2931" spans="1:6" x14ac:dyDescent="0.25">
      <c r="A2931">
        <v>292.89999999999998</v>
      </c>
      <c r="B2931">
        <v>292.89999999999998</v>
      </c>
      <c r="C2931">
        <v>3.5</v>
      </c>
      <c r="D2931">
        <f t="shared" si="126"/>
        <v>9.9999999999965894E-2</v>
      </c>
      <c r="E2931">
        <f t="shared" si="127"/>
        <v>0</v>
      </c>
      <c r="F2931">
        <f t="shared" si="128"/>
        <v>0</v>
      </c>
    </row>
    <row r="2932" spans="1:6" x14ac:dyDescent="0.25">
      <c r="A2932">
        <v>293</v>
      </c>
      <c r="B2932">
        <v>293</v>
      </c>
      <c r="C2932">
        <v>3.5</v>
      </c>
      <c r="D2932">
        <f t="shared" si="126"/>
        <v>0.10000000000002274</v>
      </c>
      <c r="E2932">
        <f t="shared" si="127"/>
        <v>0</v>
      </c>
      <c r="F2932">
        <f t="shared" si="128"/>
        <v>0</v>
      </c>
    </row>
    <row r="2933" spans="1:6" x14ac:dyDescent="0.25">
      <c r="A2933">
        <v>293.10000000000002</v>
      </c>
      <c r="B2933">
        <v>293.10000000000002</v>
      </c>
      <c r="C2933">
        <v>3.5</v>
      </c>
      <c r="D2933">
        <f t="shared" si="126"/>
        <v>0.10000000000002274</v>
      </c>
      <c r="E2933">
        <f t="shared" si="127"/>
        <v>0</v>
      </c>
      <c r="F2933">
        <f t="shared" si="128"/>
        <v>0</v>
      </c>
    </row>
    <row r="2934" spans="1:6" x14ac:dyDescent="0.25">
      <c r="A2934">
        <v>293.20000000000101</v>
      </c>
      <c r="B2934">
        <v>293.20000000000101</v>
      </c>
      <c r="C2934">
        <v>3.5</v>
      </c>
      <c r="D2934">
        <f t="shared" si="126"/>
        <v>0.10000000000098908</v>
      </c>
      <c r="E2934">
        <f t="shared" si="127"/>
        <v>0</v>
      </c>
      <c r="F2934">
        <f t="shared" si="128"/>
        <v>0</v>
      </c>
    </row>
    <row r="2935" spans="1:6" x14ac:dyDescent="0.25">
      <c r="A2935">
        <v>293.30000000000098</v>
      </c>
      <c r="B2935">
        <v>293.30000000000098</v>
      </c>
      <c r="C2935">
        <v>3.5</v>
      </c>
      <c r="D2935">
        <f t="shared" si="126"/>
        <v>9.9999999999965894E-2</v>
      </c>
      <c r="E2935">
        <f t="shared" si="127"/>
        <v>0</v>
      </c>
      <c r="F2935">
        <f t="shared" si="128"/>
        <v>0</v>
      </c>
    </row>
    <row r="2936" spans="1:6" x14ac:dyDescent="0.25">
      <c r="A2936">
        <v>293.400000000001</v>
      </c>
      <c r="B2936">
        <v>293.400000000001</v>
      </c>
      <c r="C2936">
        <v>3.5</v>
      </c>
      <c r="D2936">
        <f t="shared" si="126"/>
        <v>0.10000000000002274</v>
      </c>
      <c r="E2936">
        <f t="shared" si="127"/>
        <v>0</v>
      </c>
      <c r="F2936">
        <f t="shared" si="128"/>
        <v>0</v>
      </c>
    </row>
    <row r="2937" spans="1:6" x14ac:dyDescent="0.25">
      <c r="A2937">
        <v>293.50000000000102</v>
      </c>
      <c r="B2937">
        <v>293.50000000000102</v>
      </c>
      <c r="C2937">
        <v>3.5</v>
      </c>
      <c r="D2937">
        <f t="shared" si="126"/>
        <v>0.10000000000002274</v>
      </c>
      <c r="E2937">
        <f t="shared" si="127"/>
        <v>0</v>
      </c>
      <c r="F2937">
        <f t="shared" si="128"/>
        <v>0</v>
      </c>
    </row>
    <row r="2938" spans="1:6" x14ac:dyDescent="0.25">
      <c r="A2938">
        <v>293.60000000000099</v>
      </c>
      <c r="B2938">
        <v>293.60000000000099</v>
      </c>
      <c r="C2938">
        <v>3.5</v>
      </c>
      <c r="D2938">
        <f t="shared" si="126"/>
        <v>9.9999999999965894E-2</v>
      </c>
      <c r="E2938">
        <f t="shared" si="127"/>
        <v>0</v>
      </c>
      <c r="F2938">
        <f t="shared" si="128"/>
        <v>0</v>
      </c>
    </row>
    <row r="2939" spans="1:6" x14ac:dyDescent="0.25">
      <c r="A2939">
        <v>293.70000000000101</v>
      </c>
      <c r="B2939">
        <v>293.70000000000101</v>
      </c>
      <c r="C2939">
        <v>3.5</v>
      </c>
      <c r="D2939">
        <f t="shared" si="126"/>
        <v>0.10000000000002274</v>
      </c>
      <c r="E2939">
        <f t="shared" si="127"/>
        <v>0</v>
      </c>
      <c r="F2939">
        <f t="shared" si="128"/>
        <v>0</v>
      </c>
    </row>
    <row r="2940" spans="1:6" x14ac:dyDescent="0.25">
      <c r="A2940">
        <v>293.80000000000098</v>
      </c>
      <c r="B2940">
        <v>293.80000000000098</v>
      </c>
      <c r="C2940">
        <v>3.5</v>
      </c>
      <c r="D2940">
        <f t="shared" si="126"/>
        <v>9.9999999999965894E-2</v>
      </c>
      <c r="E2940">
        <f t="shared" si="127"/>
        <v>0</v>
      </c>
      <c r="F2940">
        <f t="shared" si="128"/>
        <v>0</v>
      </c>
    </row>
    <row r="2941" spans="1:6" x14ac:dyDescent="0.25">
      <c r="A2941">
        <v>293.900000000001</v>
      </c>
      <c r="B2941">
        <v>293.900000000001</v>
      </c>
      <c r="C2941">
        <v>3.5</v>
      </c>
      <c r="D2941">
        <f t="shared" si="126"/>
        <v>0.10000000000002274</v>
      </c>
      <c r="E2941">
        <f t="shared" si="127"/>
        <v>0</v>
      </c>
      <c r="F2941">
        <f t="shared" si="128"/>
        <v>0</v>
      </c>
    </row>
    <row r="2942" spans="1:6" x14ac:dyDescent="0.25">
      <c r="A2942">
        <v>294.00000000000102</v>
      </c>
      <c r="B2942">
        <v>294.00000000000102</v>
      </c>
      <c r="C2942">
        <v>3.5</v>
      </c>
      <c r="D2942">
        <f t="shared" si="126"/>
        <v>0.10000000000002274</v>
      </c>
      <c r="E2942">
        <f t="shared" si="127"/>
        <v>0</v>
      </c>
      <c r="F2942">
        <f t="shared" si="128"/>
        <v>0</v>
      </c>
    </row>
    <row r="2943" spans="1:6" x14ac:dyDescent="0.25">
      <c r="A2943">
        <v>294.10000000000099</v>
      </c>
      <c r="B2943">
        <v>294.10000000000099</v>
      </c>
      <c r="C2943">
        <v>3.5</v>
      </c>
      <c r="D2943">
        <f t="shared" si="126"/>
        <v>9.9999999999965894E-2</v>
      </c>
      <c r="E2943">
        <f t="shared" si="127"/>
        <v>0</v>
      </c>
      <c r="F2943">
        <f t="shared" si="128"/>
        <v>0</v>
      </c>
    </row>
    <row r="2944" spans="1:6" x14ac:dyDescent="0.25">
      <c r="A2944">
        <v>294.20000000000101</v>
      </c>
      <c r="B2944">
        <v>294.20000000000101</v>
      </c>
      <c r="C2944">
        <v>3.5</v>
      </c>
      <c r="D2944">
        <f t="shared" si="126"/>
        <v>0.10000000000002274</v>
      </c>
      <c r="E2944">
        <f t="shared" si="127"/>
        <v>0</v>
      </c>
      <c r="F2944">
        <f t="shared" si="128"/>
        <v>0</v>
      </c>
    </row>
    <row r="2945" spans="1:6" x14ac:dyDescent="0.25">
      <c r="A2945">
        <v>294.30000000000098</v>
      </c>
      <c r="B2945">
        <v>294.30000000000098</v>
      </c>
      <c r="C2945">
        <v>3.5</v>
      </c>
      <c r="D2945">
        <f t="shared" si="126"/>
        <v>9.9999999999965894E-2</v>
      </c>
      <c r="E2945">
        <f t="shared" si="127"/>
        <v>0</v>
      </c>
      <c r="F2945">
        <f t="shared" si="128"/>
        <v>0</v>
      </c>
    </row>
    <row r="2946" spans="1:6" x14ac:dyDescent="0.25">
      <c r="A2946">
        <v>294.400000000001</v>
      </c>
      <c r="B2946">
        <v>294.400000000001</v>
      </c>
      <c r="C2946">
        <v>3.5</v>
      </c>
      <c r="D2946">
        <f t="shared" si="126"/>
        <v>0.10000000000002274</v>
      </c>
      <c r="E2946">
        <f t="shared" si="127"/>
        <v>0</v>
      </c>
      <c r="F2946">
        <f t="shared" si="128"/>
        <v>0</v>
      </c>
    </row>
    <row r="2947" spans="1:6" x14ac:dyDescent="0.25">
      <c r="A2947">
        <v>294.50000000000102</v>
      </c>
      <c r="B2947">
        <v>294.50000000000102</v>
      </c>
      <c r="C2947">
        <v>3.5</v>
      </c>
      <c r="D2947">
        <f t="shared" si="126"/>
        <v>0.10000000000002274</v>
      </c>
      <c r="E2947">
        <f t="shared" si="127"/>
        <v>0</v>
      </c>
      <c r="F2947">
        <f t="shared" si="128"/>
        <v>0</v>
      </c>
    </row>
    <row r="2948" spans="1:6" x14ac:dyDescent="0.25">
      <c r="A2948">
        <v>294.60000000000099</v>
      </c>
      <c r="B2948">
        <v>294.60000000000099</v>
      </c>
      <c r="C2948">
        <v>3.5</v>
      </c>
      <c r="D2948">
        <f t="shared" si="126"/>
        <v>9.9999999999965894E-2</v>
      </c>
      <c r="E2948">
        <f t="shared" si="127"/>
        <v>0</v>
      </c>
      <c r="F2948">
        <f t="shared" si="128"/>
        <v>0</v>
      </c>
    </row>
    <row r="2949" spans="1:6" x14ac:dyDescent="0.25">
      <c r="A2949">
        <v>294.70000000000101</v>
      </c>
      <c r="B2949">
        <v>294.70000000000101</v>
      </c>
      <c r="C2949">
        <v>3.5</v>
      </c>
      <c r="D2949">
        <f t="shared" si="126"/>
        <v>0.10000000000002274</v>
      </c>
      <c r="E2949">
        <f t="shared" si="127"/>
        <v>0</v>
      </c>
      <c r="F2949">
        <f t="shared" si="128"/>
        <v>0</v>
      </c>
    </row>
    <row r="2950" spans="1:6" x14ac:dyDescent="0.25">
      <c r="A2950">
        <v>294.80000000000098</v>
      </c>
      <c r="B2950">
        <v>294.80000000000098</v>
      </c>
      <c r="C2950">
        <v>3.5</v>
      </c>
      <c r="D2950">
        <f t="shared" si="126"/>
        <v>9.9999999999965894E-2</v>
      </c>
      <c r="E2950">
        <f t="shared" si="127"/>
        <v>0</v>
      </c>
      <c r="F2950">
        <f t="shared" si="128"/>
        <v>0</v>
      </c>
    </row>
    <row r="2951" spans="1:6" x14ac:dyDescent="0.25">
      <c r="A2951">
        <v>294.900000000001</v>
      </c>
      <c r="B2951">
        <v>294.900000000001</v>
      </c>
      <c r="C2951">
        <v>3.5</v>
      </c>
      <c r="D2951">
        <f t="shared" si="126"/>
        <v>0.10000000000002274</v>
      </c>
      <c r="E2951">
        <f t="shared" si="127"/>
        <v>0</v>
      </c>
      <c r="F2951">
        <f t="shared" si="128"/>
        <v>0</v>
      </c>
    </row>
    <row r="2952" spans="1:6" x14ac:dyDescent="0.25">
      <c r="A2952">
        <v>295.00000000000102</v>
      </c>
      <c r="B2952">
        <v>295.00000000000102</v>
      </c>
      <c r="C2952">
        <v>3.5</v>
      </c>
      <c r="D2952">
        <f t="shared" si="126"/>
        <v>0.10000000000002274</v>
      </c>
      <c r="E2952">
        <f t="shared" si="127"/>
        <v>0</v>
      </c>
      <c r="F2952">
        <f t="shared" si="128"/>
        <v>0</v>
      </c>
    </row>
    <row r="2953" spans="1:6" x14ac:dyDescent="0.25">
      <c r="A2953">
        <v>295.10000000000099</v>
      </c>
      <c r="B2953">
        <v>295.10000000000099</v>
      </c>
      <c r="C2953">
        <v>3.5</v>
      </c>
      <c r="D2953">
        <f t="shared" si="126"/>
        <v>9.9999999999965894E-2</v>
      </c>
      <c r="E2953">
        <f t="shared" si="127"/>
        <v>0</v>
      </c>
      <c r="F2953">
        <f t="shared" si="128"/>
        <v>0</v>
      </c>
    </row>
    <row r="2954" spans="1:6" x14ac:dyDescent="0.25">
      <c r="A2954">
        <v>295.20000000000101</v>
      </c>
      <c r="B2954">
        <v>295.20000000000101</v>
      </c>
      <c r="C2954">
        <v>3.5</v>
      </c>
      <c r="D2954">
        <f t="shared" si="126"/>
        <v>0.10000000000002274</v>
      </c>
      <c r="E2954">
        <f t="shared" si="127"/>
        <v>0</v>
      </c>
      <c r="F2954">
        <f t="shared" si="128"/>
        <v>0</v>
      </c>
    </row>
    <row r="2955" spans="1:6" x14ac:dyDescent="0.25">
      <c r="A2955">
        <v>295.30000000000098</v>
      </c>
      <c r="B2955">
        <v>295.30000000000098</v>
      </c>
      <c r="C2955">
        <v>3.5</v>
      </c>
      <c r="D2955">
        <f t="shared" si="126"/>
        <v>9.9999999999965894E-2</v>
      </c>
      <c r="E2955">
        <f t="shared" si="127"/>
        <v>0</v>
      </c>
      <c r="F2955">
        <f t="shared" si="128"/>
        <v>0</v>
      </c>
    </row>
    <row r="2956" spans="1:6" x14ac:dyDescent="0.25">
      <c r="A2956">
        <v>295.400000000001</v>
      </c>
      <c r="B2956">
        <v>295.400000000001</v>
      </c>
      <c r="C2956">
        <v>3.5</v>
      </c>
      <c r="D2956">
        <f t="shared" si="126"/>
        <v>0.10000000000002274</v>
      </c>
      <c r="E2956">
        <f t="shared" si="127"/>
        <v>0</v>
      </c>
      <c r="F2956">
        <f t="shared" si="128"/>
        <v>0</v>
      </c>
    </row>
    <row r="2957" spans="1:6" x14ac:dyDescent="0.25">
      <c r="A2957">
        <v>295.50000000000102</v>
      </c>
      <c r="B2957">
        <v>295.50000000000102</v>
      </c>
      <c r="C2957">
        <v>3.5</v>
      </c>
      <c r="D2957">
        <f t="shared" si="126"/>
        <v>0.10000000000002274</v>
      </c>
      <c r="E2957">
        <f t="shared" si="127"/>
        <v>0</v>
      </c>
      <c r="F2957">
        <f t="shared" si="128"/>
        <v>0</v>
      </c>
    </row>
    <row r="2958" spans="1:6" x14ac:dyDescent="0.25">
      <c r="A2958">
        <v>295.60000000000099</v>
      </c>
      <c r="B2958">
        <v>295.60000000000099</v>
      </c>
      <c r="C2958">
        <v>3.5</v>
      </c>
      <c r="D2958">
        <f t="shared" si="126"/>
        <v>9.9999999999965894E-2</v>
      </c>
      <c r="E2958">
        <f t="shared" si="127"/>
        <v>0</v>
      </c>
      <c r="F2958">
        <f t="shared" si="128"/>
        <v>0</v>
      </c>
    </row>
    <row r="2959" spans="1:6" x14ac:dyDescent="0.25">
      <c r="A2959">
        <v>295.70000000000101</v>
      </c>
      <c r="B2959">
        <v>295.70000000000101</v>
      </c>
      <c r="C2959">
        <v>3.5</v>
      </c>
      <c r="D2959">
        <f t="shared" si="126"/>
        <v>0.10000000000002274</v>
      </c>
      <c r="E2959">
        <f t="shared" si="127"/>
        <v>0</v>
      </c>
      <c r="F2959">
        <f t="shared" si="128"/>
        <v>0</v>
      </c>
    </row>
    <row r="2960" spans="1:6" x14ac:dyDescent="0.25">
      <c r="A2960">
        <v>295.80000000000098</v>
      </c>
      <c r="B2960">
        <v>295.80000000000098</v>
      </c>
      <c r="C2960">
        <v>3.5</v>
      </c>
      <c r="D2960">
        <f t="shared" si="126"/>
        <v>9.9999999999965894E-2</v>
      </c>
      <c r="E2960">
        <f t="shared" si="127"/>
        <v>0</v>
      </c>
      <c r="F2960">
        <f t="shared" si="128"/>
        <v>0</v>
      </c>
    </row>
    <row r="2961" spans="1:6" x14ac:dyDescent="0.25">
      <c r="A2961">
        <v>295.900000000001</v>
      </c>
      <c r="B2961">
        <v>295.900000000001</v>
      </c>
      <c r="C2961">
        <v>3.5</v>
      </c>
      <c r="D2961">
        <f t="shared" si="126"/>
        <v>0.10000000000002274</v>
      </c>
      <c r="E2961">
        <f t="shared" si="127"/>
        <v>0</v>
      </c>
      <c r="F2961">
        <f t="shared" si="128"/>
        <v>0</v>
      </c>
    </row>
    <row r="2962" spans="1:6" x14ac:dyDescent="0.25">
      <c r="A2962">
        <v>296.00000000000102</v>
      </c>
      <c r="B2962">
        <v>296.00000000000102</v>
      </c>
      <c r="C2962">
        <v>3.5</v>
      </c>
      <c r="D2962">
        <f t="shared" si="126"/>
        <v>0.10000000000002274</v>
      </c>
      <c r="E2962">
        <f t="shared" si="127"/>
        <v>0</v>
      </c>
      <c r="F2962">
        <f t="shared" si="128"/>
        <v>0</v>
      </c>
    </row>
    <row r="2963" spans="1:6" x14ac:dyDescent="0.25">
      <c r="A2963">
        <v>296.10000000000099</v>
      </c>
      <c r="B2963">
        <v>296.10000000000099</v>
      </c>
      <c r="C2963">
        <v>3.5</v>
      </c>
      <c r="D2963">
        <f t="shared" si="126"/>
        <v>9.9999999999965894E-2</v>
      </c>
      <c r="E2963">
        <f t="shared" si="127"/>
        <v>0</v>
      </c>
      <c r="F2963">
        <f t="shared" si="128"/>
        <v>0</v>
      </c>
    </row>
    <row r="2964" spans="1:6" x14ac:dyDescent="0.25">
      <c r="A2964">
        <v>296.20000000000101</v>
      </c>
      <c r="B2964">
        <v>296.20000000000101</v>
      </c>
      <c r="C2964">
        <v>3.5</v>
      </c>
      <c r="D2964">
        <f t="shared" si="126"/>
        <v>0.10000000000002274</v>
      </c>
      <c r="E2964">
        <f t="shared" si="127"/>
        <v>0</v>
      </c>
      <c r="F2964">
        <f t="shared" si="128"/>
        <v>0</v>
      </c>
    </row>
    <row r="2965" spans="1:6" x14ac:dyDescent="0.25">
      <c r="A2965">
        <v>296.30000000000098</v>
      </c>
      <c r="B2965">
        <v>296.30000000000098</v>
      </c>
      <c r="C2965">
        <v>3.5</v>
      </c>
      <c r="D2965">
        <f t="shared" si="126"/>
        <v>9.9999999999965894E-2</v>
      </c>
      <c r="E2965">
        <f t="shared" si="127"/>
        <v>0</v>
      </c>
      <c r="F2965">
        <f t="shared" si="128"/>
        <v>0</v>
      </c>
    </row>
    <row r="2966" spans="1:6" x14ac:dyDescent="0.25">
      <c r="A2966">
        <v>296.400000000001</v>
      </c>
      <c r="B2966">
        <v>296.400000000001</v>
      </c>
      <c r="C2966">
        <v>3.5</v>
      </c>
      <c r="D2966">
        <f t="shared" si="126"/>
        <v>0.10000000000002274</v>
      </c>
      <c r="E2966">
        <f t="shared" si="127"/>
        <v>0</v>
      </c>
      <c r="F2966">
        <f t="shared" si="128"/>
        <v>0</v>
      </c>
    </row>
    <row r="2967" spans="1:6" x14ac:dyDescent="0.25">
      <c r="A2967">
        <v>296.50000000000102</v>
      </c>
      <c r="B2967">
        <v>296.50000000000102</v>
      </c>
      <c r="C2967">
        <v>3.5</v>
      </c>
      <c r="D2967">
        <f t="shared" si="126"/>
        <v>0.10000000000002274</v>
      </c>
      <c r="E2967">
        <f t="shared" si="127"/>
        <v>0</v>
      </c>
      <c r="F2967">
        <f t="shared" si="128"/>
        <v>0</v>
      </c>
    </row>
    <row r="2968" spans="1:6" x14ac:dyDescent="0.25">
      <c r="A2968">
        <v>296.60000000000099</v>
      </c>
      <c r="B2968">
        <v>296.60000000000099</v>
      </c>
      <c r="C2968">
        <v>3.5</v>
      </c>
      <c r="D2968">
        <f t="shared" si="126"/>
        <v>9.9999999999965894E-2</v>
      </c>
      <c r="E2968">
        <f t="shared" si="127"/>
        <v>0</v>
      </c>
      <c r="F2968">
        <f t="shared" si="128"/>
        <v>0</v>
      </c>
    </row>
    <row r="2969" spans="1:6" x14ac:dyDescent="0.25">
      <c r="A2969">
        <v>296.70000000000101</v>
      </c>
      <c r="B2969">
        <v>296.70000000000101</v>
      </c>
      <c r="C2969">
        <v>3.5</v>
      </c>
      <c r="D2969">
        <f t="shared" si="126"/>
        <v>0.10000000000002274</v>
      </c>
      <c r="E2969">
        <f t="shared" si="127"/>
        <v>0</v>
      </c>
      <c r="F2969">
        <f t="shared" si="128"/>
        <v>0</v>
      </c>
    </row>
    <row r="2970" spans="1:6" x14ac:dyDescent="0.25">
      <c r="A2970">
        <v>296.80000000000098</v>
      </c>
      <c r="B2970">
        <v>296.80000000000098</v>
      </c>
      <c r="C2970">
        <v>3.5</v>
      </c>
      <c r="D2970">
        <f t="shared" si="126"/>
        <v>9.9999999999965894E-2</v>
      </c>
      <c r="E2970">
        <f t="shared" si="127"/>
        <v>0</v>
      </c>
      <c r="F2970">
        <f t="shared" si="128"/>
        <v>0</v>
      </c>
    </row>
    <row r="2971" spans="1:6" x14ac:dyDescent="0.25">
      <c r="A2971">
        <v>296.900000000001</v>
      </c>
      <c r="B2971">
        <v>296.900000000001</v>
      </c>
      <c r="C2971">
        <v>3.5</v>
      </c>
      <c r="D2971">
        <f t="shared" si="126"/>
        <v>0.10000000000002274</v>
      </c>
      <c r="E2971">
        <f t="shared" si="127"/>
        <v>0</v>
      </c>
      <c r="F2971">
        <f t="shared" si="128"/>
        <v>0</v>
      </c>
    </row>
    <row r="2972" spans="1:6" x14ac:dyDescent="0.25">
      <c r="A2972">
        <v>297.00000000000102</v>
      </c>
      <c r="B2972">
        <v>297.00000000000102</v>
      </c>
      <c r="C2972">
        <v>3.5</v>
      </c>
      <c r="D2972">
        <f t="shared" si="126"/>
        <v>0.10000000000002274</v>
      </c>
      <c r="E2972">
        <f t="shared" si="127"/>
        <v>0</v>
      </c>
      <c r="F2972">
        <f t="shared" si="128"/>
        <v>0</v>
      </c>
    </row>
    <row r="2973" spans="1:6" x14ac:dyDescent="0.25">
      <c r="A2973">
        <v>297.10000000000201</v>
      </c>
      <c r="B2973">
        <v>297.10000000000201</v>
      </c>
      <c r="C2973">
        <v>3.5</v>
      </c>
      <c r="D2973">
        <f t="shared" si="126"/>
        <v>0.10000000000098908</v>
      </c>
      <c r="E2973">
        <f t="shared" si="127"/>
        <v>0</v>
      </c>
      <c r="F2973">
        <f t="shared" si="128"/>
        <v>0</v>
      </c>
    </row>
    <row r="2974" spans="1:6" x14ac:dyDescent="0.25">
      <c r="A2974">
        <v>297.20000000000101</v>
      </c>
      <c r="B2974">
        <v>297.20000000000101</v>
      </c>
      <c r="C2974">
        <v>3.5</v>
      </c>
      <c r="D2974">
        <f t="shared" si="126"/>
        <v>9.9999999998999556E-2</v>
      </c>
      <c r="E2974">
        <f t="shared" si="127"/>
        <v>0</v>
      </c>
      <c r="F2974">
        <f t="shared" si="128"/>
        <v>0</v>
      </c>
    </row>
    <row r="2975" spans="1:6" x14ac:dyDescent="0.25">
      <c r="A2975">
        <v>297.30000000000098</v>
      </c>
      <c r="B2975">
        <v>297.30000000000098</v>
      </c>
      <c r="C2975">
        <v>3.5</v>
      </c>
      <c r="D2975">
        <f t="shared" si="126"/>
        <v>9.9999999999965894E-2</v>
      </c>
      <c r="E2975">
        <f t="shared" si="127"/>
        <v>0</v>
      </c>
      <c r="F2975">
        <f t="shared" si="128"/>
        <v>0</v>
      </c>
    </row>
    <row r="2976" spans="1:6" x14ac:dyDescent="0.25">
      <c r="A2976">
        <v>297.400000000001</v>
      </c>
      <c r="B2976">
        <v>297.400000000001</v>
      </c>
      <c r="C2976">
        <v>3.5</v>
      </c>
      <c r="D2976">
        <f t="shared" si="126"/>
        <v>0.10000000000002274</v>
      </c>
      <c r="E2976">
        <f t="shared" si="127"/>
        <v>0</v>
      </c>
      <c r="F2976">
        <f t="shared" si="128"/>
        <v>0</v>
      </c>
    </row>
    <row r="2977" spans="1:6" x14ac:dyDescent="0.25">
      <c r="A2977">
        <v>297.50000000000102</v>
      </c>
      <c r="B2977">
        <v>297.50000000000102</v>
      </c>
      <c r="C2977">
        <v>3.5</v>
      </c>
      <c r="D2977">
        <f t="shared" si="126"/>
        <v>0.10000000000002274</v>
      </c>
      <c r="E2977">
        <f t="shared" si="127"/>
        <v>0</v>
      </c>
      <c r="F2977">
        <f t="shared" si="128"/>
        <v>0</v>
      </c>
    </row>
    <row r="2978" spans="1:6" x14ac:dyDescent="0.25">
      <c r="A2978">
        <v>297.60000000000201</v>
      </c>
      <c r="B2978">
        <v>297.60000000000201</v>
      </c>
      <c r="C2978">
        <v>3.5</v>
      </c>
      <c r="D2978">
        <f t="shared" si="126"/>
        <v>0.10000000000098908</v>
      </c>
      <c r="E2978">
        <f t="shared" si="127"/>
        <v>0</v>
      </c>
      <c r="F2978">
        <f t="shared" si="128"/>
        <v>0</v>
      </c>
    </row>
    <row r="2979" spans="1:6" x14ac:dyDescent="0.25">
      <c r="A2979">
        <v>297.70000000000198</v>
      </c>
      <c r="B2979">
        <v>297.70000000000198</v>
      </c>
      <c r="C2979">
        <v>3.5</v>
      </c>
      <c r="D2979">
        <f t="shared" si="126"/>
        <v>9.9999999999965894E-2</v>
      </c>
      <c r="E2979">
        <f t="shared" si="127"/>
        <v>0</v>
      </c>
      <c r="F2979">
        <f t="shared" si="128"/>
        <v>0</v>
      </c>
    </row>
    <row r="2980" spans="1:6" x14ac:dyDescent="0.25">
      <c r="A2980">
        <v>297.800000000002</v>
      </c>
      <c r="B2980">
        <v>297.800000000002</v>
      </c>
      <c r="C2980">
        <v>3.5</v>
      </c>
      <c r="D2980">
        <f t="shared" si="126"/>
        <v>0.10000000000002274</v>
      </c>
      <c r="E2980">
        <f t="shared" si="127"/>
        <v>0</v>
      </c>
      <c r="F2980">
        <f t="shared" si="128"/>
        <v>0</v>
      </c>
    </row>
    <row r="2981" spans="1:6" x14ac:dyDescent="0.25">
      <c r="A2981">
        <v>297.90000000000202</v>
      </c>
      <c r="B2981">
        <v>297.90000000000202</v>
      </c>
      <c r="C2981">
        <v>3.5</v>
      </c>
      <c r="D2981">
        <f t="shared" si="126"/>
        <v>0.10000000000002274</v>
      </c>
      <c r="E2981">
        <f t="shared" si="127"/>
        <v>0</v>
      </c>
      <c r="F2981">
        <f t="shared" si="128"/>
        <v>0</v>
      </c>
    </row>
    <row r="2982" spans="1:6" x14ac:dyDescent="0.25">
      <c r="A2982">
        <v>298.00000000000199</v>
      </c>
      <c r="B2982">
        <v>298.00000000000199</v>
      </c>
      <c r="C2982">
        <v>3.5</v>
      </c>
      <c r="D2982">
        <f t="shared" si="126"/>
        <v>9.9999999999965894E-2</v>
      </c>
      <c r="E2982">
        <f t="shared" si="127"/>
        <v>0</v>
      </c>
      <c r="F2982">
        <f t="shared" si="128"/>
        <v>0</v>
      </c>
    </row>
    <row r="2983" spans="1:6" x14ac:dyDescent="0.25">
      <c r="A2983">
        <v>298.10000000000201</v>
      </c>
      <c r="B2983">
        <v>298.10000000000201</v>
      </c>
      <c r="C2983">
        <v>3.5</v>
      </c>
      <c r="D2983">
        <f t="shared" si="126"/>
        <v>0.10000000000002274</v>
      </c>
      <c r="E2983">
        <f t="shared" si="127"/>
        <v>0</v>
      </c>
      <c r="F2983">
        <f t="shared" si="128"/>
        <v>0</v>
      </c>
    </row>
    <row r="2984" spans="1:6" x14ac:dyDescent="0.25">
      <c r="A2984">
        <v>298.20000000000198</v>
      </c>
      <c r="B2984">
        <v>298.20000000000198</v>
      </c>
      <c r="C2984">
        <v>3.5</v>
      </c>
      <c r="D2984">
        <f t="shared" si="126"/>
        <v>9.9999999999965894E-2</v>
      </c>
      <c r="E2984">
        <f t="shared" si="127"/>
        <v>0</v>
      </c>
      <c r="F2984">
        <f t="shared" si="128"/>
        <v>0</v>
      </c>
    </row>
    <row r="2985" spans="1:6" x14ac:dyDescent="0.25">
      <c r="A2985">
        <v>298.300000000002</v>
      </c>
      <c r="B2985">
        <v>298.300000000002</v>
      </c>
      <c r="C2985">
        <v>3.5</v>
      </c>
      <c r="D2985">
        <f t="shared" si="126"/>
        <v>0.10000000000002274</v>
      </c>
      <c r="E2985">
        <f t="shared" si="127"/>
        <v>0</v>
      </c>
      <c r="F2985">
        <f t="shared" si="128"/>
        <v>0</v>
      </c>
    </row>
    <row r="2986" spans="1:6" x14ac:dyDescent="0.25">
      <c r="A2986">
        <v>298.40000000000202</v>
      </c>
      <c r="B2986">
        <v>298.40000000000202</v>
      </c>
      <c r="C2986">
        <v>3.5</v>
      </c>
      <c r="D2986">
        <f t="shared" si="126"/>
        <v>0.10000000000002274</v>
      </c>
      <c r="E2986">
        <f t="shared" si="127"/>
        <v>0</v>
      </c>
      <c r="F2986">
        <f t="shared" si="128"/>
        <v>0</v>
      </c>
    </row>
    <row r="2987" spans="1:6" x14ac:dyDescent="0.25">
      <c r="A2987">
        <v>298.50000000000199</v>
      </c>
      <c r="B2987">
        <v>298.50000000000199</v>
      </c>
      <c r="C2987">
        <v>3.5</v>
      </c>
      <c r="D2987">
        <f t="shared" si="126"/>
        <v>9.9999999999965894E-2</v>
      </c>
      <c r="E2987">
        <f t="shared" si="127"/>
        <v>0</v>
      </c>
      <c r="F2987">
        <f t="shared" si="128"/>
        <v>0</v>
      </c>
    </row>
    <row r="2988" spans="1:6" x14ac:dyDescent="0.25">
      <c r="A2988">
        <v>298.60000000000201</v>
      </c>
      <c r="B2988">
        <v>298.60000000000201</v>
      </c>
      <c r="C2988">
        <v>3.5</v>
      </c>
      <c r="D2988">
        <f t="shared" si="126"/>
        <v>0.10000000000002274</v>
      </c>
      <c r="E2988">
        <f t="shared" si="127"/>
        <v>0</v>
      </c>
      <c r="F2988">
        <f t="shared" si="128"/>
        <v>0</v>
      </c>
    </row>
    <row r="2989" spans="1:6" x14ac:dyDescent="0.25">
      <c r="A2989">
        <v>298.70000000000198</v>
      </c>
      <c r="B2989">
        <v>298.70000000000198</v>
      </c>
      <c r="C2989">
        <v>3.5</v>
      </c>
      <c r="D2989">
        <f t="shared" si="126"/>
        <v>9.9999999999965894E-2</v>
      </c>
      <c r="E2989">
        <f t="shared" si="127"/>
        <v>0</v>
      </c>
      <c r="F2989">
        <f t="shared" si="128"/>
        <v>0</v>
      </c>
    </row>
    <row r="2990" spans="1:6" x14ac:dyDescent="0.25">
      <c r="A2990">
        <v>298.800000000002</v>
      </c>
      <c r="B2990">
        <v>298.800000000002</v>
      </c>
      <c r="C2990">
        <v>3.5</v>
      </c>
      <c r="D2990">
        <f t="shared" si="126"/>
        <v>0.10000000000002274</v>
      </c>
      <c r="E2990">
        <f t="shared" si="127"/>
        <v>0</v>
      </c>
      <c r="F2990">
        <f t="shared" si="128"/>
        <v>0</v>
      </c>
    </row>
    <row r="2991" spans="1:6" x14ac:dyDescent="0.25">
      <c r="A2991">
        <v>298.90000000000202</v>
      </c>
      <c r="B2991">
        <v>298.90000000000202</v>
      </c>
      <c r="C2991">
        <v>3.5</v>
      </c>
      <c r="D2991">
        <f t="shared" si="126"/>
        <v>0.10000000000002274</v>
      </c>
      <c r="E2991">
        <f t="shared" si="127"/>
        <v>0</v>
      </c>
      <c r="F2991">
        <f t="shared" si="128"/>
        <v>0</v>
      </c>
    </row>
    <row r="2992" spans="1:6" x14ac:dyDescent="0.25">
      <c r="A2992">
        <v>299.00000000000199</v>
      </c>
      <c r="B2992">
        <v>299.00000000000199</v>
      </c>
      <c r="C2992">
        <v>3.5</v>
      </c>
      <c r="D2992">
        <f t="shared" si="126"/>
        <v>9.9999999999965894E-2</v>
      </c>
      <c r="E2992">
        <f t="shared" si="127"/>
        <v>0</v>
      </c>
      <c r="F2992">
        <f t="shared" si="128"/>
        <v>0</v>
      </c>
    </row>
    <row r="2993" spans="1:6" x14ac:dyDescent="0.25">
      <c r="A2993">
        <v>299.10000000000201</v>
      </c>
      <c r="B2993">
        <v>299.10000000000201</v>
      </c>
      <c r="C2993">
        <v>3.5</v>
      </c>
      <c r="D2993">
        <f t="shared" ref="D2993:D3002" si="129">B2993-B2992</f>
        <v>0.10000000000002274</v>
      </c>
      <c r="E2993">
        <f t="shared" ref="E2993:E3002" si="130">C2993-C2992</f>
        <v>0</v>
      </c>
      <c r="F2993">
        <f t="shared" ref="F2993:F3002" si="131">DEGREES(ATAN(E2993/D2993))</f>
        <v>0</v>
      </c>
    </row>
    <row r="2994" spans="1:6" x14ac:dyDescent="0.25">
      <c r="A2994">
        <v>299.20000000000198</v>
      </c>
      <c r="B2994">
        <v>299.20000000000198</v>
      </c>
      <c r="C2994">
        <v>3.5</v>
      </c>
      <c r="D2994">
        <f t="shared" si="129"/>
        <v>9.9999999999965894E-2</v>
      </c>
      <c r="E2994">
        <f t="shared" si="130"/>
        <v>0</v>
      </c>
      <c r="F2994">
        <f t="shared" si="131"/>
        <v>0</v>
      </c>
    </row>
    <row r="2995" spans="1:6" x14ac:dyDescent="0.25">
      <c r="A2995">
        <v>299.300000000002</v>
      </c>
      <c r="B2995">
        <v>299.300000000002</v>
      </c>
      <c r="C2995">
        <v>3.5</v>
      </c>
      <c r="D2995">
        <f t="shared" si="129"/>
        <v>0.10000000000002274</v>
      </c>
      <c r="E2995">
        <f t="shared" si="130"/>
        <v>0</v>
      </c>
      <c r="F2995">
        <f t="shared" si="131"/>
        <v>0</v>
      </c>
    </row>
    <row r="2996" spans="1:6" x14ac:dyDescent="0.25">
      <c r="A2996">
        <v>299.40000000000202</v>
      </c>
      <c r="B2996">
        <v>299.40000000000202</v>
      </c>
      <c r="C2996">
        <v>3.5</v>
      </c>
      <c r="D2996">
        <f t="shared" si="129"/>
        <v>0.10000000000002274</v>
      </c>
      <c r="E2996">
        <f t="shared" si="130"/>
        <v>0</v>
      </c>
      <c r="F2996">
        <f t="shared" si="131"/>
        <v>0</v>
      </c>
    </row>
    <row r="2997" spans="1:6" x14ac:dyDescent="0.25">
      <c r="A2997">
        <v>299.50000000000199</v>
      </c>
      <c r="B2997">
        <v>299.50000000000199</v>
      </c>
      <c r="C2997">
        <v>3.5</v>
      </c>
      <c r="D2997">
        <f t="shared" si="129"/>
        <v>9.9999999999965894E-2</v>
      </c>
      <c r="E2997">
        <f t="shared" si="130"/>
        <v>0</v>
      </c>
      <c r="F2997">
        <f t="shared" si="131"/>
        <v>0</v>
      </c>
    </row>
    <row r="2998" spans="1:6" x14ac:dyDescent="0.25">
      <c r="A2998">
        <v>299.60000000000201</v>
      </c>
      <c r="B2998">
        <v>299.60000000000201</v>
      </c>
      <c r="C2998">
        <v>3.5</v>
      </c>
      <c r="D2998">
        <f t="shared" si="129"/>
        <v>0.10000000000002274</v>
      </c>
      <c r="E2998">
        <f t="shared" si="130"/>
        <v>0</v>
      </c>
      <c r="F2998">
        <f t="shared" si="131"/>
        <v>0</v>
      </c>
    </row>
    <row r="2999" spans="1:6" x14ac:dyDescent="0.25">
      <c r="A2999">
        <v>299.70000000000198</v>
      </c>
      <c r="B2999">
        <v>299.70000000000198</v>
      </c>
      <c r="C2999">
        <v>3.5</v>
      </c>
      <c r="D2999">
        <f t="shared" si="129"/>
        <v>9.9999999999965894E-2</v>
      </c>
      <c r="E2999">
        <f t="shared" si="130"/>
        <v>0</v>
      </c>
      <c r="F2999">
        <f t="shared" si="131"/>
        <v>0</v>
      </c>
    </row>
    <row r="3000" spans="1:6" x14ac:dyDescent="0.25">
      <c r="A3000">
        <v>299.800000000002</v>
      </c>
      <c r="B3000">
        <v>299.800000000002</v>
      </c>
      <c r="C3000">
        <v>3.5</v>
      </c>
      <c r="D3000">
        <f t="shared" si="129"/>
        <v>0.10000000000002274</v>
      </c>
      <c r="E3000">
        <f t="shared" si="130"/>
        <v>0</v>
      </c>
      <c r="F3000">
        <f t="shared" si="131"/>
        <v>0</v>
      </c>
    </row>
    <row r="3001" spans="1:6" x14ac:dyDescent="0.25">
      <c r="A3001">
        <v>299.90000000000202</v>
      </c>
      <c r="B3001">
        <v>299.90000000000202</v>
      </c>
      <c r="C3001">
        <v>3.5</v>
      </c>
      <c r="D3001">
        <f t="shared" si="129"/>
        <v>0.10000000000002274</v>
      </c>
      <c r="E3001">
        <f t="shared" si="130"/>
        <v>0</v>
      </c>
      <c r="F3001">
        <f t="shared" si="131"/>
        <v>0</v>
      </c>
    </row>
    <row r="3002" spans="1:6" x14ac:dyDescent="0.25">
      <c r="A3002">
        <v>300.00000000000199</v>
      </c>
      <c r="B3002">
        <v>300.00000000000199</v>
      </c>
      <c r="C3002">
        <v>3.5</v>
      </c>
      <c r="D3002">
        <f t="shared" si="129"/>
        <v>9.9999999999965894E-2</v>
      </c>
      <c r="E3002">
        <f t="shared" si="130"/>
        <v>0</v>
      </c>
      <c r="F3002">
        <f t="shared" si="131"/>
        <v>0</v>
      </c>
    </row>
    <row r="3003" spans="1:6" x14ac:dyDescent="0.25">
      <c r="A3003">
        <v>300.10000000000201</v>
      </c>
      <c r="B3003">
        <v>300.10000000000201</v>
      </c>
      <c r="C3003">
        <v>3.5</v>
      </c>
      <c r="D3003">
        <f t="shared" ref="D3003:D3066" si="132">B3003-B3002</f>
        <v>0.10000000000002274</v>
      </c>
      <c r="E3003">
        <f t="shared" ref="E3003:E3066" si="133">C3003-C3002</f>
        <v>0</v>
      </c>
      <c r="F3003">
        <f t="shared" ref="F3003:F3066" si="134">DEGREES(ATAN(E3003/D3003))</f>
        <v>0</v>
      </c>
    </row>
    <row r="3004" spans="1:6" x14ac:dyDescent="0.25">
      <c r="A3004">
        <v>300.20000000000198</v>
      </c>
      <c r="B3004">
        <v>300.20000000000198</v>
      </c>
      <c r="C3004">
        <v>3.5</v>
      </c>
      <c r="D3004">
        <f t="shared" si="132"/>
        <v>9.9999999999965894E-2</v>
      </c>
      <c r="E3004">
        <f t="shared" si="133"/>
        <v>0</v>
      </c>
      <c r="F3004">
        <f t="shared" si="134"/>
        <v>0</v>
      </c>
    </row>
    <row r="3005" spans="1:6" x14ac:dyDescent="0.25">
      <c r="A3005">
        <v>300.300000000002</v>
      </c>
      <c r="B3005">
        <v>300.300000000002</v>
      </c>
      <c r="C3005">
        <v>3.5</v>
      </c>
      <c r="D3005">
        <f t="shared" si="132"/>
        <v>0.10000000000002274</v>
      </c>
      <c r="E3005">
        <f t="shared" si="133"/>
        <v>0</v>
      </c>
      <c r="F3005">
        <f t="shared" si="134"/>
        <v>0</v>
      </c>
    </row>
    <row r="3006" spans="1:6" x14ac:dyDescent="0.25">
      <c r="A3006">
        <v>300.40000000000202</v>
      </c>
      <c r="B3006">
        <v>300.40000000000202</v>
      </c>
      <c r="C3006">
        <v>3.5</v>
      </c>
      <c r="D3006">
        <f t="shared" si="132"/>
        <v>0.10000000000002274</v>
      </c>
      <c r="E3006">
        <f t="shared" si="133"/>
        <v>0</v>
      </c>
      <c r="F3006">
        <f t="shared" si="134"/>
        <v>0</v>
      </c>
    </row>
    <row r="3007" spans="1:6" x14ac:dyDescent="0.25">
      <c r="A3007">
        <v>300.50000000000199</v>
      </c>
      <c r="B3007">
        <v>300.50000000000199</v>
      </c>
      <c r="C3007">
        <v>3.5</v>
      </c>
      <c r="D3007">
        <f t="shared" si="132"/>
        <v>9.9999999999965894E-2</v>
      </c>
      <c r="E3007">
        <f t="shared" si="133"/>
        <v>0</v>
      </c>
      <c r="F3007">
        <f t="shared" si="134"/>
        <v>0</v>
      </c>
    </row>
    <row r="3008" spans="1:6" x14ac:dyDescent="0.25">
      <c r="A3008">
        <v>300.60000000000201</v>
      </c>
      <c r="B3008">
        <v>300.60000000000201</v>
      </c>
      <c r="C3008">
        <v>3.5</v>
      </c>
      <c r="D3008">
        <f t="shared" si="132"/>
        <v>0.10000000000002274</v>
      </c>
      <c r="E3008">
        <f t="shared" si="133"/>
        <v>0</v>
      </c>
      <c r="F3008">
        <f t="shared" si="134"/>
        <v>0</v>
      </c>
    </row>
    <row r="3009" spans="1:6" x14ac:dyDescent="0.25">
      <c r="A3009">
        <v>300.70000000000198</v>
      </c>
      <c r="B3009">
        <v>300.70000000000198</v>
      </c>
      <c r="C3009">
        <v>3.5</v>
      </c>
      <c r="D3009">
        <f t="shared" si="132"/>
        <v>9.9999999999965894E-2</v>
      </c>
      <c r="E3009">
        <f t="shared" si="133"/>
        <v>0</v>
      </c>
      <c r="F3009">
        <f t="shared" si="134"/>
        <v>0</v>
      </c>
    </row>
    <row r="3010" spans="1:6" x14ac:dyDescent="0.25">
      <c r="A3010">
        <v>300.800000000002</v>
      </c>
      <c r="B3010">
        <v>300.800000000002</v>
      </c>
      <c r="C3010">
        <v>3.5</v>
      </c>
      <c r="D3010">
        <f t="shared" si="132"/>
        <v>0.10000000000002274</v>
      </c>
      <c r="E3010">
        <f t="shared" si="133"/>
        <v>0</v>
      </c>
      <c r="F3010">
        <f t="shared" si="134"/>
        <v>0</v>
      </c>
    </row>
    <row r="3011" spans="1:6" x14ac:dyDescent="0.25">
      <c r="A3011">
        <v>300.90000000000202</v>
      </c>
      <c r="B3011">
        <v>300.90000000000202</v>
      </c>
      <c r="C3011">
        <v>3.5</v>
      </c>
      <c r="D3011">
        <f t="shared" si="132"/>
        <v>0.10000000000002274</v>
      </c>
      <c r="E3011">
        <f t="shared" si="133"/>
        <v>0</v>
      </c>
      <c r="F3011">
        <f t="shared" si="134"/>
        <v>0</v>
      </c>
    </row>
    <row r="3012" spans="1:6" x14ac:dyDescent="0.25">
      <c r="A3012">
        <v>301.00000000000199</v>
      </c>
      <c r="B3012">
        <v>301.00000000000199</v>
      </c>
      <c r="C3012">
        <v>3.5</v>
      </c>
      <c r="D3012">
        <f t="shared" si="132"/>
        <v>9.9999999999965894E-2</v>
      </c>
      <c r="E3012">
        <f t="shared" si="133"/>
        <v>0</v>
      </c>
      <c r="F3012">
        <f t="shared" si="134"/>
        <v>0</v>
      </c>
    </row>
    <row r="3013" spans="1:6" x14ac:dyDescent="0.25">
      <c r="A3013">
        <v>301.10000000000201</v>
      </c>
      <c r="B3013">
        <v>301.10000000000201</v>
      </c>
      <c r="C3013">
        <v>3.5</v>
      </c>
      <c r="D3013">
        <f t="shared" si="132"/>
        <v>0.10000000000002274</v>
      </c>
      <c r="E3013">
        <f t="shared" si="133"/>
        <v>0</v>
      </c>
      <c r="F3013">
        <f t="shared" si="134"/>
        <v>0</v>
      </c>
    </row>
    <row r="3014" spans="1:6" x14ac:dyDescent="0.25">
      <c r="A3014">
        <v>301.20000000000198</v>
      </c>
      <c r="B3014">
        <v>301.20000000000198</v>
      </c>
      <c r="C3014">
        <v>3.5</v>
      </c>
      <c r="D3014">
        <f t="shared" si="132"/>
        <v>9.9999999999965894E-2</v>
      </c>
      <c r="E3014">
        <f t="shared" si="133"/>
        <v>0</v>
      </c>
      <c r="F3014">
        <f t="shared" si="134"/>
        <v>0</v>
      </c>
    </row>
    <row r="3015" spans="1:6" x14ac:dyDescent="0.25">
      <c r="A3015">
        <v>301.300000000002</v>
      </c>
      <c r="B3015">
        <v>301.300000000002</v>
      </c>
      <c r="C3015">
        <v>3.5</v>
      </c>
      <c r="D3015">
        <f t="shared" si="132"/>
        <v>0.10000000000002274</v>
      </c>
      <c r="E3015">
        <f t="shared" si="133"/>
        <v>0</v>
      </c>
      <c r="F3015">
        <f t="shared" si="134"/>
        <v>0</v>
      </c>
    </row>
    <row r="3016" spans="1:6" x14ac:dyDescent="0.25">
      <c r="A3016">
        <v>301.40000000000202</v>
      </c>
      <c r="B3016">
        <v>301.40000000000202</v>
      </c>
      <c r="C3016">
        <v>3.5</v>
      </c>
      <c r="D3016">
        <f t="shared" si="132"/>
        <v>0.10000000000002274</v>
      </c>
      <c r="E3016">
        <f t="shared" si="133"/>
        <v>0</v>
      </c>
      <c r="F3016">
        <f t="shared" si="134"/>
        <v>0</v>
      </c>
    </row>
    <row r="3017" spans="1:6" x14ac:dyDescent="0.25">
      <c r="A3017">
        <v>301.50000000000102</v>
      </c>
      <c r="B3017">
        <v>301.50000000000102</v>
      </c>
      <c r="C3017">
        <v>3.5</v>
      </c>
      <c r="D3017">
        <f t="shared" si="132"/>
        <v>9.9999999998999556E-2</v>
      </c>
      <c r="E3017">
        <f t="shared" si="133"/>
        <v>0</v>
      </c>
      <c r="F3017">
        <f t="shared" si="134"/>
        <v>0</v>
      </c>
    </row>
    <row r="3018" spans="1:6" x14ac:dyDescent="0.25">
      <c r="A3018">
        <v>301.60000000000099</v>
      </c>
      <c r="B3018">
        <v>301.60000000000099</v>
      </c>
      <c r="C3018">
        <v>3.5</v>
      </c>
      <c r="D3018">
        <f t="shared" si="132"/>
        <v>9.9999999999965894E-2</v>
      </c>
      <c r="E3018">
        <f t="shared" si="133"/>
        <v>0</v>
      </c>
      <c r="F3018">
        <f t="shared" si="134"/>
        <v>0</v>
      </c>
    </row>
    <row r="3019" spans="1:6" x14ac:dyDescent="0.25">
      <c r="A3019">
        <v>301.70000000000101</v>
      </c>
      <c r="B3019">
        <v>301.70000000000101</v>
      </c>
      <c r="C3019">
        <v>3.5</v>
      </c>
      <c r="D3019">
        <f t="shared" si="132"/>
        <v>0.10000000000002274</v>
      </c>
      <c r="E3019">
        <f t="shared" si="133"/>
        <v>0</v>
      </c>
      <c r="F3019">
        <f t="shared" si="134"/>
        <v>0</v>
      </c>
    </row>
    <row r="3020" spans="1:6" x14ac:dyDescent="0.25">
      <c r="A3020">
        <v>301.80000000000098</v>
      </c>
      <c r="B3020">
        <v>301.80000000000098</v>
      </c>
      <c r="C3020">
        <v>3.5</v>
      </c>
      <c r="D3020">
        <f t="shared" si="132"/>
        <v>9.9999999999965894E-2</v>
      </c>
      <c r="E3020">
        <f t="shared" si="133"/>
        <v>0</v>
      </c>
      <c r="F3020">
        <f t="shared" si="134"/>
        <v>0</v>
      </c>
    </row>
    <row r="3021" spans="1:6" x14ac:dyDescent="0.25">
      <c r="A3021">
        <v>301.900000000001</v>
      </c>
      <c r="B3021">
        <v>301.900000000001</v>
      </c>
      <c r="C3021">
        <v>3.5</v>
      </c>
      <c r="D3021">
        <f t="shared" si="132"/>
        <v>0.10000000000002274</v>
      </c>
      <c r="E3021">
        <f t="shared" si="133"/>
        <v>0</v>
      </c>
      <c r="F3021">
        <f t="shared" si="134"/>
        <v>0</v>
      </c>
    </row>
    <row r="3022" spans="1:6" x14ac:dyDescent="0.25">
      <c r="A3022">
        <v>302.00000000000102</v>
      </c>
      <c r="B3022">
        <v>302.00000000000102</v>
      </c>
      <c r="C3022">
        <v>3.5</v>
      </c>
      <c r="D3022">
        <f t="shared" si="132"/>
        <v>0.10000000000002274</v>
      </c>
      <c r="E3022">
        <f t="shared" si="133"/>
        <v>0</v>
      </c>
      <c r="F3022">
        <f t="shared" si="134"/>
        <v>0</v>
      </c>
    </row>
    <row r="3023" spans="1:6" x14ac:dyDescent="0.25">
      <c r="A3023">
        <v>302.10000000000099</v>
      </c>
      <c r="B3023">
        <v>302.10000000000099</v>
      </c>
      <c r="C3023">
        <v>3.5</v>
      </c>
      <c r="D3023">
        <f t="shared" si="132"/>
        <v>9.9999999999965894E-2</v>
      </c>
      <c r="E3023">
        <f t="shared" si="133"/>
        <v>0</v>
      </c>
      <c r="F3023">
        <f t="shared" si="134"/>
        <v>0</v>
      </c>
    </row>
    <row r="3024" spans="1:6" x14ac:dyDescent="0.25">
      <c r="A3024">
        <v>302.20000000000101</v>
      </c>
      <c r="B3024">
        <v>302.20000000000101</v>
      </c>
      <c r="C3024">
        <v>3.5</v>
      </c>
      <c r="D3024">
        <f t="shared" si="132"/>
        <v>0.10000000000002274</v>
      </c>
      <c r="E3024">
        <f t="shared" si="133"/>
        <v>0</v>
      </c>
      <c r="F3024">
        <f t="shared" si="134"/>
        <v>0</v>
      </c>
    </row>
    <row r="3025" spans="1:6" x14ac:dyDescent="0.25">
      <c r="A3025">
        <v>302.30000000000098</v>
      </c>
      <c r="B3025">
        <v>302.30000000000098</v>
      </c>
      <c r="C3025">
        <v>3.5</v>
      </c>
      <c r="D3025">
        <f t="shared" si="132"/>
        <v>9.9999999999965894E-2</v>
      </c>
      <c r="E3025">
        <f t="shared" si="133"/>
        <v>0</v>
      </c>
      <c r="F3025">
        <f t="shared" si="134"/>
        <v>0</v>
      </c>
    </row>
    <row r="3026" spans="1:6" x14ac:dyDescent="0.25">
      <c r="A3026">
        <v>302.400000000001</v>
      </c>
      <c r="B3026">
        <v>302.400000000001</v>
      </c>
      <c r="C3026">
        <v>3.5</v>
      </c>
      <c r="D3026">
        <f t="shared" si="132"/>
        <v>0.10000000000002274</v>
      </c>
      <c r="E3026">
        <f t="shared" si="133"/>
        <v>0</v>
      </c>
      <c r="F3026">
        <f t="shared" si="134"/>
        <v>0</v>
      </c>
    </row>
    <row r="3027" spans="1:6" x14ac:dyDescent="0.25">
      <c r="A3027">
        <v>302.50000000000102</v>
      </c>
      <c r="B3027">
        <v>302.50000000000102</v>
      </c>
      <c r="C3027">
        <v>3.5</v>
      </c>
      <c r="D3027">
        <f t="shared" si="132"/>
        <v>0.10000000000002274</v>
      </c>
      <c r="E3027">
        <f t="shared" si="133"/>
        <v>0</v>
      </c>
      <c r="F3027">
        <f t="shared" si="134"/>
        <v>0</v>
      </c>
    </row>
    <row r="3028" spans="1:6" x14ac:dyDescent="0.25">
      <c r="A3028">
        <v>302.60000000000099</v>
      </c>
      <c r="B3028">
        <v>302.60000000000099</v>
      </c>
      <c r="C3028">
        <v>3.5</v>
      </c>
      <c r="D3028">
        <f t="shared" si="132"/>
        <v>9.9999999999965894E-2</v>
      </c>
      <c r="E3028">
        <f t="shared" si="133"/>
        <v>0</v>
      </c>
      <c r="F3028">
        <f t="shared" si="134"/>
        <v>0</v>
      </c>
    </row>
    <row r="3029" spans="1:6" x14ac:dyDescent="0.25">
      <c r="A3029">
        <v>302.70000000000101</v>
      </c>
      <c r="B3029">
        <v>302.70000000000101</v>
      </c>
      <c r="C3029">
        <v>3.5</v>
      </c>
      <c r="D3029">
        <f t="shared" si="132"/>
        <v>0.10000000000002274</v>
      </c>
      <c r="E3029">
        <f t="shared" si="133"/>
        <v>0</v>
      </c>
      <c r="F3029">
        <f t="shared" si="134"/>
        <v>0</v>
      </c>
    </row>
    <row r="3030" spans="1:6" x14ac:dyDescent="0.25">
      <c r="A3030">
        <v>302.80000000000098</v>
      </c>
      <c r="B3030">
        <v>302.80000000000098</v>
      </c>
      <c r="C3030">
        <v>3.5</v>
      </c>
      <c r="D3030">
        <f t="shared" si="132"/>
        <v>9.9999999999965894E-2</v>
      </c>
      <c r="E3030">
        <f t="shared" si="133"/>
        <v>0</v>
      </c>
      <c r="F3030">
        <f t="shared" si="134"/>
        <v>0</v>
      </c>
    </row>
    <row r="3031" spans="1:6" x14ac:dyDescent="0.25">
      <c r="A3031">
        <v>302.900000000001</v>
      </c>
      <c r="B3031">
        <v>302.900000000001</v>
      </c>
      <c r="C3031">
        <v>3.5</v>
      </c>
      <c r="D3031">
        <f t="shared" si="132"/>
        <v>0.10000000000002274</v>
      </c>
      <c r="E3031">
        <f t="shared" si="133"/>
        <v>0</v>
      </c>
      <c r="F3031">
        <f t="shared" si="134"/>
        <v>0</v>
      </c>
    </row>
    <row r="3032" spans="1:6" x14ac:dyDescent="0.25">
      <c r="A3032">
        <v>303.00000000000102</v>
      </c>
      <c r="B3032">
        <v>303.00000000000102</v>
      </c>
      <c r="C3032">
        <v>3.5</v>
      </c>
      <c r="D3032">
        <f t="shared" si="132"/>
        <v>0.10000000000002274</v>
      </c>
      <c r="E3032">
        <f t="shared" si="133"/>
        <v>0</v>
      </c>
      <c r="F3032">
        <f t="shared" si="134"/>
        <v>0</v>
      </c>
    </row>
    <row r="3033" spans="1:6" x14ac:dyDescent="0.25">
      <c r="A3033">
        <v>303.10000000000099</v>
      </c>
      <c r="B3033">
        <v>303.10000000000099</v>
      </c>
      <c r="C3033">
        <v>3.5</v>
      </c>
      <c r="D3033">
        <f t="shared" si="132"/>
        <v>9.9999999999965894E-2</v>
      </c>
      <c r="E3033">
        <f t="shared" si="133"/>
        <v>0</v>
      </c>
      <c r="F3033">
        <f t="shared" si="134"/>
        <v>0</v>
      </c>
    </row>
    <row r="3034" spans="1:6" x14ac:dyDescent="0.25">
      <c r="A3034">
        <v>303.20000000000101</v>
      </c>
      <c r="B3034">
        <v>303.20000000000101</v>
      </c>
      <c r="C3034">
        <v>3.5</v>
      </c>
      <c r="D3034">
        <f t="shared" si="132"/>
        <v>0.10000000000002274</v>
      </c>
      <c r="E3034">
        <f t="shared" si="133"/>
        <v>0</v>
      </c>
      <c r="F3034">
        <f t="shared" si="134"/>
        <v>0</v>
      </c>
    </row>
    <row r="3035" spans="1:6" x14ac:dyDescent="0.25">
      <c r="A3035">
        <v>303.30000000000098</v>
      </c>
      <c r="B3035">
        <v>303.30000000000098</v>
      </c>
      <c r="C3035">
        <v>3.5</v>
      </c>
      <c r="D3035">
        <f t="shared" si="132"/>
        <v>9.9999999999965894E-2</v>
      </c>
      <c r="E3035">
        <f t="shared" si="133"/>
        <v>0</v>
      </c>
      <c r="F3035">
        <f t="shared" si="134"/>
        <v>0</v>
      </c>
    </row>
    <row r="3036" spans="1:6" x14ac:dyDescent="0.25">
      <c r="A3036">
        <v>303.400000000001</v>
      </c>
      <c r="B3036">
        <v>303.400000000001</v>
      </c>
      <c r="C3036">
        <v>3.5</v>
      </c>
      <c r="D3036">
        <f t="shared" si="132"/>
        <v>0.10000000000002274</v>
      </c>
      <c r="E3036">
        <f t="shared" si="133"/>
        <v>0</v>
      </c>
      <c r="F3036">
        <f t="shared" si="134"/>
        <v>0</v>
      </c>
    </row>
    <row r="3037" spans="1:6" x14ac:dyDescent="0.25">
      <c r="A3037">
        <v>303.50000000000102</v>
      </c>
      <c r="B3037">
        <v>303.50000000000102</v>
      </c>
      <c r="C3037">
        <v>3.5</v>
      </c>
      <c r="D3037">
        <f t="shared" si="132"/>
        <v>0.10000000000002274</v>
      </c>
      <c r="E3037">
        <f t="shared" si="133"/>
        <v>0</v>
      </c>
      <c r="F3037">
        <f t="shared" si="134"/>
        <v>0</v>
      </c>
    </row>
    <row r="3038" spans="1:6" x14ac:dyDescent="0.25">
      <c r="A3038">
        <v>303.60000000000099</v>
      </c>
      <c r="B3038">
        <v>303.60000000000099</v>
      </c>
      <c r="C3038">
        <v>3.5</v>
      </c>
      <c r="D3038">
        <f t="shared" si="132"/>
        <v>9.9999999999965894E-2</v>
      </c>
      <c r="E3038">
        <f t="shared" si="133"/>
        <v>0</v>
      </c>
      <c r="F3038">
        <f t="shared" si="134"/>
        <v>0</v>
      </c>
    </row>
    <row r="3039" spans="1:6" x14ac:dyDescent="0.25">
      <c r="A3039">
        <v>303.70000000000101</v>
      </c>
      <c r="B3039">
        <v>303.70000000000101</v>
      </c>
      <c r="C3039">
        <v>3.5</v>
      </c>
      <c r="D3039">
        <f t="shared" si="132"/>
        <v>0.10000000000002274</v>
      </c>
      <c r="E3039">
        <f t="shared" si="133"/>
        <v>0</v>
      </c>
      <c r="F3039">
        <f t="shared" si="134"/>
        <v>0</v>
      </c>
    </row>
    <row r="3040" spans="1:6" x14ac:dyDescent="0.25">
      <c r="A3040">
        <v>303.80000000000098</v>
      </c>
      <c r="B3040">
        <v>303.80000000000098</v>
      </c>
      <c r="C3040">
        <v>3.5</v>
      </c>
      <c r="D3040">
        <f t="shared" si="132"/>
        <v>9.9999999999965894E-2</v>
      </c>
      <c r="E3040">
        <f t="shared" si="133"/>
        <v>0</v>
      </c>
      <c r="F3040">
        <f t="shared" si="134"/>
        <v>0</v>
      </c>
    </row>
    <row r="3041" spans="1:6" x14ac:dyDescent="0.25">
      <c r="A3041">
        <v>303.900000000001</v>
      </c>
      <c r="B3041">
        <v>303.900000000001</v>
      </c>
      <c r="C3041">
        <v>3.5</v>
      </c>
      <c r="D3041">
        <f t="shared" si="132"/>
        <v>0.10000000000002274</v>
      </c>
      <c r="E3041">
        <f t="shared" si="133"/>
        <v>0</v>
      </c>
      <c r="F3041">
        <f t="shared" si="134"/>
        <v>0</v>
      </c>
    </row>
    <row r="3042" spans="1:6" x14ac:dyDescent="0.25">
      <c r="A3042">
        <v>304.00000000000102</v>
      </c>
      <c r="B3042">
        <v>304.00000000000102</v>
      </c>
      <c r="C3042">
        <v>3.5</v>
      </c>
      <c r="D3042">
        <f t="shared" si="132"/>
        <v>0.10000000000002274</v>
      </c>
      <c r="E3042">
        <f t="shared" si="133"/>
        <v>0</v>
      </c>
      <c r="F3042">
        <f t="shared" si="134"/>
        <v>0</v>
      </c>
    </row>
    <row r="3043" spans="1:6" x14ac:dyDescent="0.25">
      <c r="A3043">
        <v>304.10000000000099</v>
      </c>
      <c r="B3043">
        <v>304.10000000000099</v>
      </c>
      <c r="C3043">
        <v>3.5</v>
      </c>
      <c r="D3043">
        <f t="shared" si="132"/>
        <v>9.9999999999965894E-2</v>
      </c>
      <c r="E3043">
        <f t="shared" si="133"/>
        <v>0</v>
      </c>
      <c r="F3043">
        <f t="shared" si="134"/>
        <v>0</v>
      </c>
    </row>
    <row r="3044" spans="1:6" x14ac:dyDescent="0.25">
      <c r="A3044">
        <v>304.20000000000101</v>
      </c>
      <c r="B3044">
        <v>304.20000000000101</v>
      </c>
      <c r="C3044">
        <v>3.5</v>
      </c>
      <c r="D3044">
        <f t="shared" si="132"/>
        <v>0.10000000000002274</v>
      </c>
      <c r="E3044">
        <f t="shared" si="133"/>
        <v>0</v>
      </c>
      <c r="F3044">
        <f t="shared" si="134"/>
        <v>0</v>
      </c>
    </row>
    <row r="3045" spans="1:6" x14ac:dyDescent="0.25">
      <c r="A3045">
        <v>304.30000000000098</v>
      </c>
      <c r="B3045">
        <v>304.30000000000098</v>
      </c>
      <c r="C3045">
        <v>3.5</v>
      </c>
      <c r="D3045">
        <f t="shared" si="132"/>
        <v>9.9999999999965894E-2</v>
      </c>
      <c r="E3045">
        <f t="shared" si="133"/>
        <v>0</v>
      </c>
      <c r="F3045">
        <f t="shared" si="134"/>
        <v>0</v>
      </c>
    </row>
    <row r="3046" spans="1:6" x14ac:dyDescent="0.25">
      <c r="A3046">
        <v>304.39999999999998</v>
      </c>
      <c r="B3046">
        <v>304.39999999999998</v>
      </c>
      <c r="C3046">
        <v>3.5</v>
      </c>
      <c r="D3046">
        <f t="shared" si="132"/>
        <v>9.9999999998999556E-2</v>
      </c>
      <c r="E3046">
        <f t="shared" si="133"/>
        <v>0</v>
      </c>
      <c r="F3046">
        <f t="shared" si="134"/>
        <v>0</v>
      </c>
    </row>
    <row r="3047" spans="1:6" x14ac:dyDescent="0.25">
      <c r="A3047">
        <v>304.5</v>
      </c>
      <c r="B3047">
        <v>304.5</v>
      </c>
      <c r="C3047">
        <v>3.5</v>
      </c>
      <c r="D3047">
        <f t="shared" si="132"/>
        <v>0.10000000000002274</v>
      </c>
      <c r="E3047">
        <f t="shared" si="133"/>
        <v>0</v>
      </c>
      <c r="F3047">
        <f t="shared" si="134"/>
        <v>0</v>
      </c>
    </row>
    <row r="3048" spans="1:6" x14ac:dyDescent="0.25">
      <c r="A3048">
        <v>304.60000000000002</v>
      </c>
      <c r="B3048">
        <v>304.60000000000002</v>
      </c>
      <c r="C3048">
        <v>3.5</v>
      </c>
      <c r="D3048">
        <f t="shared" si="132"/>
        <v>0.10000000000002274</v>
      </c>
      <c r="E3048">
        <f t="shared" si="133"/>
        <v>0</v>
      </c>
      <c r="F3048">
        <f t="shared" si="134"/>
        <v>0</v>
      </c>
    </row>
    <row r="3049" spans="1:6" x14ac:dyDescent="0.25">
      <c r="A3049">
        <v>304.7</v>
      </c>
      <c r="B3049">
        <v>304.7</v>
      </c>
      <c r="C3049">
        <v>3.5</v>
      </c>
      <c r="D3049">
        <f t="shared" si="132"/>
        <v>9.9999999999965894E-2</v>
      </c>
      <c r="E3049">
        <f t="shared" si="133"/>
        <v>0</v>
      </c>
      <c r="F3049">
        <f t="shared" si="134"/>
        <v>0</v>
      </c>
    </row>
    <row r="3050" spans="1:6" x14ac:dyDescent="0.25">
      <c r="A3050">
        <v>304.8</v>
      </c>
      <c r="B3050">
        <v>304.8</v>
      </c>
      <c r="C3050">
        <v>3.5</v>
      </c>
      <c r="D3050">
        <f t="shared" si="132"/>
        <v>0.10000000000002274</v>
      </c>
      <c r="E3050">
        <f t="shared" si="133"/>
        <v>0</v>
      </c>
      <c r="F3050">
        <f t="shared" si="134"/>
        <v>0</v>
      </c>
    </row>
    <row r="3051" spans="1:6" x14ac:dyDescent="0.25">
      <c r="A3051">
        <v>304.89999999999998</v>
      </c>
      <c r="B3051">
        <v>304.89999999999998</v>
      </c>
      <c r="C3051">
        <v>3.5</v>
      </c>
      <c r="D3051">
        <f t="shared" si="132"/>
        <v>9.9999999999965894E-2</v>
      </c>
      <c r="E3051">
        <f t="shared" si="133"/>
        <v>0</v>
      </c>
      <c r="F3051">
        <f t="shared" si="134"/>
        <v>0</v>
      </c>
    </row>
    <row r="3052" spans="1:6" x14ac:dyDescent="0.25">
      <c r="A3052">
        <v>305</v>
      </c>
      <c r="B3052">
        <v>305</v>
      </c>
      <c r="C3052">
        <v>3.5</v>
      </c>
      <c r="D3052">
        <f t="shared" si="132"/>
        <v>0.10000000000002274</v>
      </c>
      <c r="E3052">
        <f t="shared" si="133"/>
        <v>0</v>
      </c>
      <c r="F3052">
        <f t="shared" si="134"/>
        <v>0</v>
      </c>
    </row>
    <row r="3053" spans="1:6" x14ac:dyDescent="0.25">
      <c r="A3053">
        <v>305.10000000000002</v>
      </c>
      <c r="B3053">
        <v>305.10000000000002</v>
      </c>
      <c r="C3053">
        <v>3.5</v>
      </c>
      <c r="D3053">
        <f t="shared" si="132"/>
        <v>0.10000000000002274</v>
      </c>
      <c r="E3053">
        <f t="shared" si="133"/>
        <v>0</v>
      </c>
      <c r="F3053">
        <f t="shared" si="134"/>
        <v>0</v>
      </c>
    </row>
    <row r="3054" spans="1:6" x14ac:dyDescent="0.25">
      <c r="A3054">
        <v>305.2</v>
      </c>
      <c r="B3054">
        <v>305.2</v>
      </c>
      <c r="C3054">
        <v>3.5</v>
      </c>
      <c r="D3054">
        <f t="shared" si="132"/>
        <v>9.9999999999965894E-2</v>
      </c>
      <c r="E3054">
        <f t="shared" si="133"/>
        <v>0</v>
      </c>
      <c r="F3054">
        <f t="shared" si="134"/>
        <v>0</v>
      </c>
    </row>
    <row r="3055" spans="1:6" x14ac:dyDescent="0.25">
      <c r="A3055">
        <v>305.3</v>
      </c>
      <c r="B3055">
        <v>305.3</v>
      </c>
      <c r="C3055">
        <v>3.5</v>
      </c>
      <c r="D3055">
        <f t="shared" si="132"/>
        <v>0.10000000000002274</v>
      </c>
      <c r="E3055">
        <f t="shared" si="133"/>
        <v>0</v>
      </c>
      <c r="F3055">
        <f t="shared" si="134"/>
        <v>0</v>
      </c>
    </row>
    <row r="3056" spans="1:6" x14ac:dyDescent="0.25">
      <c r="A3056">
        <v>305.39999999999998</v>
      </c>
      <c r="B3056">
        <v>305.39999999999998</v>
      </c>
      <c r="C3056">
        <v>3.5</v>
      </c>
      <c r="D3056">
        <f t="shared" si="132"/>
        <v>9.9999999999965894E-2</v>
      </c>
      <c r="E3056">
        <f t="shared" si="133"/>
        <v>0</v>
      </c>
      <c r="F3056">
        <f t="shared" si="134"/>
        <v>0</v>
      </c>
    </row>
    <row r="3057" spans="1:6" x14ac:dyDescent="0.25">
      <c r="A3057">
        <v>305.5</v>
      </c>
      <c r="B3057">
        <v>305.5</v>
      </c>
      <c r="C3057">
        <v>3.5</v>
      </c>
      <c r="D3057">
        <f t="shared" si="132"/>
        <v>0.10000000000002274</v>
      </c>
      <c r="E3057">
        <f t="shared" si="133"/>
        <v>0</v>
      </c>
      <c r="F3057">
        <f t="shared" si="134"/>
        <v>0</v>
      </c>
    </row>
    <row r="3058" spans="1:6" x14ac:dyDescent="0.25">
      <c r="A3058">
        <v>305.60000000000002</v>
      </c>
      <c r="B3058">
        <v>305.60000000000002</v>
      </c>
      <c r="C3058">
        <v>3.5</v>
      </c>
      <c r="D3058">
        <f t="shared" si="132"/>
        <v>0.10000000000002274</v>
      </c>
      <c r="E3058">
        <f t="shared" si="133"/>
        <v>0</v>
      </c>
      <c r="F3058">
        <f t="shared" si="134"/>
        <v>0</v>
      </c>
    </row>
    <row r="3059" spans="1:6" x14ac:dyDescent="0.25">
      <c r="A3059">
        <v>305.7</v>
      </c>
      <c r="B3059">
        <v>305.7</v>
      </c>
      <c r="C3059">
        <v>3.5</v>
      </c>
      <c r="D3059">
        <f t="shared" si="132"/>
        <v>9.9999999999965894E-2</v>
      </c>
      <c r="E3059">
        <f t="shared" si="133"/>
        <v>0</v>
      </c>
      <c r="F3059">
        <f t="shared" si="134"/>
        <v>0</v>
      </c>
    </row>
    <row r="3060" spans="1:6" x14ac:dyDescent="0.25">
      <c r="A3060">
        <v>305.8</v>
      </c>
      <c r="B3060">
        <v>305.8</v>
      </c>
      <c r="C3060">
        <v>3.5</v>
      </c>
      <c r="D3060">
        <f t="shared" si="132"/>
        <v>0.10000000000002274</v>
      </c>
      <c r="E3060">
        <f t="shared" si="133"/>
        <v>0</v>
      </c>
      <c r="F3060">
        <f t="shared" si="134"/>
        <v>0</v>
      </c>
    </row>
    <row r="3061" spans="1:6" x14ac:dyDescent="0.25">
      <c r="A3061">
        <v>305.89999999999998</v>
      </c>
      <c r="B3061">
        <v>305.89999999999998</v>
      </c>
      <c r="C3061">
        <v>3.5</v>
      </c>
      <c r="D3061">
        <f t="shared" si="132"/>
        <v>9.9999999999965894E-2</v>
      </c>
      <c r="E3061">
        <f t="shared" si="133"/>
        <v>0</v>
      </c>
      <c r="F3061">
        <f t="shared" si="134"/>
        <v>0</v>
      </c>
    </row>
    <row r="3062" spans="1:6" x14ac:dyDescent="0.25">
      <c r="A3062">
        <v>306</v>
      </c>
      <c r="B3062">
        <v>306</v>
      </c>
      <c r="C3062">
        <v>3.5</v>
      </c>
      <c r="D3062">
        <f t="shared" si="132"/>
        <v>0.10000000000002274</v>
      </c>
      <c r="E3062">
        <f t="shared" si="133"/>
        <v>0</v>
      </c>
      <c r="F3062">
        <f t="shared" si="134"/>
        <v>0</v>
      </c>
    </row>
    <row r="3063" spans="1:6" x14ac:dyDescent="0.25">
      <c r="A3063">
        <v>306.10000000000002</v>
      </c>
      <c r="B3063">
        <v>306.10000000000002</v>
      </c>
      <c r="C3063">
        <v>3.5</v>
      </c>
      <c r="D3063">
        <f t="shared" si="132"/>
        <v>0.10000000000002274</v>
      </c>
      <c r="E3063">
        <f t="shared" si="133"/>
        <v>0</v>
      </c>
      <c r="F3063">
        <f t="shared" si="134"/>
        <v>0</v>
      </c>
    </row>
    <row r="3064" spans="1:6" x14ac:dyDescent="0.25">
      <c r="A3064">
        <v>306.2</v>
      </c>
      <c r="B3064">
        <v>306.2</v>
      </c>
      <c r="C3064">
        <v>3.5</v>
      </c>
      <c r="D3064">
        <f t="shared" si="132"/>
        <v>9.9999999999965894E-2</v>
      </c>
      <c r="E3064">
        <f t="shared" si="133"/>
        <v>0</v>
      </c>
      <c r="F3064">
        <f t="shared" si="134"/>
        <v>0</v>
      </c>
    </row>
    <row r="3065" spans="1:6" x14ac:dyDescent="0.25">
      <c r="A3065">
        <v>306.3</v>
      </c>
      <c r="B3065">
        <v>306.3</v>
      </c>
      <c r="C3065">
        <v>3.5</v>
      </c>
      <c r="D3065">
        <f t="shared" si="132"/>
        <v>0.10000000000002274</v>
      </c>
      <c r="E3065">
        <f t="shared" si="133"/>
        <v>0</v>
      </c>
      <c r="F3065">
        <f t="shared" si="134"/>
        <v>0</v>
      </c>
    </row>
    <row r="3066" spans="1:6" x14ac:dyDescent="0.25">
      <c r="A3066">
        <v>306.39999999999998</v>
      </c>
      <c r="B3066">
        <v>306.39999999999998</v>
      </c>
      <c r="C3066">
        <v>3.5</v>
      </c>
      <c r="D3066">
        <f t="shared" si="132"/>
        <v>9.9999999999965894E-2</v>
      </c>
      <c r="E3066">
        <f t="shared" si="133"/>
        <v>0</v>
      </c>
      <c r="F3066">
        <f t="shared" si="134"/>
        <v>0</v>
      </c>
    </row>
    <row r="3067" spans="1:6" x14ac:dyDescent="0.25">
      <c r="A3067">
        <v>306.5</v>
      </c>
      <c r="B3067">
        <v>306.5</v>
      </c>
      <c r="C3067">
        <v>3.5</v>
      </c>
      <c r="D3067">
        <f t="shared" ref="D3067:D3130" si="135">B3067-B3066</f>
        <v>0.10000000000002274</v>
      </c>
      <c r="E3067">
        <f t="shared" ref="E3067:E3130" si="136">C3067-C3066</f>
        <v>0</v>
      </c>
      <c r="F3067">
        <f t="shared" ref="F3067:F3130" si="137">DEGREES(ATAN(E3067/D3067))</f>
        <v>0</v>
      </c>
    </row>
    <row r="3068" spans="1:6" x14ac:dyDescent="0.25">
      <c r="A3068">
        <v>306.60000000000002</v>
      </c>
      <c r="B3068">
        <v>306.60000000000002</v>
      </c>
      <c r="C3068">
        <v>3.5</v>
      </c>
      <c r="D3068">
        <f t="shared" si="135"/>
        <v>0.10000000000002274</v>
      </c>
      <c r="E3068">
        <f t="shared" si="136"/>
        <v>0</v>
      </c>
      <c r="F3068">
        <f t="shared" si="137"/>
        <v>0</v>
      </c>
    </row>
    <row r="3069" spans="1:6" x14ac:dyDescent="0.25">
      <c r="A3069">
        <v>306.7</v>
      </c>
      <c r="B3069">
        <v>306.7</v>
      </c>
      <c r="C3069">
        <v>3.5</v>
      </c>
      <c r="D3069">
        <f t="shared" si="135"/>
        <v>9.9999999999965894E-2</v>
      </c>
      <c r="E3069">
        <f t="shared" si="136"/>
        <v>0</v>
      </c>
      <c r="F3069">
        <f t="shared" si="137"/>
        <v>0</v>
      </c>
    </row>
    <row r="3070" spans="1:6" x14ac:dyDescent="0.25">
      <c r="A3070">
        <v>306.8</v>
      </c>
      <c r="B3070">
        <v>306.8</v>
      </c>
      <c r="C3070">
        <v>3.5</v>
      </c>
      <c r="D3070">
        <f t="shared" si="135"/>
        <v>0.10000000000002274</v>
      </c>
      <c r="E3070">
        <f t="shared" si="136"/>
        <v>0</v>
      </c>
      <c r="F3070">
        <f t="shared" si="137"/>
        <v>0</v>
      </c>
    </row>
    <row r="3071" spans="1:6" x14ac:dyDescent="0.25">
      <c r="A3071">
        <v>306.89999999999998</v>
      </c>
      <c r="B3071">
        <v>306.89999999999998</v>
      </c>
      <c r="C3071">
        <v>3.5</v>
      </c>
      <c r="D3071">
        <f t="shared" si="135"/>
        <v>9.9999999999965894E-2</v>
      </c>
      <c r="E3071">
        <f t="shared" si="136"/>
        <v>0</v>
      </c>
      <c r="F3071">
        <f t="shared" si="137"/>
        <v>0</v>
      </c>
    </row>
    <row r="3072" spans="1:6" x14ac:dyDescent="0.25">
      <c r="A3072">
        <v>307</v>
      </c>
      <c r="B3072">
        <v>307</v>
      </c>
      <c r="C3072">
        <v>3.5</v>
      </c>
      <c r="D3072">
        <f t="shared" si="135"/>
        <v>0.10000000000002274</v>
      </c>
      <c r="E3072">
        <f t="shared" si="136"/>
        <v>0</v>
      </c>
      <c r="F3072">
        <f t="shared" si="137"/>
        <v>0</v>
      </c>
    </row>
    <row r="3073" spans="1:6" x14ac:dyDescent="0.25">
      <c r="A3073">
        <v>307.10000000000002</v>
      </c>
      <c r="B3073">
        <v>307.10000000000002</v>
      </c>
      <c r="C3073">
        <v>3.5</v>
      </c>
      <c r="D3073">
        <f t="shared" si="135"/>
        <v>0.10000000000002274</v>
      </c>
      <c r="E3073">
        <f t="shared" si="136"/>
        <v>0</v>
      </c>
      <c r="F3073">
        <f t="shared" si="137"/>
        <v>0</v>
      </c>
    </row>
    <row r="3074" spans="1:6" x14ac:dyDescent="0.25">
      <c r="A3074">
        <v>307.2</v>
      </c>
      <c r="B3074">
        <v>307.2</v>
      </c>
      <c r="C3074">
        <v>3.5</v>
      </c>
      <c r="D3074">
        <f t="shared" si="135"/>
        <v>9.9999999999965894E-2</v>
      </c>
      <c r="E3074">
        <f t="shared" si="136"/>
        <v>0</v>
      </c>
      <c r="F3074">
        <f t="shared" si="137"/>
        <v>0</v>
      </c>
    </row>
    <row r="3075" spans="1:6" x14ac:dyDescent="0.25">
      <c r="A3075">
        <v>307.29999999999899</v>
      </c>
      <c r="B3075">
        <v>307.29999999999899</v>
      </c>
      <c r="C3075">
        <v>3.5</v>
      </c>
      <c r="D3075">
        <f t="shared" si="135"/>
        <v>9.9999999998999556E-2</v>
      </c>
      <c r="E3075">
        <f t="shared" si="136"/>
        <v>0</v>
      </c>
      <c r="F3075">
        <f t="shared" si="137"/>
        <v>0</v>
      </c>
    </row>
    <row r="3076" spans="1:6" x14ac:dyDescent="0.25">
      <c r="A3076">
        <v>307.39999999999901</v>
      </c>
      <c r="B3076">
        <v>307.39999999999901</v>
      </c>
      <c r="C3076">
        <v>3.5</v>
      </c>
      <c r="D3076">
        <f t="shared" si="135"/>
        <v>0.10000000000002274</v>
      </c>
      <c r="E3076">
        <f t="shared" si="136"/>
        <v>0</v>
      </c>
      <c r="F3076">
        <f t="shared" si="137"/>
        <v>0</v>
      </c>
    </row>
    <row r="3077" spans="1:6" x14ac:dyDescent="0.25">
      <c r="A3077">
        <v>307.49999999999898</v>
      </c>
      <c r="B3077">
        <v>307.49999999999898</v>
      </c>
      <c r="C3077">
        <v>3.5</v>
      </c>
      <c r="D3077">
        <f t="shared" si="135"/>
        <v>9.9999999999965894E-2</v>
      </c>
      <c r="E3077">
        <f t="shared" si="136"/>
        <v>0</v>
      </c>
      <c r="F3077">
        <f t="shared" si="137"/>
        <v>0</v>
      </c>
    </row>
    <row r="3078" spans="1:6" x14ac:dyDescent="0.25">
      <c r="A3078">
        <v>307.599999999999</v>
      </c>
      <c r="B3078">
        <v>307.599999999999</v>
      </c>
      <c r="C3078">
        <v>3.5</v>
      </c>
      <c r="D3078">
        <f t="shared" si="135"/>
        <v>0.10000000000002274</v>
      </c>
      <c r="E3078">
        <f t="shared" si="136"/>
        <v>0</v>
      </c>
      <c r="F3078">
        <f t="shared" si="137"/>
        <v>0</v>
      </c>
    </row>
    <row r="3079" spans="1:6" x14ac:dyDescent="0.25">
      <c r="A3079">
        <v>307.69999999999902</v>
      </c>
      <c r="B3079">
        <v>307.69999999999902</v>
      </c>
      <c r="C3079">
        <v>3.5</v>
      </c>
      <c r="D3079">
        <f t="shared" si="135"/>
        <v>0.10000000000002274</v>
      </c>
      <c r="E3079">
        <f t="shared" si="136"/>
        <v>0</v>
      </c>
      <c r="F3079">
        <f t="shared" si="137"/>
        <v>0</v>
      </c>
    </row>
    <row r="3080" spans="1:6" x14ac:dyDescent="0.25">
      <c r="A3080">
        <v>307.79999999999899</v>
      </c>
      <c r="B3080">
        <v>307.79999999999899</v>
      </c>
      <c r="C3080">
        <v>3.5</v>
      </c>
      <c r="D3080">
        <f t="shared" si="135"/>
        <v>9.9999999999965894E-2</v>
      </c>
      <c r="E3080">
        <f t="shared" si="136"/>
        <v>0</v>
      </c>
      <c r="F3080">
        <f t="shared" si="137"/>
        <v>0</v>
      </c>
    </row>
    <row r="3081" spans="1:6" x14ac:dyDescent="0.25">
      <c r="A3081">
        <v>307.89999999999901</v>
      </c>
      <c r="B3081">
        <v>307.89999999999901</v>
      </c>
      <c r="C3081">
        <v>3.5</v>
      </c>
      <c r="D3081">
        <f t="shared" si="135"/>
        <v>0.10000000000002274</v>
      </c>
      <c r="E3081">
        <f t="shared" si="136"/>
        <v>0</v>
      </c>
      <c r="F3081">
        <f t="shared" si="137"/>
        <v>0</v>
      </c>
    </row>
    <row r="3082" spans="1:6" x14ac:dyDescent="0.25">
      <c r="A3082">
        <v>307.99999999999898</v>
      </c>
      <c r="B3082">
        <v>307.99999999999898</v>
      </c>
      <c r="C3082">
        <v>3.5</v>
      </c>
      <c r="D3082">
        <f t="shared" si="135"/>
        <v>9.9999999999965894E-2</v>
      </c>
      <c r="E3082">
        <f t="shared" si="136"/>
        <v>0</v>
      </c>
      <c r="F3082">
        <f t="shared" si="137"/>
        <v>0</v>
      </c>
    </row>
    <row r="3083" spans="1:6" x14ac:dyDescent="0.25">
      <c r="A3083">
        <v>308.099999999999</v>
      </c>
      <c r="B3083">
        <v>308.099999999999</v>
      </c>
      <c r="C3083">
        <v>3.5</v>
      </c>
      <c r="D3083">
        <f t="shared" si="135"/>
        <v>0.10000000000002274</v>
      </c>
      <c r="E3083">
        <f t="shared" si="136"/>
        <v>0</v>
      </c>
      <c r="F3083">
        <f t="shared" si="137"/>
        <v>0</v>
      </c>
    </row>
    <row r="3084" spans="1:6" x14ac:dyDescent="0.25">
      <c r="A3084">
        <v>308.19999999999902</v>
      </c>
      <c r="B3084">
        <v>308.19999999999902</v>
      </c>
      <c r="C3084">
        <v>3.5</v>
      </c>
      <c r="D3084">
        <f t="shared" si="135"/>
        <v>0.10000000000002274</v>
      </c>
      <c r="E3084">
        <f t="shared" si="136"/>
        <v>0</v>
      </c>
      <c r="F3084">
        <f t="shared" si="137"/>
        <v>0</v>
      </c>
    </row>
    <row r="3085" spans="1:6" x14ac:dyDescent="0.25">
      <c r="A3085">
        <v>308.29999999999899</v>
      </c>
      <c r="B3085">
        <v>308.29999999999899</v>
      </c>
      <c r="C3085">
        <v>3.5</v>
      </c>
      <c r="D3085">
        <f t="shared" si="135"/>
        <v>9.9999999999965894E-2</v>
      </c>
      <c r="E3085">
        <f t="shared" si="136"/>
        <v>0</v>
      </c>
      <c r="F3085">
        <f t="shared" si="137"/>
        <v>0</v>
      </c>
    </row>
    <row r="3086" spans="1:6" x14ac:dyDescent="0.25">
      <c r="A3086">
        <v>308.39999999999901</v>
      </c>
      <c r="B3086">
        <v>308.39999999999901</v>
      </c>
      <c r="C3086">
        <v>3.5</v>
      </c>
      <c r="D3086">
        <f t="shared" si="135"/>
        <v>0.10000000000002274</v>
      </c>
      <c r="E3086">
        <f t="shared" si="136"/>
        <v>0</v>
      </c>
      <c r="F3086">
        <f t="shared" si="137"/>
        <v>0</v>
      </c>
    </row>
    <row r="3087" spans="1:6" x14ac:dyDescent="0.25">
      <c r="A3087">
        <v>308.49999999999898</v>
      </c>
      <c r="B3087">
        <v>308.49999999999898</v>
      </c>
      <c r="C3087">
        <v>3.5</v>
      </c>
      <c r="D3087">
        <f t="shared" si="135"/>
        <v>9.9999999999965894E-2</v>
      </c>
      <c r="E3087">
        <f t="shared" si="136"/>
        <v>0</v>
      </c>
      <c r="F3087">
        <f t="shared" si="137"/>
        <v>0</v>
      </c>
    </row>
    <row r="3088" spans="1:6" x14ac:dyDescent="0.25">
      <c r="A3088">
        <v>308.599999999999</v>
      </c>
      <c r="B3088">
        <v>308.599999999999</v>
      </c>
      <c r="C3088">
        <v>3.5</v>
      </c>
      <c r="D3088">
        <f t="shared" si="135"/>
        <v>0.10000000000002274</v>
      </c>
      <c r="E3088">
        <f t="shared" si="136"/>
        <v>0</v>
      </c>
      <c r="F3088">
        <f t="shared" si="137"/>
        <v>0</v>
      </c>
    </row>
    <row r="3089" spans="1:6" x14ac:dyDescent="0.25">
      <c r="A3089">
        <v>308.69999999999902</v>
      </c>
      <c r="B3089">
        <v>308.69999999999902</v>
      </c>
      <c r="C3089">
        <v>3.5</v>
      </c>
      <c r="D3089">
        <f t="shared" si="135"/>
        <v>0.10000000000002274</v>
      </c>
      <c r="E3089">
        <f t="shared" si="136"/>
        <v>0</v>
      </c>
      <c r="F3089">
        <f t="shared" si="137"/>
        <v>0</v>
      </c>
    </row>
    <row r="3090" spans="1:6" x14ac:dyDescent="0.25">
      <c r="A3090">
        <v>308.79999999999899</v>
      </c>
      <c r="B3090">
        <v>308.79999999999899</v>
      </c>
      <c r="C3090">
        <v>3.5</v>
      </c>
      <c r="D3090">
        <f t="shared" si="135"/>
        <v>9.9999999999965894E-2</v>
      </c>
      <c r="E3090">
        <f t="shared" si="136"/>
        <v>0</v>
      </c>
      <c r="F3090">
        <f t="shared" si="137"/>
        <v>0</v>
      </c>
    </row>
    <row r="3091" spans="1:6" x14ac:dyDescent="0.25">
      <c r="A3091">
        <v>308.89999999999901</v>
      </c>
      <c r="B3091">
        <v>308.89999999999901</v>
      </c>
      <c r="C3091">
        <v>3.5</v>
      </c>
      <c r="D3091">
        <f t="shared" si="135"/>
        <v>0.10000000000002274</v>
      </c>
      <c r="E3091">
        <f t="shared" si="136"/>
        <v>0</v>
      </c>
      <c r="F3091">
        <f t="shared" si="137"/>
        <v>0</v>
      </c>
    </row>
    <row r="3092" spans="1:6" x14ac:dyDescent="0.25">
      <c r="A3092">
        <v>308.99999999999898</v>
      </c>
      <c r="B3092">
        <v>308.99999999999898</v>
      </c>
      <c r="C3092">
        <v>3.5</v>
      </c>
      <c r="D3092">
        <f t="shared" si="135"/>
        <v>9.9999999999965894E-2</v>
      </c>
      <c r="E3092">
        <f t="shared" si="136"/>
        <v>0</v>
      </c>
      <c r="F3092">
        <f t="shared" si="137"/>
        <v>0</v>
      </c>
    </row>
    <row r="3093" spans="1:6" x14ac:dyDescent="0.25">
      <c r="A3093">
        <v>309.099999999999</v>
      </c>
      <c r="B3093">
        <v>309.099999999999</v>
      </c>
      <c r="C3093">
        <v>3.5</v>
      </c>
      <c r="D3093">
        <f t="shared" si="135"/>
        <v>0.10000000000002274</v>
      </c>
      <c r="E3093">
        <f t="shared" si="136"/>
        <v>0</v>
      </c>
      <c r="F3093">
        <f t="shared" si="137"/>
        <v>0</v>
      </c>
    </row>
    <row r="3094" spans="1:6" x14ac:dyDescent="0.25">
      <c r="A3094">
        <v>309.19999999999902</v>
      </c>
      <c r="B3094">
        <v>309.19999999999902</v>
      </c>
      <c r="C3094">
        <v>3.5</v>
      </c>
      <c r="D3094">
        <f t="shared" si="135"/>
        <v>0.10000000000002274</v>
      </c>
      <c r="E3094">
        <f t="shared" si="136"/>
        <v>0</v>
      </c>
      <c r="F3094">
        <f t="shared" si="137"/>
        <v>0</v>
      </c>
    </row>
    <row r="3095" spans="1:6" x14ac:dyDescent="0.25">
      <c r="A3095">
        <v>309.29999999999899</v>
      </c>
      <c r="B3095">
        <v>309.29999999999899</v>
      </c>
      <c r="C3095">
        <v>3.5</v>
      </c>
      <c r="D3095">
        <f t="shared" si="135"/>
        <v>9.9999999999965894E-2</v>
      </c>
      <c r="E3095">
        <f t="shared" si="136"/>
        <v>0</v>
      </c>
      <c r="F3095">
        <f t="shared" si="137"/>
        <v>0</v>
      </c>
    </row>
    <row r="3096" spans="1:6" x14ac:dyDescent="0.25">
      <c r="A3096">
        <v>309.39999999999901</v>
      </c>
      <c r="B3096">
        <v>309.39999999999901</v>
      </c>
      <c r="C3096">
        <v>3.5</v>
      </c>
      <c r="D3096">
        <f t="shared" si="135"/>
        <v>0.10000000000002274</v>
      </c>
      <c r="E3096">
        <f t="shared" si="136"/>
        <v>0</v>
      </c>
      <c r="F3096">
        <f t="shared" si="137"/>
        <v>0</v>
      </c>
    </row>
    <row r="3097" spans="1:6" x14ac:dyDescent="0.25">
      <c r="A3097">
        <v>309.49999999999898</v>
      </c>
      <c r="B3097">
        <v>309.49999999999898</v>
      </c>
      <c r="C3097">
        <v>3.5</v>
      </c>
      <c r="D3097">
        <f t="shared" si="135"/>
        <v>9.9999999999965894E-2</v>
      </c>
      <c r="E3097">
        <f t="shared" si="136"/>
        <v>0</v>
      </c>
      <c r="F3097">
        <f t="shared" si="137"/>
        <v>0</v>
      </c>
    </row>
    <row r="3098" spans="1:6" x14ac:dyDescent="0.25">
      <c r="A3098">
        <v>309.599999999999</v>
      </c>
      <c r="B3098">
        <v>309.599999999999</v>
      </c>
      <c r="C3098">
        <v>3.5</v>
      </c>
      <c r="D3098">
        <f t="shared" si="135"/>
        <v>0.10000000000002274</v>
      </c>
      <c r="E3098">
        <f t="shared" si="136"/>
        <v>0</v>
      </c>
      <c r="F3098">
        <f t="shared" si="137"/>
        <v>0</v>
      </c>
    </row>
    <row r="3099" spans="1:6" x14ac:dyDescent="0.25">
      <c r="A3099">
        <v>309.69999999999902</v>
      </c>
      <c r="B3099">
        <v>309.69999999999902</v>
      </c>
      <c r="C3099">
        <v>3.5</v>
      </c>
      <c r="D3099">
        <f t="shared" si="135"/>
        <v>0.10000000000002274</v>
      </c>
      <c r="E3099">
        <f t="shared" si="136"/>
        <v>0</v>
      </c>
      <c r="F3099">
        <f t="shared" si="137"/>
        <v>0</v>
      </c>
    </row>
    <row r="3100" spans="1:6" x14ac:dyDescent="0.25">
      <c r="A3100">
        <v>309.79999999999899</v>
      </c>
      <c r="B3100">
        <v>309.79999999999899</v>
      </c>
      <c r="C3100">
        <v>3.5</v>
      </c>
      <c r="D3100">
        <f t="shared" si="135"/>
        <v>9.9999999999965894E-2</v>
      </c>
      <c r="E3100">
        <f t="shared" si="136"/>
        <v>0</v>
      </c>
      <c r="F3100">
        <f t="shared" si="137"/>
        <v>0</v>
      </c>
    </row>
    <row r="3101" spans="1:6" x14ac:dyDescent="0.25">
      <c r="A3101">
        <v>309.89999999999901</v>
      </c>
      <c r="B3101">
        <v>309.89999999999901</v>
      </c>
      <c r="C3101">
        <v>3.5</v>
      </c>
      <c r="D3101">
        <f t="shared" si="135"/>
        <v>0.10000000000002274</v>
      </c>
      <c r="E3101">
        <f t="shared" si="136"/>
        <v>0</v>
      </c>
      <c r="F3101">
        <f t="shared" si="137"/>
        <v>0</v>
      </c>
    </row>
    <row r="3102" spans="1:6" x14ac:dyDescent="0.25">
      <c r="A3102">
        <v>309.99999999999898</v>
      </c>
      <c r="B3102">
        <v>309.99999999999898</v>
      </c>
      <c r="C3102">
        <v>3.5</v>
      </c>
      <c r="D3102">
        <f t="shared" si="135"/>
        <v>9.9999999999965894E-2</v>
      </c>
      <c r="E3102">
        <f t="shared" si="136"/>
        <v>0</v>
      </c>
      <c r="F3102">
        <f t="shared" si="137"/>
        <v>0</v>
      </c>
    </row>
    <row r="3103" spans="1:6" x14ac:dyDescent="0.25">
      <c r="A3103">
        <v>310.099999999999</v>
      </c>
      <c r="B3103">
        <v>310.099999999999</v>
      </c>
      <c r="C3103">
        <v>3.5</v>
      </c>
      <c r="D3103">
        <f t="shared" si="135"/>
        <v>0.10000000000002274</v>
      </c>
      <c r="E3103">
        <f t="shared" si="136"/>
        <v>0</v>
      </c>
      <c r="F3103">
        <f t="shared" si="137"/>
        <v>0</v>
      </c>
    </row>
    <row r="3104" spans="1:6" x14ac:dyDescent="0.25">
      <c r="A3104">
        <v>310.19999999999902</v>
      </c>
      <c r="B3104">
        <v>310.19999999999902</v>
      </c>
      <c r="C3104">
        <v>3.5</v>
      </c>
      <c r="D3104">
        <f t="shared" si="135"/>
        <v>0.10000000000002274</v>
      </c>
      <c r="E3104">
        <f t="shared" si="136"/>
        <v>0</v>
      </c>
      <c r="F3104">
        <f t="shared" si="137"/>
        <v>0</v>
      </c>
    </row>
    <row r="3105" spans="1:6" x14ac:dyDescent="0.25">
      <c r="A3105">
        <v>310.29999999999899</v>
      </c>
      <c r="B3105">
        <v>310.29999999999899</v>
      </c>
      <c r="C3105">
        <v>3.5</v>
      </c>
      <c r="D3105">
        <f t="shared" si="135"/>
        <v>9.9999999999965894E-2</v>
      </c>
      <c r="E3105">
        <f t="shared" si="136"/>
        <v>0</v>
      </c>
      <c r="F3105">
        <f t="shared" si="137"/>
        <v>0</v>
      </c>
    </row>
    <row r="3106" spans="1:6" x14ac:dyDescent="0.25">
      <c r="A3106">
        <v>310.39999999999799</v>
      </c>
      <c r="B3106">
        <v>310.39999999999799</v>
      </c>
      <c r="C3106">
        <v>3.5</v>
      </c>
      <c r="D3106">
        <f t="shared" si="135"/>
        <v>9.9999999998999556E-2</v>
      </c>
      <c r="E3106">
        <f t="shared" si="136"/>
        <v>0</v>
      </c>
      <c r="F3106">
        <f t="shared" si="137"/>
        <v>0</v>
      </c>
    </row>
    <row r="3107" spans="1:6" x14ac:dyDescent="0.25">
      <c r="A3107">
        <v>310.49999999999801</v>
      </c>
      <c r="B3107">
        <v>310.49999999999801</v>
      </c>
      <c r="C3107">
        <v>3.5</v>
      </c>
      <c r="D3107">
        <f t="shared" si="135"/>
        <v>0.10000000000002274</v>
      </c>
      <c r="E3107">
        <f t="shared" si="136"/>
        <v>0</v>
      </c>
      <c r="F3107">
        <f t="shared" si="137"/>
        <v>0</v>
      </c>
    </row>
    <row r="3108" spans="1:6" x14ac:dyDescent="0.25">
      <c r="A3108">
        <v>310.59999999999798</v>
      </c>
      <c r="B3108">
        <v>310.59999999999798</v>
      </c>
      <c r="C3108">
        <v>3.5</v>
      </c>
      <c r="D3108">
        <f t="shared" si="135"/>
        <v>9.9999999999965894E-2</v>
      </c>
      <c r="E3108">
        <f t="shared" si="136"/>
        <v>0</v>
      </c>
      <c r="F3108">
        <f t="shared" si="137"/>
        <v>0</v>
      </c>
    </row>
    <row r="3109" spans="1:6" x14ac:dyDescent="0.25">
      <c r="A3109">
        <v>310.699999999998</v>
      </c>
      <c r="B3109">
        <v>310.699999999998</v>
      </c>
      <c r="C3109">
        <v>3.5</v>
      </c>
      <c r="D3109">
        <f t="shared" si="135"/>
        <v>0.10000000000002274</v>
      </c>
      <c r="E3109">
        <f t="shared" si="136"/>
        <v>0</v>
      </c>
      <c r="F3109">
        <f t="shared" si="137"/>
        <v>0</v>
      </c>
    </row>
    <row r="3110" spans="1:6" x14ac:dyDescent="0.25">
      <c r="A3110">
        <v>310.79999999999802</v>
      </c>
      <c r="B3110">
        <v>310.79999999999802</v>
      </c>
      <c r="C3110">
        <v>3.5</v>
      </c>
      <c r="D3110">
        <f t="shared" si="135"/>
        <v>0.10000000000002274</v>
      </c>
      <c r="E3110">
        <f t="shared" si="136"/>
        <v>0</v>
      </c>
      <c r="F3110">
        <f t="shared" si="137"/>
        <v>0</v>
      </c>
    </row>
    <row r="3111" spans="1:6" x14ac:dyDescent="0.25">
      <c r="A3111">
        <v>310.89999999999799</v>
      </c>
      <c r="B3111">
        <v>310.89999999999799</v>
      </c>
      <c r="C3111">
        <v>3.5</v>
      </c>
      <c r="D3111">
        <f t="shared" si="135"/>
        <v>9.9999999999965894E-2</v>
      </c>
      <c r="E3111">
        <f t="shared" si="136"/>
        <v>0</v>
      </c>
      <c r="F3111">
        <f t="shared" si="137"/>
        <v>0</v>
      </c>
    </row>
    <row r="3112" spans="1:6" x14ac:dyDescent="0.25">
      <c r="A3112">
        <v>310.99999999999801</v>
      </c>
      <c r="B3112">
        <v>310.99999999999801</v>
      </c>
      <c r="C3112">
        <v>3.5</v>
      </c>
      <c r="D3112">
        <f t="shared" si="135"/>
        <v>0.10000000000002274</v>
      </c>
      <c r="E3112">
        <f t="shared" si="136"/>
        <v>0</v>
      </c>
      <c r="F3112">
        <f t="shared" si="137"/>
        <v>0</v>
      </c>
    </row>
    <row r="3113" spans="1:6" x14ac:dyDescent="0.25">
      <c r="A3113">
        <v>311.09999999999798</v>
      </c>
      <c r="B3113">
        <v>311.09999999999798</v>
      </c>
      <c r="C3113">
        <v>3.5</v>
      </c>
      <c r="D3113">
        <f t="shared" si="135"/>
        <v>9.9999999999965894E-2</v>
      </c>
      <c r="E3113">
        <f t="shared" si="136"/>
        <v>0</v>
      </c>
      <c r="F3113">
        <f t="shared" si="137"/>
        <v>0</v>
      </c>
    </row>
    <row r="3114" spans="1:6" x14ac:dyDescent="0.25">
      <c r="A3114">
        <v>311.199999999998</v>
      </c>
      <c r="B3114">
        <v>311.199999999998</v>
      </c>
      <c r="C3114">
        <v>3.5</v>
      </c>
      <c r="D3114">
        <f t="shared" si="135"/>
        <v>0.10000000000002274</v>
      </c>
      <c r="E3114">
        <f t="shared" si="136"/>
        <v>0</v>
      </c>
      <c r="F3114">
        <f t="shared" si="137"/>
        <v>0</v>
      </c>
    </row>
    <row r="3115" spans="1:6" x14ac:dyDescent="0.25">
      <c r="A3115">
        <v>311.29999999999802</v>
      </c>
      <c r="B3115">
        <v>311.29999999999802</v>
      </c>
      <c r="C3115">
        <v>3.5</v>
      </c>
      <c r="D3115">
        <f t="shared" si="135"/>
        <v>0.10000000000002274</v>
      </c>
      <c r="E3115">
        <f t="shared" si="136"/>
        <v>0</v>
      </c>
      <c r="F3115">
        <f t="shared" si="137"/>
        <v>0</v>
      </c>
    </row>
    <row r="3116" spans="1:6" x14ac:dyDescent="0.25">
      <c r="A3116">
        <v>311.39999999999799</v>
      </c>
      <c r="B3116">
        <v>311.39999999999799</v>
      </c>
      <c r="C3116">
        <v>3.5</v>
      </c>
      <c r="D3116">
        <f t="shared" si="135"/>
        <v>9.9999999999965894E-2</v>
      </c>
      <c r="E3116">
        <f t="shared" si="136"/>
        <v>0</v>
      </c>
      <c r="F3116">
        <f t="shared" si="137"/>
        <v>0</v>
      </c>
    </row>
    <row r="3117" spans="1:6" x14ac:dyDescent="0.25">
      <c r="A3117">
        <v>311.49999999999801</v>
      </c>
      <c r="B3117">
        <v>311.49999999999801</v>
      </c>
      <c r="C3117">
        <v>3.5</v>
      </c>
      <c r="D3117">
        <f t="shared" si="135"/>
        <v>0.10000000000002274</v>
      </c>
      <c r="E3117">
        <f t="shared" si="136"/>
        <v>0</v>
      </c>
      <c r="F3117">
        <f t="shared" si="137"/>
        <v>0</v>
      </c>
    </row>
    <row r="3118" spans="1:6" x14ac:dyDescent="0.25">
      <c r="A3118">
        <v>311.59999999999798</v>
      </c>
      <c r="B3118">
        <v>311.59999999999798</v>
      </c>
      <c r="C3118">
        <v>3.5</v>
      </c>
      <c r="D3118">
        <f t="shared" si="135"/>
        <v>9.9999999999965894E-2</v>
      </c>
      <c r="E3118">
        <f t="shared" si="136"/>
        <v>0</v>
      </c>
      <c r="F3118">
        <f t="shared" si="137"/>
        <v>0</v>
      </c>
    </row>
    <row r="3119" spans="1:6" x14ac:dyDescent="0.25">
      <c r="A3119">
        <v>311.699999999998</v>
      </c>
      <c r="B3119">
        <v>311.699999999998</v>
      </c>
      <c r="C3119">
        <v>3.5</v>
      </c>
      <c r="D3119">
        <f t="shared" si="135"/>
        <v>0.10000000000002274</v>
      </c>
      <c r="E3119">
        <f t="shared" si="136"/>
        <v>0</v>
      </c>
      <c r="F3119">
        <f t="shared" si="137"/>
        <v>0</v>
      </c>
    </row>
    <row r="3120" spans="1:6" x14ac:dyDescent="0.25">
      <c r="A3120">
        <v>311.79999999999802</v>
      </c>
      <c r="B3120">
        <v>311.79999999999802</v>
      </c>
      <c r="C3120">
        <v>3.5</v>
      </c>
      <c r="D3120">
        <f t="shared" si="135"/>
        <v>0.10000000000002274</v>
      </c>
      <c r="E3120">
        <f t="shared" si="136"/>
        <v>0</v>
      </c>
      <c r="F3120">
        <f t="shared" si="137"/>
        <v>0</v>
      </c>
    </row>
    <row r="3121" spans="1:6" x14ac:dyDescent="0.25">
      <c r="A3121">
        <v>311.89999999999799</v>
      </c>
      <c r="B3121">
        <v>311.89999999999799</v>
      </c>
      <c r="C3121">
        <v>3.5</v>
      </c>
      <c r="D3121">
        <f t="shared" si="135"/>
        <v>9.9999999999965894E-2</v>
      </c>
      <c r="E3121">
        <f t="shared" si="136"/>
        <v>0</v>
      </c>
      <c r="F3121">
        <f t="shared" si="137"/>
        <v>0</v>
      </c>
    </row>
    <row r="3122" spans="1:6" x14ac:dyDescent="0.25">
      <c r="A3122">
        <v>311.99999999999801</v>
      </c>
      <c r="B3122">
        <v>311.99999999999801</v>
      </c>
      <c r="C3122">
        <v>3.5</v>
      </c>
      <c r="D3122">
        <f t="shared" si="135"/>
        <v>0.10000000000002274</v>
      </c>
      <c r="E3122">
        <f t="shared" si="136"/>
        <v>0</v>
      </c>
      <c r="F3122">
        <f t="shared" si="137"/>
        <v>0</v>
      </c>
    </row>
    <row r="3123" spans="1:6" x14ac:dyDescent="0.25">
      <c r="A3123">
        <v>312.09999999999798</v>
      </c>
      <c r="B3123">
        <v>312.09999999999798</v>
      </c>
      <c r="C3123">
        <v>3.5</v>
      </c>
      <c r="D3123">
        <f t="shared" si="135"/>
        <v>9.9999999999965894E-2</v>
      </c>
      <c r="E3123">
        <f t="shared" si="136"/>
        <v>0</v>
      </c>
      <c r="F3123">
        <f t="shared" si="137"/>
        <v>0</v>
      </c>
    </row>
    <row r="3124" spans="1:6" x14ac:dyDescent="0.25">
      <c r="A3124">
        <v>312.199999999998</v>
      </c>
      <c r="B3124">
        <v>312.199999999998</v>
      </c>
      <c r="C3124">
        <v>3.5</v>
      </c>
      <c r="D3124">
        <f t="shared" si="135"/>
        <v>0.10000000000002274</v>
      </c>
      <c r="E3124">
        <f t="shared" si="136"/>
        <v>0</v>
      </c>
      <c r="F3124">
        <f t="shared" si="137"/>
        <v>0</v>
      </c>
    </row>
    <row r="3125" spans="1:6" x14ac:dyDescent="0.25">
      <c r="A3125">
        <v>312.29999999999802</v>
      </c>
      <c r="B3125">
        <v>312.29999999999802</v>
      </c>
      <c r="C3125">
        <v>3.5</v>
      </c>
      <c r="D3125">
        <f t="shared" si="135"/>
        <v>0.10000000000002274</v>
      </c>
      <c r="E3125">
        <f t="shared" si="136"/>
        <v>0</v>
      </c>
      <c r="F3125">
        <f t="shared" si="137"/>
        <v>0</v>
      </c>
    </row>
    <row r="3126" spans="1:6" x14ac:dyDescent="0.25">
      <c r="A3126">
        <v>312.39999999999799</v>
      </c>
      <c r="B3126">
        <v>312.39999999999799</v>
      </c>
      <c r="C3126">
        <v>3.5</v>
      </c>
      <c r="D3126">
        <f t="shared" si="135"/>
        <v>9.9999999999965894E-2</v>
      </c>
      <c r="E3126">
        <f t="shared" si="136"/>
        <v>0</v>
      </c>
      <c r="F3126">
        <f t="shared" si="137"/>
        <v>0</v>
      </c>
    </row>
    <row r="3127" spans="1:6" x14ac:dyDescent="0.25">
      <c r="A3127">
        <v>312.49999999999801</v>
      </c>
      <c r="B3127">
        <v>312.49999999999801</v>
      </c>
      <c r="C3127">
        <v>3.5</v>
      </c>
      <c r="D3127">
        <f t="shared" si="135"/>
        <v>0.10000000000002274</v>
      </c>
      <c r="E3127">
        <f t="shared" si="136"/>
        <v>0</v>
      </c>
      <c r="F3127">
        <f t="shared" si="137"/>
        <v>0</v>
      </c>
    </row>
    <row r="3128" spans="1:6" x14ac:dyDescent="0.25">
      <c r="A3128">
        <v>312.59999999999798</v>
      </c>
      <c r="B3128">
        <v>312.59999999999798</v>
      </c>
      <c r="C3128">
        <v>3.5</v>
      </c>
      <c r="D3128">
        <f t="shared" si="135"/>
        <v>9.9999999999965894E-2</v>
      </c>
      <c r="E3128">
        <f t="shared" si="136"/>
        <v>0</v>
      </c>
      <c r="F3128">
        <f t="shared" si="137"/>
        <v>0</v>
      </c>
    </row>
    <row r="3129" spans="1:6" x14ac:dyDescent="0.25">
      <c r="A3129">
        <v>312.699999999998</v>
      </c>
      <c r="B3129">
        <v>312.699999999998</v>
      </c>
      <c r="C3129">
        <v>3.5</v>
      </c>
      <c r="D3129">
        <f t="shared" si="135"/>
        <v>0.10000000000002274</v>
      </c>
      <c r="E3129">
        <f t="shared" si="136"/>
        <v>0</v>
      </c>
      <c r="F3129">
        <f t="shared" si="137"/>
        <v>0</v>
      </c>
    </row>
    <row r="3130" spans="1:6" x14ac:dyDescent="0.25">
      <c r="A3130">
        <v>312.79999999999802</v>
      </c>
      <c r="B3130">
        <v>312.79999999999802</v>
      </c>
      <c r="C3130">
        <v>3.5</v>
      </c>
      <c r="D3130">
        <f t="shared" si="135"/>
        <v>0.10000000000002274</v>
      </c>
      <c r="E3130">
        <f t="shared" si="136"/>
        <v>0</v>
      </c>
      <c r="F3130">
        <f t="shared" si="137"/>
        <v>0</v>
      </c>
    </row>
    <row r="3131" spans="1:6" x14ac:dyDescent="0.25">
      <c r="A3131">
        <v>312.89999999999799</v>
      </c>
      <c r="B3131">
        <v>312.89999999999799</v>
      </c>
      <c r="C3131">
        <v>3.5</v>
      </c>
      <c r="D3131">
        <f t="shared" ref="D3131:D3194" si="138">B3131-B3130</f>
        <v>9.9999999999965894E-2</v>
      </c>
      <c r="E3131">
        <f t="shared" ref="E3131:E3194" si="139">C3131-C3130</f>
        <v>0</v>
      </c>
      <c r="F3131">
        <f t="shared" ref="F3131:F3194" si="140">DEGREES(ATAN(E3131/D3131))</f>
        <v>0</v>
      </c>
    </row>
    <row r="3132" spans="1:6" x14ac:dyDescent="0.25">
      <c r="A3132">
        <v>312.99999999999699</v>
      </c>
      <c r="B3132">
        <v>312.99999999999699</v>
      </c>
      <c r="C3132">
        <v>3.5</v>
      </c>
      <c r="D3132">
        <f t="shared" si="138"/>
        <v>9.9999999998999556E-2</v>
      </c>
      <c r="E3132">
        <f t="shared" si="139"/>
        <v>0</v>
      </c>
      <c r="F3132">
        <f t="shared" si="140"/>
        <v>0</v>
      </c>
    </row>
    <row r="3133" spans="1:6" x14ac:dyDescent="0.25">
      <c r="A3133">
        <v>313.09999999999798</v>
      </c>
      <c r="B3133">
        <v>313.09999999999798</v>
      </c>
      <c r="C3133">
        <v>3.5</v>
      </c>
      <c r="D3133">
        <f t="shared" si="138"/>
        <v>0.10000000000098908</v>
      </c>
      <c r="E3133">
        <f t="shared" si="139"/>
        <v>0</v>
      </c>
      <c r="F3133">
        <f t="shared" si="140"/>
        <v>0</v>
      </c>
    </row>
    <row r="3134" spans="1:6" x14ac:dyDescent="0.25">
      <c r="A3134">
        <v>313.199999999998</v>
      </c>
      <c r="B3134">
        <v>313.199999999998</v>
      </c>
      <c r="C3134">
        <v>3.5</v>
      </c>
      <c r="D3134">
        <f t="shared" si="138"/>
        <v>0.10000000000002274</v>
      </c>
      <c r="E3134">
        <f t="shared" si="139"/>
        <v>0</v>
      </c>
      <c r="F3134">
        <f t="shared" si="140"/>
        <v>0</v>
      </c>
    </row>
    <row r="3135" spans="1:6" x14ac:dyDescent="0.25">
      <c r="A3135">
        <v>313.299999999997</v>
      </c>
      <c r="B3135">
        <v>313.299999999997</v>
      </c>
      <c r="C3135">
        <v>3.5</v>
      </c>
      <c r="D3135">
        <f t="shared" si="138"/>
        <v>9.9999999998999556E-2</v>
      </c>
      <c r="E3135">
        <f t="shared" si="139"/>
        <v>0</v>
      </c>
      <c r="F3135">
        <f t="shared" si="140"/>
        <v>0</v>
      </c>
    </row>
    <row r="3136" spans="1:6" x14ac:dyDescent="0.25">
      <c r="A3136">
        <v>313.39999999999702</v>
      </c>
      <c r="B3136">
        <v>313.39999999999702</v>
      </c>
      <c r="C3136">
        <v>3.5</v>
      </c>
      <c r="D3136">
        <f t="shared" si="138"/>
        <v>0.10000000000002274</v>
      </c>
      <c r="E3136">
        <f t="shared" si="139"/>
        <v>0</v>
      </c>
      <c r="F3136">
        <f t="shared" si="140"/>
        <v>0</v>
      </c>
    </row>
    <row r="3137" spans="1:6" x14ac:dyDescent="0.25">
      <c r="A3137">
        <v>313.49999999999699</v>
      </c>
      <c r="B3137">
        <v>313.49999999999699</v>
      </c>
      <c r="C3137">
        <v>3.5</v>
      </c>
      <c r="D3137">
        <f t="shared" si="138"/>
        <v>9.9999999999965894E-2</v>
      </c>
      <c r="E3137">
        <f t="shared" si="139"/>
        <v>0</v>
      </c>
      <c r="F3137">
        <f t="shared" si="140"/>
        <v>0</v>
      </c>
    </row>
    <row r="3138" spans="1:6" x14ac:dyDescent="0.25">
      <c r="A3138">
        <v>313.59999999999701</v>
      </c>
      <c r="B3138">
        <v>313.59999999999701</v>
      </c>
      <c r="C3138">
        <v>3.5</v>
      </c>
      <c r="D3138">
        <f t="shared" si="138"/>
        <v>0.10000000000002274</v>
      </c>
      <c r="E3138">
        <f t="shared" si="139"/>
        <v>0</v>
      </c>
      <c r="F3138">
        <f t="shared" si="140"/>
        <v>0</v>
      </c>
    </row>
    <row r="3139" spans="1:6" x14ac:dyDescent="0.25">
      <c r="A3139">
        <v>313.69999999999698</v>
      </c>
      <c r="B3139">
        <v>313.69999999999698</v>
      </c>
      <c r="C3139">
        <v>3.5</v>
      </c>
      <c r="D3139">
        <f t="shared" si="138"/>
        <v>9.9999999999965894E-2</v>
      </c>
      <c r="E3139">
        <f t="shared" si="139"/>
        <v>0</v>
      </c>
      <c r="F3139">
        <f t="shared" si="140"/>
        <v>0</v>
      </c>
    </row>
    <row r="3140" spans="1:6" x14ac:dyDescent="0.25">
      <c r="A3140">
        <v>313.799999999997</v>
      </c>
      <c r="B3140">
        <v>313.799999999997</v>
      </c>
      <c r="C3140">
        <v>3.5</v>
      </c>
      <c r="D3140">
        <f t="shared" si="138"/>
        <v>0.10000000000002274</v>
      </c>
      <c r="E3140">
        <f t="shared" si="139"/>
        <v>0</v>
      </c>
      <c r="F3140">
        <f t="shared" si="140"/>
        <v>0</v>
      </c>
    </row>
    <row r="3141" spans="1:6" x14ac:dyDescent="0.25">
      <c r="A3141">
        <v>313.89999999999702</v>
      </c>
      <c r="B3141">
        <v>313.89999999999702</v>
      </c>
      <c r="C3141">
        <v>3.5</v>
      </c>
      <c r="D3141">
        <f t="shared" si="138"/>
        <v>0.10000000000002274</v>
      </c>
      <c r="E3141">
        <f t="shared" si="139"/>
        <v>0</v>
      </c>
      <c r="F3141">
        <f t="shared" si="140"/>
        <v>0</v>
      </c>
    </row>
    <row r="3142" spans="1:6" x14ac:dyDescent="0.25">
      <c r="A3142">
        <v>313.99999999999699</v>
      </c>
      <c r="B3142">
        <v>313.99999999999699</v>
      </c>
      <c r="C3142">
        <v>3.5</v>
      </c>
      <c r="D3142">
        <f t="shared" si="138"/>
        <v>9.9999999999965894E-2</v>
      </c>
      <c r="E3142">
        <f t="shared" si="139"/>
        <v>0</v>
      </c>
      <c r="F3142">
        <f t="shared" si="140"/>
        <v>0</v>
      </c>
    </row>
    <row r="3143" spans="1:6" x14ac:dyDescent="0.25">
      <c r="A3143">
        <v>314.09999999999701</v>
      </c>
      <c r="B3143">
        <v>314.09999999999701</v>
      </c>
      <c r="C3143">
        <v>3.5</v>
      </c>
      <c r="D3143">
        <f t="shared" si="138"/>
        <v>0.10000000000002274</v>
      </c>
      <c r="E3143">
        <f t="shared" si="139"/>
        <v>0</v>
      </c>
      <c r="F3143">
        <f t="shared" si="140"/>
        <v>0</v>
      </c>
    </row>
    <row r="3144" spans="1:6" x14ac:dyDescent="0.25">
      <c r="A3144">
        <v>314.19999999999698</v>
      </c>
      <c r="B3144">
        <v>314.19999999999698</v>
      </c>
      <c r="C3144">
        <v>3.5</v>
      </c>
      <c r="D3144">
        <f t="shared" si="138"/>
        <v>9.9999999999965894E-2</v>
      </c>
      <c r="E3144">
        <f t="shared" si="139"/>
        <v>0</v>
      </c>
      <c r="F3144">
        <f t="shared" si="140"/>
        <v>0</v>
      </c>
    </row>
    <row r="3145" spans="1:6" x14ac:dyDescent="0.25">
      <c r="A3145">
        <v>314.299999999997</v>
      </c>
      <c r="B3145">
        <v>314.299999999997</v>
      </c>
      <c r="C3145">
        <v>3.5</v>
      </c>
      <c r="D3145">
        <f t="shared" si="138"/>
        <v>0.10000000000002274</v>
      </c>
      <c r="E3145">
        <f t="shared" si="139"/>
        <v>0</v>
      </c>
      <c r="F3145">
        <f t="shared" si="140"/>
        <v>0</v>
      </c>
    </row>
    <row r="3146" spans="1:6" x14ac:dyDescent="0.25">
      <c r="A3146">
        <v>314.39999999999702</v>
      </c>
      <c r="B3146">
        <v>314.39999999999702</v>
      </c>
      <c r="C3146">
        <v>3.5</v>
      </c>
      <c r="D3146">
        <f t="shared" si="138"/>
        <v>0.10000000000002274</v>
      </c>
      <c r="E3146">
        <f t="shared" si="139"/>
        <v>0</v>
      </c>
      <c r="F3146">
        <f t="shared" si="140"/>
        <v>0</v>
      </c>
    </row>
    <row r="3147" spans="1:6" x14ac:dyDescent="0.25">
      <c r="A3147">
        <v>314.49999999999699</v>
      </c>
      <c r="B3147">
        <v>314.49999999999699</v>
      </c>
      <c r="C3147">
        <v>3.5</v>
      </c>
      <c r="D3147">
        <f t="shared" si="138"/>
        <v>9.9999999999965894E-2</v>
      </c>
      <c r="E3147">
        <f t="shared" si="139"/>
        <v>0</v>
      </c>
      <c r="F3147">
        <f t="shared" si="140"/>
        <v>0</v>
      </c>
    </row>
    <row r="3148" spans="1:6" x14ac:dyDescent="0.25">
      <c r="A3148">
        <v>314.59999999999701</v>
      </c>
      <c r="B3148">
        <v>314.59999999999701</v>
      </c>
      <c r="C3148">
        <v>3.5</v>
      </c>
      <c r="D3148">
        <f t="shared" si="138"/>
        <v>0.10000000000002274</v>
      </c>
      <c r="E3148">
        <f t="shared" si="139"/>
        <v>0</v>
      </c>
      <c r="F3148">
        <f t="shared" si="140"/>
        <v>0</v>
      </c>
    </row>
    <row r="3149" spans="1:6" x14ac:dyDescent="0.25">
      <c r="A3149">
        <v>314.69999999999698</v>
      </c>
      <c r="B3149">
        <v>314.69999999999698</v>
      </c>
      <c r="C3149">
        <v>3.5</v>
      </c>
      <c r="D3149">
        <f t="shared" si="138"/>
        <v>9.9999999999965894E-2</v>
      </c>
      <c r="E3149">
        <f t="shared" si="139"/>
        <v>0</v>
      </c>
      <c r="F3149">
        <f t="shared" si="140"/>
        <v>0</v>
      </c>
    </row>
    <row r="3150" spans="1:6" x14ac:dyDescent="0.25">
      <c r="A3150">
        <v>314.799999999997</v>
      </c>
      <c r="B3150">
        <v>314.799999999997</v>
      </c>
      <c r="C3150">
        <v>3.5</v>
      </c>
      <c r="D3150">
        <f t="shared" si="138"/>
        <v>0.10000000000002274</v>
      </c>
      <c r="E3150">
        <f t="shared" si="139"/>
        <v>0</v>
      </c>
      <c r="F3150">
        <f t="shared" si="140"/>
        <v>0</v>
      </c>
    </row>
    <row r="3151" spans="1:6" x14ac:dyDescent="0.25">
      <c r="A3151">
        <v>314.89999999999702</v>
      </c>
      <c r="B3151">
        <v>314.89999999999702</v>
      </c>
      <c r="C3151">
        <v>3.5</v>
      </c>
      <c r="D3151">
        <f t="shared" si="138"/>
        <v>0.10000000000002274</v>
      </c>
      <c r="E3151">
        <f t="shared" si="139"/>
        <v>0</v>
      </c>
      <c r="F3151">
        <f t="shared" si="140"/>
        <v>0</v>
      </c>
    </row>
    <row r="3152" spans="1:6" x14ac:dyDescent="0.25">
      <c r="A3152">
        <v>314.99999999999699</v>
      </c>
      <c r="B3152">
        <v>314.99999999999699</v>
      </c>
      <c r="C3152">
        <v>3.5</v>
      </c>
      <c r="D3152">
        <f t="shared" si="138"/>
        <v>9.9999999999965894E-2</v>
      </c>
      <c r="E3152">
        <f t="shared" si="139"/>
        <v>0</v>
      </c>
      <c r="F3152">
        <f t="shared" si="140"/>
        <v>0</v>
      </c>
    </row>
    <row r="3153" spans="1:6" x14ac:dyDescent="0.25">
      <c r="A3153">
        <v>315.09999999999701</v>
      </c>
      <c r="B3153">
        <v>315.09999999999701</v>
      </c>
      <c r="C3153">
        <v>3.5</v>
      </c>
      <c r="D3153">
        <f t="shared" si="138"/>
        <v>0.10000000000002274</v>
      </c>
      <c r="E3153">
        <f t="shared" si="139"/>
        <v>0</v>
      </c>
      <c r="F3153">
        <f t="shared" si="140"/>
        <v>0</v>
      </c>
    </row>
    <row r="3154" spans="1:6" x14ac:dyDescent="0.25">
      <c r="A3154">
        <v>315.19999999999698</v>
      </c>
      <c r="B3154">
        <v>315.19999999999698</v>
      </c>
      <c r="C3154">
        <v>3.5</v>
      </c>
      <c r="D3154">
        <f t="shared" si="138"/>
        <v>9.9999999999965894E-2</v>
      </c>
      <c r="E3154">
        <f t="shared" si="139"/>
        <v>0</v>
      </c>
      <c r="F3154">
        <f t="shared" si="140"/>
        <v>0</v>
      </c>
    </row>
    <row r="3155" spans="1:6" x14ac:dyDescent="0.25">
      <c r="A3155">
        <v>315.299999999997</v>
      </c>
      <c r="B3155">
        <v>315.299999999997</v>
      </c>
      <c r="C3155">
        <v>3.5</v>
      </c>
      <c r="D3155">
        <f t="shared" si="138"/>
        <v>0.10000000000002274</v>
      </c>
      <c r="E3155">
        <f t="shared" si="139"/>
        <v>0</v>
      </c>
      <c r="F3155">
        <f t="shared" si="140"/>
        <v>0</v>
      </c>
    </row>
    <row r="3156" spans="1:6" x14ac:dyDescent="0.25">
      <c r="A3156">
        <v>315.39999999999702</v>
      </c>
      <c r="B3156">
        <v>315.39999999999702</v>
      </c>
      <c r="C3156">
        <v>3.5</v>
      </c>
      <c r="D3156">
        <f t="shared" si="138"/>
        <v>0.10000000000002274</v>
      </c>
      <c r="E3156">
        <f t="shared" si="139"/>
        <v>0</v>
      </c>
      <c r="F3156">
        <f t="shared" si="140"/>
        <v>0</v>
      </c>
    </row>
    <row r="3157" spans="1:6" x14ac:dyDescent="0.25">
      <c r="A3157">
        <v>315.49999999999699</v>
      </c>
      <c r="B3157">
        <v>315.49999999999699</v>
      </c>
      <c r="C3157">
        <v>3.5</v>
      </c>
      <c r="D3157">
        <f t="shared" si="138"/>
        <v>9.9999999999965894E-2</v>
      </c>
      <c r="E3157">
        <f t="shared" si="139"/>
        <v>0</v>
      </c>
      <c r="F3157">
        <f t="shared" si="140"/>
        <v>0</v>
      </c>
    </row>
    <row r="3158" spans="1:6" x14ac:dyDescent="0.25">
      <c r="A3158">
        <v>315.59999999999701</v>
      </c>
      <c r="B3158">
        <v>315.59999999999701</v>
      </c>
      <c r="C3158">
        <v>3.5</v>
      </c>
      <c r="D3158">
        <f t="shared" si="138"/>
        <v>0.10000000000002274</v>
      </c>
      <c r="E3158">
        <f t="shared" si="139"/>
        <v>0</v>
      </c>
      <c r="F3158">
        <f t="shared" si="140"/>
        <v>0</v>
      </c>
    </row>
    <row r="3159" spans="1:6" x14ac:dyDescent="0.25">
      <c r="A3159">
        <v>315.69999999999698</v>
      </c>
      <c r="B3159">
        <v>315.69999999999698</v>
      </c>
      <c r="C3159">
        <v>3.5</v>
      </c>
      <c r="D3159">
        <f t="shared" si="138"/>
        <v>9.9999999999965894E-2</v>
      </c>
      <c r="E3159">
        <f t="shared" si="139"/>
        <v>0</v>
      </c>
      <c r="F3159">
        <f t="shared" si="140"/>
        <v>0</v>
      </c>
    </row>
    <row r="3160" spans="1:6" x14ac:dyDescent="0.25">
      <c r="A3160">
        <v>315.799999999997</v>
      </c>
      <c r="B3160">
        <v>315.799999999997</v>
      </c>
      <c r="C3160">
        <v>3.5</v>
      </c>
      <c r="D3160">
        <f t="shared" si="138"/>
        <v>0.10000000000002274</v>
      </c>
      <c r="E3160">
        <f t="shared" si="139"/>
        <v>0</v>
      </c>
      <c r="F3160">
        <f t="shared" si="140"/>
        <v>0</v>
      </c>
    </row>
    <row r="3161" spans="1:6" x14ac:dyDescent="0.25">
      <c r="A3161">
        <v>315.89999999999702</v>
      </c>
      <c r="B3161">
        <v>315.89999999999702</v>
      </c>
      <c r="C3161">
        <v>3.5</v>
      </c>
      <c r="D3161">
        <f t="shared" si="138"/>
        <v>0.10000000000002274</v>
      </c>
      <c r="E3161">
        <f t="shared" si="139"/>
        <v>0</v>
      </c>
      <c r="F3161">
        <f t="shared" si="140"/>
        <v>0</v>
      </c>
    </row>
    <row r="3162" spans="1:6" x14ac:dyDescent="0.25">
      <c r="A3162">
        <v>315.99999999999699</v>
      </c>
      <c r="B3162">
        <v>315.99999999999699</v>
      </c>
      <c r="C3162">
        <v>3.5</v>
      </c>
      <c r="D3162">
        <f t="shared" si="138"/>
        <v>9.9999999999965894E-2</v>
      </c>
      <c r="E3162">
        <f t="shared" si="139"/>
        <v>0</v>
      </c>
      <c r="F3162">
        <f t="shared" si="140"/>
        <v>0</v>
      </c>
    </row>
    <row r="3163" spans="1:6" x14ac:dyDescent="0.25">
      <c r="A3163">
        <v>316.09999999999599</v>
      </c>
      <c r="B3163">
        <v>316.09999999999599</v>
      </c>
      <c r="C3163">
        <v>3.5</v>
      </c>
      <c r="D3163">
        <f t="shared" si="138"/>
        <v>9.9999999998999556E-2</v>
      </c>
      <c r="E3163">
        <f t="shared" si="139"/>
        <v>0</v>
      </c>
      <c r="F3163">
        <f t="shared" si="140"/>
        <v>0</v>
      </c>
    </row>
    <row r="3164" spans="1:6" x14ac:dyDescent="0.25">
      <c r="A3164">
        <v>316.19999999999601</v>
      </c>
      <c r="B3164">
        <v>316.19999999999601</v>
      </c>
      <c r="C3164">
        <v>3.5</v>
      </c>
      <c r="D3164">
        <f t="shared" si="138"/>
        <v>0.10000000000002274</v>
      </c>
      <c r="E3164">
        <f t="shared" si="139"/>
        <v>0</v>
      </c>
      <c r="F3164">
        <f t="shared" si="140"/>
        <v>0</v>
      </c>
    </row>
    <row r="3165" spans="1:6" x14ac:dyDescent="0.25">
      <c r="A3165">
        <v>316.29999999999598</v>
      </c>
      <c r="B3165">
        <v>316.29999999999598</v>
      </c>
      <c r="C3165">
        <v>3.5</v>
      </c>
      <c r="D3165">
        <f t="shared" si="138"/>
        <v>9.9999999999965894E-2</v>
      </c>
      <c r="E3165">
        <f t="shared" si="139"/>
        <v>0</v>
      </c>
      <c r="F3165">
        <f t="shared" si="140"/>
        <v>0</v>
      </c>
    </row>
    <row r="3166" spans="1:6" x14ac:dyDescent="0.25">
      <c r="A3166">
        <v>316.399999999996</v>
      </c>
      <c r="B3166">
        <v>316.399999999996</v>
      </c>
      <c r="C3166">
        <v>3.5</v>
      </c>
      <c r="D3166">
        <f t="shared" si="138"/>
        <v>0.10000000000002274</v>
      </c>
      <c r="E3166">
        <f t="shared" si="139"/>
        <v>0</v>
      </c>
      <c r="F3166">
        <f t="shared" si="140"/>
        <v>0</v>
      </c>
    </row>
    <row r="3167" spans="1:6" x14ac:dyDescent="0.25">
      <c r="A3167">
        <v>316.49999999999602</v>
      </c>
      <c r="B3167">
        <v>316.49999999999602</v>
      </c>
      <c r="C3167">
        <v>3.5</v>
      </c>
      <c r="D3167">
        <f t="shared" si="138"/>
        <v>0.10000000000002274</v>
      </c>
      <c r="E3167">
        <f t="shared" si="139"/>
        <v>0</v>
      </c>
      <c r="F3167">
        <f t="shared" si="140"/>
        <v>0</v>
      </c>
    </row>
    <row r="3168" spans="1:6" x14ac:dyDescent="0.25">
      <c r="A3168">
        <v>316.59999999999599</v>
      </c>
      <c r="B3168">
        <v>316.59999999999599</v>
      </c>
      <c r="C3168">
        <v>3.5</v>
      </c>
      <c r="D3168">
        <f t="shared" si="138"/>
        <v>9.9999999999965894E-2</v>
      </c>
      <c r="E3168">
        <f t="shared" si="139"/>
        <v>0</v>
      </c>
      <c r="F3168">
        <f t="shared" si="140"/>
        <v>0</v>
      </c>
    </row>
    <row r="3169" spans="1:6" x14ac:dyDescent="0.25">
      <c r="A3169">
        <v>316.69999999999601</v>
      </c>
      <c r="B3169">
        <v>316.69999999999601</v>
      </c>
      <c r="C3169">
        <v>3.5</v>
      </c>
      <c r="D3169">
        <f t="shared" si="138"/>
        <v>0.10000000000002274</v>
      </c>
      <c r="E3169">
        <f t="shared" si="139"/>
        <v>0</v>
      </c>
      <c r="F3169">
        <f t="shared" si="140"/>
        <v>0</v>
      </c>
    </row>
    <row r="3170" spans="1:6" x14ac:dyDescent="0.25">
      <c r="A3170">
        <v>316.79999999999598</v>
      </c>
      <c r="B3170">
        <v>316.79999999999598</v>
      </c>
      <c r="C3170">
        <v>3.5</v>
      </c>
      <c r="D3170">
        <f t="shared" si="138"/>
        <v>9.9999999999965894E-2</v>
      </c>
      <c r="E3170">
        <f t="shared" si="139"/>
        <v>0</v>
      </c>
      <c r="F3170">
        <f t="shared" si="140"/>
        <v>0</v>
      </c>
    </row>
    <row r="3171" spans="1:6" x14ac:dyDescent="0.25">
      <c r="A3171">
        <v>316.899999999996</v>
      </c>
      <c r="B3171">
        <v>316.899999999996</v>
      </c>
      <c r="C3171">
        <v>3.5</v>
      </c>
      <c r="D3171">
        <f t="shared" si="138"/>
        <v>0.10000000000002274</v>
      </c>
      <c r="E3171">
        <f t="shared" si="139"/>
        <v>0</v>
      </c>
      <c r="F3171">
        <f t="shared" si="140"/>
        <v>0</v>
      </c>
    </row>
    <row r="3172" spans="1:6" x14ac:dyDescent="0.25">
      <c r="A3172">
        <v>316.99999999999602</v>
      </c>
      <c r="B3172">
        <v>316.99999999999602</v>
      </c>
      <c r="C3172">
        <v>3.5</v>
      </c>
      <c r="D3172">
        <f t="shared" si="138"/>
        <v>0.10000000000002274</v>
      </c>
      <c r="E3172">
        <f t="shared" si="139"/>
        <v>0</v>
      </c>
      <c r="F3172">
        <f t="shared" si="140"/>
        <v>0</v>
      </c>
    </row>
    <row r="3173" spans="1:6" x14ac:dyDescent="0.25">
      <c r="A3173">
        <v>317.09999999999599</v>
      </c>
      <c r="B3173">
        <v>317.09999999999599</v>
      </c>
      <c r="C3173">
        <v>3.5</v>
      </c>
      <c r="D3173">
        <f t="shared" si="138"/>
        <v>9.9999999999965894E-2</v>
      </c>
      <c r="E3173">
        <f t="shared" si="139"/>
        <v>0</v>
      </c>
      <c r="F3173">
        <f t="shared" si="140"/>
        <v>0</v>
      </c>
    </row>
    <row r="3174" spans="1:6" x14ac:dyDescent="0.25">
      <c r="A3174">
        <v>317.19999999999601</v>
      </c>
      <c r="B3174">
        <v>317.19999999999601</v>
      </c>
      <c r="C3174">
        <v>3.5</v>
      </c>
      <c r="D3174">
        <f t="shared" si="138"/>
        <v>0.10000000000002274</v>
      </c>
      <c r="E3174">
        <f t="shared" si="139"/>
        <v>0</v>
      </c>
      <c r="F3174">
        <f t="shared" si="140"/>
        <v>0</v>
      </c>
    </row>
    <row r="3175" spans="1:6" x14ac:dyDescent="0.25">
      <c r="A3175">
        <v>317.29999999999598</v>
      </c>
      <c r="B3175">
        <v>317.29999999999598</v>
      </c>
      <c r="C3175">
        <v>3.5</v>
      </c>
      <c r="D3175">
        <f t="shared" si="138"/>
        <v>9.9999999999965894E-2</v>
      </c>
      <c r="E3175">
        <f t="shared" si="139"/>
        <v>0</v>
      </c>
      <c r="F3175">
        <f t="shared" si="140"/>
        <v>0</v>
      </c>
    </row>
    <row r="3176" spans="1:6" x14ac:dyDescent="0.25">
      <c r="A3176">
        <v>317.399999999996</v>
      </c>
      <c r="B3176">
        <v>317.399999999996</v>
      </c>
      <c r="C3176">
        <v>3.5</v>
      </c>
      <c r="D3176">
        <f t="shared" si="138"/>
        <v>0.10000000000002274</v>
      </c>
      <c r="E3176">
        <f t="shared" si="139"/>
        <v>0</v>
      </c>
      <c r="F3176">
        <f t="shared" si="140"/>
        <v>0</v>
      </c>
    </row>
    <row r="3177" spans="1:6" x14ac:dyDescent="0.25">
      <c r="A3177">
        <v>317.49999999999602</v>
      </c>
      <c r="B3177">
        <v>317.49999999999602</v>
      </c>
      <c r="C3177">
        <v>3.5</v>
      </c>
      <c r="D3177">
        <f t="shared" si="138"/>
        <v>0.10000000000002274</v>
      </c>
      <c r="E3177">
        <f t="shared" si="139"/>
        <v>0</v>
      </c>
      <c r="F3177">
        <f t="shared" si="140"/>
        <v>0</v>
      </c>
    </row>
    <row r="3178" spans="1:6" x14ac:dyDescent="0.25">
      <c r="A3178">
        <v>317.59999999999599</v>
      </c>
      <c r="B3178">
        <v>317.59999999999599</v>
      </c>
      <c r="C3178">
        <v>3.5</v>
      </c>
      <c r="D3178">
        <f t="shared" si="138"/>
        <v>9.9999999999965894E-2</v>
      </c>
      <c r="E3178">
        <f t="shared" si="139"/>
        <v>0</v>
      </c>
      <c r="F3178">
        <f t="shared" si="140"/>
        <v>0</v>
      </c>
    </row>
    <row r="3179" spans="1:6" x14ac:dyDescent="0.25">
      <c r="A3179">
        <v>317.69999999999601</v>
      </c>
      <c r="B3179">
        <v>317.69999999999601</v>
      </c>
      <c r="C3179">
        <v>3.5</v>
      </c>
      <c r="D3179">
        <f t="shared" si="138"/>
        <v>0.10000000000002274</v>
      </c>
      <c r="E3179">
        <f t="shared" si="139"/>
        <v>0</v>
      </c>
      <c r="F3179">
        <f t="shared" si="140"/>
        <v>0</v>
      </c>
    </row>
    <row r="3180" spans="1:6" x14ac:dyDescent="0.25">
      <c r="A3180">
        <v>317.79999999999598</v>
      </c>
      <c r="B3180">
        <v>317.79999999999598</v>
      </c>
      <c r="C3180">
        <v>3.5</v>
      </c>
      <c r="D3180">
        <f t="shared" si="138"/>
        <v>9.9999999999965894E-2</v>
      </c>
      <c r="E3180">
        <f t="shared" si="139"/>
        <v>0</v>
      </c>
      <c r="F3180">
        <f t="shared" si="140"/>
        <v>0</v>
      </c>
    </row>
    <row r="3181" spans="1:6" x14ac:dyDescent="0.25">
      <c r="A3181">
        <v>317.899999999996</v>
      </c>
      <c r="B3181">
        <v>317.899999999996</v>
      </c>
      <c r="C3181">
        <v>3.5</v>
      </c>
      <c r="D3181">
        <f t="shared" si="138"/>
        <v>0.10000000000002274</v>
      </c>
      <c r="E3181">
        <f t="shared" si="139"/>
        <v>0</v>
      </c>
      <c r="F3181">
        <f t="shared" si="140"/>
        <v>0</v>
      </c>
    </row>
    <row r="3182" spans="1:6" x14ac:dyDescent="0.25">
      <c r="A3182">
        <v>317.99999999999602</v>
      </c>
      <c r="B3182">
        <v>317.99999999999602</v>
      </c>
      <c r="C3182">
        <v>3.5</v>
      </c>
      <c r="D3182">
        <f t="shared" si="138"/>
        <v>0.10000000000002274</v>
      </c>
      <c r="E3182">
        <f t="shared" si="139"/>
        <v>0</v>
      </c>
      <c r="F3182">
        <f t="shared" si="140"/>
        <v>0</v>
      </c>
    </row>
    <row r="3183" spans="1:6" x14ac:dyDescent="0.25">
      <c r="A3183">
        <v>318.09999999999599</v>
      </c>
      <c r="B3183">
        <v>318.09999999999599</v>
      </c>
      <c r="C3183">
        <v>3.5</v>
      </c>
      <c r="D3183">
        <f t="shared" si="138"/>
        <v>9.9999999999965894E-2</v>
      </c>
      <c r="E3183">
        <f t="shared" si="139"/>
        <v>0</v>
      </c>
      <c r="F3183">
        <f t="shared" si="140"/>
        <v>0</v>
      </c>
    </row>
    <row r="3184" spans="1:6" x14ac:dyDescent="0.25">
      <c r="A3184">
        <v>318.19999999999601</v>
      </c>
      <c r="B3184">
        <v>318.19999999999601</v>
      </c>
      <c r="C3184">
        <v>3.5</v>
      </c>
      <c r="D3184">
        <f t="shared" si="138"/>
        <v>0.10000000000002274</v>
      </c>
      <c r="E3184">
        <f t="shared" si="139"/>
        <v>0</v>
      </c>
      <c r="F3184">
        <f t="shared" si="140"/>
        <v>0</v>
      </c>
    </row>
    <row r="3185" spans="1:6" x14ac:dyDescent="0.25">
      <c r="A3185">
        <v>318.29999999999598</v>
      </c>
      <c r="B3185">
        <v>318.29999999999598</v>
      </c>
      <c r="C3185">
        <v>3.5</v>
      </c>
      <c r="D3185">
        <f t="shared" si="138"/>
        <v>9.9999999999965894E-2</v>
      </c>
      <c r="E3185">
        <f t="shared" si="139"/>
        <v>0</v>
      </c>
      <c r="F3185">
        <f t="shared" si="140"/>
        <v>0</v>
      </c>
    </row>
    <row r="3186" spans="1:6" x14ac:dyDescent="0.25">
      <c r="A3186">
        <v>318.399999999996</v>
      </c>
      <c r="B3186">
        <v>318.399999999996</v>
      </c>
      <c r="C3186">
        <v>3.5</v>
      </c>
      <c r="D3186">
        <f t="shared" si="138"/>
        <v>0.10000000000002274</v>
      </c>
      <c r="E3186">
        <f t="shared" si="139"/>
        <v>0</v>
      </c>
      <c r="F3186">
        <f t="shared" si="140"/>
        <v>0</v>
      </c>
    </row>
    <row r="3187" spans="1:6" x14ac:dyDescent="0.25">
      <c r="A3187">
        <v>318.49999999999602</v>
      </c>
      <c r="B3187">
        <v>318.49999999999602</v>
      </c>
      <c r="C3187">
        <v>3.5</v>
      </c>
      <c r="D3187">
        <f t="shared" si="138"/>
        <v>0.10000000000002274</v>
      </c>
      <c r="E3187">
        <f t="shared" si="139"/>
        <v>0</v>
      </c>
      <c r="F3187">
        <f t="shared" si="140"/>
        <v>0</v>
      </c>
    </row>
    <row r="3188" spans="1:6" x14ac:dyDescent="0.25">
      <c r="A3188">
        <v>318.59999999999599</v>
      </c>
      <c r="B3188">
        <v>318.59999999999599</v>
      </c>
      <c r="C3188">
        <v>3.5</v>
      </c>
      <c r="D3188">
        <f t="shared" si="138"/>
        <v>9.9999999999965894E-2</v>
      </c>
      <c r="E3188">
        <f t="shared" si="139"/>
        <v>0</v>
      </c>
      <c r="F3188">
        <f t="shared" si="140"/>
        <v>0</v>
      </c>
    </row>
    <row r="3189" spans="1:6" x14ac:dyDescent="0.25">
      <c r="A3189">
        <v>318.69999999999601</v>
      </c>
      <c r="B3189">
        <v>318.69999999999601</v>
      </c>
      <c r="C3189">
        <v>3.5</v>
      </c>
      <c r="D3189">
        <f t="shared" si="138"/>
        <v>0.10000000000002274</v>
      </c>
      <c r="E3189">
        <f t="shared" si="139"/>
        <v>0</v>
      </c>
      <c r="F3189">
        <f t="shared" si="140"/>
        <v>0</v>
      </c>
    </row>
    <row r="3190" spans="1:6" x14ac:dyDescent="0.25">
      <c r="A3190">
        <v>318.79999999999598</v>
      </c>
      <c r="B3190">
        <v>318.79999999999598</v>
      </c>
      <c r="C3190">
        <v>3.5</v>
      </c>
      <c r="D3190">
        <f t="shared" si="138"/>
        <v>9.9999999999965894E-2</v>
      </c>
      <c r="E3190">
        <f t="shared" si="139"/>
        <v>0</v>
      </c>
      <c r="F3190">
        <f t="shared" si="140"/>
        <v>0</v>
      </c>
    </row>
    <row r="3191" spans="1:6" x14ac:dyDescent="0.25">
      <c r="A3191">
        <v>318.899999999996</v>
      </c>
      <c r="B3191">
        <v>318.899999999996</v>
      </c>
      <c r="C3191">
        <v>3.5</v>
      </c>
      <c r="D3191">
        <f t="shared" si="138"/>
        <v>0.10000000000002274</v>
      </c>
      <c r="E3191">
        <f t="shared" si="139"/>
        <v>0</v>
      </c>
      <c r="F3191">
        <f t="shared" si="140"/>
        <v>0</v>
      </c>
    </row>
    <row r="3192" spans="1:6" x14ac:dyDescent="0.25">
      <c r="A3192">
        <v>318.99999999999602</v>
      </c>
      <c r="B3192">
        <v>318.99999999999602</v>
      </c>
      <c r="C3192">
        <v>3.5</v>
      </c>
      <c r="D3192">
        <f t="shared" si="138"/>
        <v>0.10000000000002274</v>
      </c>
      <c r="E3192">
        <f t="shared" si="139"/>
        <v>0</v>
      </c>
      <c r="F3192">
        <f t="shared" si="140"/>
        <v>0</v>
      </c>
    </row>
    <row r="3193" spans="1:6" x14ac:dyDescent="0.25">
      <c r="A3193">
        <v>319.09999999999599</v>
      </c>
      <c r="B3193">
        <v>319.09999999999599</v>
      </c>
      <c r="C3193">
        <v>3.5</v>
      </c>
      <c r="D3193">
        <f t="shared" si="138"/>
        <v>9.9999999999965894E-2</v>
      </c>
      <c r="E3193">
        <f t="shared" si="139"/>
        <v>0</v>
      </c>
      <c r="F3193">
        <f t="shared" si="140"/>
        <v>0</v>
      </c>
    </row>
    <row r="3194" spans="1:6" x14ac:dyDescent="0.25">
      <c r="A3194">
        <v>319.19999999999499</v>
      </c>
      <c r="B3194">
        <v>319.19999999999499</v>
      </c>
      <c r="C3194">
        <v>3.5</v>
      </c>
      <c r="D3194">
        <f t="shared" si="138"/>
        <v>9.9999999998999556E-2</v>
      </c>
      <c r="E3194">
        <f t="shared" si="139"/>
        <v>0</v>
      </c>
      <c r="F3194">
        <f t="shared" si="140"/>
        <v>0</v>
      </c>
    </row>
    <row r="3195" spans="1:6" x14ac:dyDescent="0.25">
      <c r="A3195">
        <v>319.29999999999501</v>
      </c>
      <c r="B3195">
        <v>319.29999999999501</v>
      </c>
      <c r="C3195">
        <v>3.5</v>
      </c>
      <c r="D3195">
        <f t="shared" ref="D3195:D3258" si="141">B3195-B3194</f>
        <v>0.10000000000002274</v>
      </c>
      <c r="E3195">
        <f t="shared" ref="E3195:E3258" si="142">C3195-C3194</f>
        <v>0</v>
      </c>
      <c r="F3195">
        <f t="shared" ref="F3195:F3258" si="143">DEGREES(ATAN(E3195/D3195))</f>
        <v>0</v>
      </c>
    </row>
    <row r="3196" spans="1:6" x14ac:dyDescent="0.25">
      <c r="A3196">
        <v>319.39999999999498</v>
      </c>
      <c r="B3196">
        <v>319.39999999999498</v>
      </c>
      <c r="C3196">
        <v>3.5</v>
      </c>
      <c r="D3196">
        <f t="shared" si="141"/>
        <v>9.9999999999965894E-2</v>
      </c>
      <c r="E3196">
        <f t="shared" si="142"/>
        <v>0</v>
      </c>
      <c r="F3196">
        <f t="shared" si="143"/>
        <v>0</v>
      </c>
    </row>
    <row r="3197" spans="1:6" x14ac:dyDescent="0.25">
      <c r="A3197">
        <v>319.499999999995</v>
      </c>
      <c r="B3197">
        <v>319.499999999995</v>
      </c>
      <c r="C3197">
        <v>3.5</v>
      </c>
      <c r="D3197">
        <f t="shared" si="141"/>
        <v>0.10000000000002274</v>
      </c>
      <c r="E3197">
        <f t="shared" si="142"/>
        <v>0</v>
      </c>
      <c r="F3197">
        <f t="shared" si="143"/>
        <v>0</v>
      </c>
    </row>
    <row r="3198" spans="1:6" x14ac:dyDescent="0.25">
      <c r="A3198">
        <v>319.59999999999502</v>
      </c>
      <c r="B3198">
        <v>319.59999999999502</v>
      </c>
      <c r="C3198">
        <v>3.5</v>
      </c>
      <c r="D3198">
        <f t="shared" si="141"/>
        <v>0.10000000000002274</v>
      </c>
      <c r="E3198">
        <f t="shared" si="142"/>
        <v>0</v>
      </c>
      <c r="F3198">
        <f t="shared" si="143"/>
        <v>0</v>
      </c>
    </row>
    <row r="3199" spans="1:6" x14ac:dyDescent="0.25">
      <c r="A3199">
        <v>319.69999999999499</v>
      </c>
      <c r="B3199">
        <v>319.69999999999499</v>
      </c>
      <c r="C3199">
        <v>3.5</v>
      </c>
      <c r="D3199">
        <f t="shared" si="141"/>
        <v>9.9999999999965894E-2</v>
      </c>
      <c r="E3199">
        <f t="shared" si="142"/>
        <v>0</v>
      </c>
      <c r="F3199">
        <f t="shared" si="143"/>
        <v>0</v>
      </c>
    </row>
    <row r="3200" spans="1:6" x14ac:dyDescent="0.25">
      <c r="A3200">
        <v>319.79999999999501</v>
      </c>
      <c r="B3200">
        <v>319.79999999999501</v>
      </c>
      <c r="C3200">
        <v>3.5</v>
      </c>
      <c r="D3200">
        <f t="shared" si="141"/>
        <v>0.10000000000002274</v>
      </c>
      <c r="E3200">
        <f t="shared" si="142"/>
        <v>0</v>
      </c>
      <c r="F3200">
        <f t="shared" si="143"/>
        <v>0</v>
      </c>
    </row>
    <row r="3201" spans="1:6" x14ac:dyDescent="0.25">
      <c r="A3201">
        <v>319.89999999999498</v>
      </c>
      <c r="B3201">
        <v>319.89999999999498</v>
      </c>
      <c r="C3201">
        <v>3.5</v>
      </c>
      <c r="D3201">
        <f t="shared" si="141"/>
        <v>9.9999999999965894E-2</v>
      </c>
      <c r="E3201">
        <f t="shared" si="142"/>
        <v>0</v>
      </c>
      <c r="F3201">
        <f t="shared" si="143"/>
        <v>0</v>
      </c>
    </row>
    <row r="3202" spans="1:6" x14ac:dyDescent="0.25">
      <c r="A3202">
        <v>319.999999999995</v>
      </c>
      <c r="B3202">
        <v>319.999999999995</v>
      </c>
      <c r="C3202">
        <v>3.5</v>
      </c>
      <c r="D3202">
        <f t="shared" si="141"/>
        <v>0.10000000000002274</v>
      </c>
      <c r="E3202">
        <f t="shared" si="142"/>
        <v>0</v>
      </c>
      <c r="F3202">
        <f t="shared" si="143"/>
        <v>0</v>
      </c>
    </row>
    <row r="3203" spans="1:6" x14ac:dyDescent="0.25">
      <c r="A3203">
        <v>320.09999999999502</v>
      </c>
      <c r="B3203">
        <v>320.09999999999502</v>
      </c>
      <c r="C3203">
        <v>3.5</v>
      </c>
      <c r="D3203">
        <f t="shared" si="141"/>
        <v>0.10000000000002274</v>
      </c>
      <c r="E3203">
        <f t="shared" si="142"/>
        <v>0</v>
      </c>
      <c r="F3203">
        <f t="shared" si="143"/>
        <v>0</v>
      </c>
    </row>
    <row r="3204" spans="1:6" x14ac:dyDescent="0.25">
      <c r="A3204">
        <v>320.19999999999499</v>
      </c>
      <c r="B3204">
        <v>320.19999999999499</v>
      </c>
      <c r="C3204">
        <v>3.5</v>
      </c>
      <c r="D3204">
        <f t="shared" si="141"/>
        <v>9.9999999999965894E-2</v>
      </c>
      <c r="E3204">
        <f t="shared" si="142"/>
        <v>0</v>
      </c>
      <c r="F3204">
        <f t="shared" si="143"/>
        <v>0</v>
      </c>
    </row>
    <row r="3205" spans="1:6" x14ac:dyDescent="0.25">
      <c r="A3205">
        <v>320.29999999999501</v>
      </c>
      <c r="B3205">
        <v>320.29999999999501</v>
      </c>
      <c r="C3205">
        <v>3.5</v>
      </c>
      <c r="D3205">
        <f t="shared" si="141"/>
        <v>0.10000000000002274</v>
      </c>
      <c r="E3205">
        <f t="shared" si="142"/>
        <v>0</v>
      </c>
      <c r="F3205">
        <f t="shared" si="143"/>
        <v>0</v>
      </c>
    </row>
    <row r="3206" spans="1:6" x14ac:dyDescent="0.25">
      <c r="A3206">
        <v>320.39999999999498</v>
      </c>
      <c r="B3206">
        <v>320.39999999999498</v>
      </c>
      <c r="C3206">
        <v>3.5</v>
      </c>
      <c r="D3206">
        <f t="shared" si="141"/>
        <v>9.9999999999965894E-2</v>
      </c>
      <c r="E3206">
        <f t="shared" si="142"/>
        <v>0</v>
      </c>
      <c r="F3206">
        <f t="shared" si="143"/>
        <v>0</v>
      </c>
    </row>
    <row r="3207" spans="1:6" x14ac:dyDescent="0.25">
      <c r="A3207">
        <v>320.499999999995</v>
      </c>
      <c r="B3207">
        <v>320.499999999995</v>
      </c>
      <c r="C3207">
        <v>3.5</v>
      </c>
      <c r="D3207">
        <f t="shared" si="141"/>
        <v>0.10000000000002274</v>
      </c>
      <c r="E3207">
        <f t="shared" si="142"/>
        <v>0</v>
      </c>
      <c r="F3207">
        <f t="shared" si="143"/>
        <v>0</v>
      </c>
    </row>
    <row r="3208" spans="1:6" x14ac:dyDescent="0.25">
      <c r="A3208">
        <v>320.59999999999502</v>
      </c>
      <c r="B3208">
        <v>320.59999999999502</v>
      </c>
      <c r="C3208">
        <v>3.5</v>
      </c>
      <c r="D3208">
        <f t="shared" si="141"/>
        <v>0.10000000000002274</v>
      </c>
      <c r="E3208">
        <f t="shared" si="142"/>
        <v>0</v>
      </c>
      <c r="F3208">
        <f t="shared" si="143"/>
        <v>0</v>
      </c>
    </row>
    <row r="3209" spans="1:6" x14ac:dyDescent="0.25">
      <c r="A3209">
        <v>320.69999999999499</v>
      </c>
      <c r="B3209">
        <v>320.69999999999499</v>
      </c>
      <c r="C3209">
        <v>3.5</v>
      </c>
      <c r="D3209">
        <f t="shared" si="141"/>
        <v>9.9999999999965894E-2</v>
      </c>
      <c r="E3209">
        <f t="shared" si="142"/>
        <v>0</v>
      </c>
      <c r="F3209">
        <f t="shared" si="143"/>
        <v>0</v>
      </c>
    </row>
    <row r="3210" spans="1:6" x14ac:dyDescent="0.25">
      <c r="A3210">
        <v>320.79999999999501</v>
      </c>
      <c r="B3210">
        <v>320.79999999999501</v>
      </c>
      <c r="C3210">
        <v>3.5</v>
      </c>
      <c r="D3210">
        <f t="shared" si="141"/>
        <v>0.10000000000002274</v>
      </c>
      <c r="E3210">
        <f t="shared" si="142"/>
        <v>0</v>
      </c>
      <c r="F3210">
        <f t="shared" si="143"/>
        <v>0</v>
      </c>
    </row>
    <row r="3211" spans="1:6" x14ac:dyDescent="0.25">
      <c r="A3211">
        <v>320.89999999999498</v>
      </c>
      <c r="B3211">
        <v>320.89999999999498</v>
      </c>
      <c r="C3211">
        <v>3.5</v>
      </c>
      <c r="D3211">
        <f t="shared" si="141"/>
        <v>9.9999999999965894E-2</v>
      </c>
      <c r="E3211">
        <f t="shared" si="142"/>
        <v>0</v>
      </c>
      <c r="F3211">
        <f t="shared" si="143"/>
        <v>0</v>
      </c>
    </row>
    <row r="3212" spans="1:6" x14ac:dyDescent="0.25">
      <c r="A3212">
        <v>320.999999999995</v>
      </c>
      <c r="B3212">
        <v>320.999999999995</v>
      </c>
      <c r="C3212">
        <v>3.5</v>
      </c>
      <c r="D3212">
        <f t="shared" si="141"/>
        <v>0.10000000000002274</v>
      </c>
      <c r="E3212">
        <f t="shared" si="142"/>
        <v>0</v>
      </c>
      <c r="F3212">
        <f t="shared" si="143"/>
        <v>0</v>
      </c>
    </row>
    <row r="3213" spans="1:6" x14ac:dyDescent="0.25">
      <c r="A3213">
        <v>321.09999999999502</v>
      </c>
      <c r="B3213">
        <v>321.09999999999502</v>
      </c>
      <c r="C3213">
        <v>3.5</v>
      </c>
      <c r="D3213">
        <f t="shared" si="141"/>
        <v>0.10000000000002274</v>
      </c>
      <c r="E3213">
        <f t="shared" si="142"/>
        <v>0</v>
      </c>
      <c r="F3213">
        <f t="shared" si="143"/>
        <v>0</v>
      </c>
    </row>
    <row r="3214" spans="1:6" x14ac:dyDescent="0.25">
      <c r="A3214">
        <v>321.19999999999499</v>
      </c>
      <c r="B3214">
        <v>321.19999999999499</v>
      </c>
      <c r="C3214">
        <v>3.5</v>
      </c>
      <c r="D3214">
        <f t="shared" si="141"/>
        <v>9.9999999999965894E-2</v>
      </c>
      <c r="E3214">
        <f t="shared" si="142"/>
        <v>0</v>
      </c>
      <c r="F3214">
        <f t="shared" si="143"/>
        <v>0</v>
      </c>
    </row>
    <row r="3215" spans="1:6" x14ac:dyDescent="0.25">
      <c r="A3215">
        <v>321.29999999999501</v>
      </c>
      <c r="B3215">
        <v>321.29999999999501</v>
      </c>
      <c r="C3215">
        <v>3.5</v>
      </c>
      <c r="D3215">
        <f t="shared" si="141"/>
        <v>0.10000000000002274</v>
      </c>
      <c r="E3215">
        <f t="shared" si="142"/>
        <v>0</v>
      </c>
      <c r="F3215">
        <f t="shared" si="143"/>
        <v>0</v>
      </c>
    </row>
    <row r="3216" spans="1:6" x14ac:dyDescent="0.25">
      <c r="A3216">
        <v>321.39999999999498</v>
      </c>
      <c r="B3216">
        <v>321.39999999999498</v>
      </c>
      <c r="C3216">
        <v>3.5</v>
      </c>
      <c r="D3216">
        <f t="shared" si="141"/>
        <v>9.9999999999965894E-2</v>
      </c>
      <c r="E3216">
        <f t="shared" si="142"/>
        <v>0</v>
      </c>
      <c r="F3216">
        <f t="shared" si="143"/>
        <v>0</v>
      </c>
    </row>
    <row r="3217" spans="1:6" x14ac:dyDescent="0.25">
      <c r="A3217">
        <v>321.499999999995</v>
      </c>
      <c r="B3217">
        <v>321.499999999995</v>
      </c>
      <c r="C3217">
        <v>3.5</v>
      </c>
      <c r="D3217">
        <f t="shared" si="141"/>
        <v>0.10000000000002274</v>
      </c>
      <c r="E3217">
        <f t="shared" si="142"/>
        <v>0</v>
      </c>
      <c r="F3217">
        <f t="shared" si="143"/>
        <v>0</v>
      </c>
    </row>
    <row r="3218" spans="1:6" x14ac:dyDescent="0.25">
      <c r="A3218">
        <v>321.59999999999502</v>
      </c>
      <c r="B3218">
        <v>321.59999999999502</v>
      </c>
      <c r="C3218">
        <v>3.5</v>
      </c>
      <c r="D3218">
        <f t="shared" si="141"/>
        <v>0.10000000000002274</v>
      </c>
      <c r="E3218">
        <f t="shared" si="142"/>
        <v>0</v>
      </c>
      <c r="F3218">
        <f t="shared" si="143"/>
        <v>0</v>
      </c>
    </row>
    <row r="3219" spans="1:6" x14ac:dyDescent="0.25">
      <c r="A3219">
        <v>321.69999999999499</v>
      </c>
      <c r="B3219">
        <v>321.69999999999499</v>
      </c>
      <c r="C3219">
        <v>3.5</v>
      </c>
      <c r="D3219">
        <f t="shared" si="141"/>
        <v>9.9999999999965894E-2</v>
      </c>
      <c r="E3219">
        <f t="shared" si="142"/>
        <v>0</v>
      </c>
      <c r="F3219">
        <f t="shared" si="143"/>
        <v>0</v>
      </c>
    </row>
    <row r="3220" spans="1:6" x14ac:dyDescent="0.25">
      <c r="A3220">
        <v>321.79999999999399</v>
      </c>
      <c r="B3220">
        <v>321.79999999999399</v>
      </c>
      <c r="C3220">
        <v>3.5</v>
      </c>
      <c r="D3220">
        <f t="shared" si="141"/>
        <v>9.9999999998999556E-2</v>
      </c>
      <c r="E3220">
        <f t="shared" si="142"/>
        <v>0</v>
      </c>
      <c r="F3220">
        <f t="shared" si="143"/>
        <v>0</v>
      </c>
    </row>
    <row r="3221" spans="1:6" x14ac:dyDescent="0.25">
      <c r="A3221">
        <v>321.89999999999498</v>
      </c>
      <c r="B3221">
        <v>321.89999999999498</v>
      </c>
      <c r="C3221">
        <v>3.5</v>
      </c>
      <c r="D3221">
        <f t="shared" si="141"/>
        <v>0.10000000000098908</v>
      </c>
      <c r="E3221">
        <f t="shared" si="142"/>
        <v>0</v>
      </c>
      <c r="F3221">
        <f t="shared" si="143"/>
        <v>0</v>
      </c>
    </row>
    <row r="3222" spans="1:6" x14ac:dyDescent="0.25">
      <c r="A3222">
        <v>321.999999999995</v>
      </c>
      <c r="B3222">
        <v>321.999999999995</v>
      </c>
      <c r="C3222">
        <v>3.5</v>
      </c>
      <c r="D3222">
        <f t="shared" si="141"/>
        <v>0.10000000000002274</v>
      </c>
      <c r="E3222">
        <f t="shared" si="142"/>
        <v>0</v>
      </c>
      <c r="F3222">
        <f t="shared" si="143"/>
        <v>0</v>
      </c>
    </row>
    <row r="3223" spans="1:6" x14ac:dyDescent="0.25">
      <c r="A3223">
        <v>322.099999999994</v>
      </c>
      <c r="B3223">
        <v>322.099999999994</v>
      </c>
      <c r="C3223">
        <v>3.5</v>
      </c>
      <c r="D3223">
        <f t="shared" si="141"/>
        <v>9.9999999998999556E-2</v>
      </c>
      <c r="E3223">
        <f t="shared" si="142"/>
        <v>0</v>
      </c>
      <c r="F3223">
        <f t="shared" si="143"/>
        <v>0</v>
      </c>
    </row>
    <row r="3224" spans="1:6" x14ac:dyDescent="0.25">
      <c r="A3224">
        <v>322.19999999999402</v>
      </c>
      <c r="B3224">
        <v>322.19999999999402</v>
      </c>
      <c r="C3224">
        <v>3.5</v>
      </c>
      <c r="D3224">
        <f t="shared" si="141"/>
        <v>0.10000000000002274</v>
      </c>
      <c r="E3224">
        <f t="shared" si="142"/>
        <v>0</v>
      </c>
      <c r="F3224">
        <f t="shared" si="143"/>
        <v>0</v>
      </c>
    </row>
    <row r="3225" spans="1:6" x14ac:dyDescent="0.25">
      <c r="A3225">
        <v>322.29999999999399</v>
      </c>
      <c r="B3225">
        <v>322.29999999999399</v>
      </c>
      <c r="C3225">
        <v>3.5</v>
      </c>
      <c r="D3225">
        <f t="shared" si="141"/>
        <v>9.9999999999965894E-2</v>
      </c>
      <c r="E3225">
        <f t="shared" si="142"/>
        <v>0</v>
      </c>
      <c r="F3225">
        <f t="shared" si="143"/>
        <v>0</v>
      </c>
    </row>
    <row r="3226" spans="1:6" x14ac:dyDescent="0.25">
      <c r="A3226">
        <v>322.39999999999401</v>
      </c>
      <c r="B3226">
        <v>322.39999999999401</v>
      </c>
      <c r="C3226">
        <v>3.5</v>
      </c>
      <c r="D3226">
        <f t="shared" si="141"/>
        <v>0.10000000000002274</v>
      </c>
      <c r="E3226">
        <f t="shared" si="142"/>
        <v>0</v>
      </c>
      <c r="F3226">
        <f t="shared" si="143"/>
        <v>0</v>
      </c>
    </row>
    <row r="3227" spans="1:6" x14ac:dyDescent="0.25">
      <c r="A3227">
        <v>322.49999999999397</v>
      </c>
      <c r="B3227">
        <v>322.49999999999397</v>
      </c>
      <c r="C3227">
        <v>3.5</v>
      </c>
      <c r="D3227">
        <f t="shared" si="141"/>
        <v>9.9999999999965894E-2</v>
      </c>
      <c r="E3227">
        <f t="shared" si="142"/>
        <v>0</v>
      </c>
      <c r="F3227">
        <f t="shared" si="143"/>
        <v>0</v>
      </c>
    </row>
    <row r="3228" spans="1:6" x14ac:dyDescent="0.25">
      <c r="A3228">
        <v>322.599999999994</v>
      </c>
      <c r="B3228">
        <v>322.599999999994</v>
      </c>
      <c r="C3228">
        <v>3.5</v>
      </c>
      <c r="D3228">
        <f t="shared" si="141"/>
        <v>0.10000000000002274</v>
      </c>
      <c r="E3228">
        <f t="shared" si="142"/>
        <v>0</v>
      </c>
      <c r="F3228">
        <f t="shared" si="143"/>
        <v>0</v>
      </c>
    </row>
    <row r="3229" spans="1:6" x14ac:dyDescent="0.25">
      <c r="A3229">
        <v>322.69999999999402</v>
      </c>
      <c r="B3229">
        <v>322.69999999999402</v>
      </c>
      <c r="C3229">
        <v>3.5</v>
      </c>
      <c r="D3229">
        <f t="shared" si="141"/>
        <v>0.10000000000002274</v>
      </c>
      <c r="E3229">
        <f t="shared" si="142"/>
        <v>0</v>
      </c>
      <c r="F3229">
        <f t="shared" si="143"/>
        <v>0</v>
      </c>
    </row>
    <row r="3230" spans="1:6" x14ac:dyDescent="0.25">
      <c r="A3230">
        <v>322.79999999999399</v>
      </c>
      <c r="B3230">
        <v>322.79999999999399</v>
      </c>
      <c r="C3230">
        <v>3.5</v>
      </c>
      <c r="D3230">
        <f t="shared" si="141"/>
        <v>9.9999999999965894E-2</v>
      </c>
      <c r="E3230">
        <f t="shared" si="142"/>
        <v>0</v>
      </c>
      <c r="F3230">
        <f t="shared" si="143"/>
        <v>0</v>
      </c>
    </row>
    <row r="3231" spans="1:6" x14ac:dyDescent="0.25">
      <c r="A3231">
        <v>322.89999999999401</v>
      </c>
      <c r="B3231">
        <v>322.89999999999401</v>
      </c>
      <c r="C3231">
        <v>3.5</v>
      </c>
      <c r="D3231">
        <f t="shared" si="141"/>
        <v>0.10000000000002274</v>
      </c>
      <c r="E3231">
        <f t="shared" si="142"/>
        <v>0</v>
      </c>
      <c r="F3231">
        <f t="shared" si="143"/>
        <v>0</v>
      </c>
    </row>
    <row r="3232" spans="1:6" x14ac:dyDescent="0.25">
      <c r="A3232">
        <v>322.99999999999397</v>
      </c>
      <c r="B3232">
        <v>322.99999999999397</v>
      </c>
      <c r="C3232">
        <v>3.5</v>
      </c>
      <c r="D3232">
        <f t="shared" si="141"/>
        <v>9.9999999999965894E-2</v>
      </c>
      <c r="E3232">
        <f t="shared" si="142"/>
        <v>0</v>
      </c>
      <c r="F3232">
        <f t="shared" si="143"/>
        <v>0</v>
      </c>
    </row>
    <row r="3233" spans="1:6" x14ac:dyDescent="0.25">
      <c r="A3233">
        <v>323.099999999994</v>
      </c>
      <c r="B3233">
        <v>323.099999999994</v>
      </c>
      <c r="C3233">
        <v>3.5</v>
      </c>
      <c r="D3233">
        <f t="shared" si="141"/>
        <v>0.10000000000002274</v>
      </c>
      <c r="E3233">
        <f t="shared" si="142"/>
        <v>0</v>
      </c>
      <c r="F3233">
        <f t="shared" si="143"/>
        <v>0</v>
      </c>
    </row>
    <row r="3234" spans="1:6" x14ac:dyDescent="0.25">
      <c r="A3234">
        <v>323.19999999999402</v>
      </c>
      <c r="B3234">
        <v>323.19999999999402</v>
      </c>
      <c r="C3234">
        <v>3.5</v>
      </c>
      <c r="D3234">
        <f t="shared" si="141"/>
        <v>0.10000000000002274</v>
      </c>
      <c r="E3234">
        <f t="shared" si="142"/>
        <v>0</v>
      </c>
      <c r="F3234">
        <f t="shared" si="143"/>
        <v>0</v>
      </c>
    </row>
    <row r="3235" spans="1:6" x14ac:dyDescent="0.25">
      <c r="A3235">
        <v>323.29999999999399</v>
      </c>
      <c r="B3235">
        <v>323.29999999999399</v>
      </c>
      <c r="C3235">
        <v>3.5</v>
      </c>
      <c r="D3235">
        <f t="shared" si="141"/>
        <v>9.9999999999965894E-2</v>
      </c>
      <c r="E3235">
        <f t="shared" si="142"/>
        <v>0</v>
      </c>
      <c r="F3235">
        <f t="shared" si="143"/>
        <v>0</v>
      </c>
    </row>
    <row r="3236" spans="1:6" x14ac:dyDescent="0.25">
      <c r="A3236">
        <v>323.39999999999401</v>
      </c>
      <c r="B3236">
        <v>323.39999999999401</v>
      </c>
      <c r="C3236">
        <v>3.5</v>
      </c>
      <c r="D3236">
        <f t="shared" si="141"/>
        <v>0.10000000000002274</v>
      </c>
      <c r="E3236">
        <f t="shared" si="142"/>
        <v>0</v>
      </c>
      <c r="F3236">
        <f t="shared" si="143"/>
        <v>0</v>
      </c>
    </row>
    <row r="3237" spans="1:6" x14ac:dyDescent="0.25">
      <c r="A3237">
        <v>323.49999999999397</v>
      </c>
      <c r="B3237">
        <v>323.49999999999397</v>
      </c>
      <c r="C3237">
        <v>3.5</v>
      </c>
      <c r="D3237">
        <f t="shared" si="141"/>
        <v>9.9999999999965894E-2</v>
      </c>
      <c r="E3237">
        <f t="shared" si="142"/>
        <v>0</v>
      </c>
      <c r="F3237">
        <f t="shared" si="143"/>
        <v>0</v>
      </c>
    </row>
    <row r="3238" spans="1:6" x14ac:dyDescent="0.25">
      <c r="A3238">
        <v>323.599999999994</v>
      </c>
      <c r="B3238">
        <v>323.599999999994</v>
      </c>
      <c r="C3238">
        <v>3.5</v>
      </c>
      <c r="D3238">
        <f t="shared" si="141"/>
        <v>0.10000000000002274</v>
      </c>
      <c r="E3238">
        <f t="shared" si="142"/>
        <v>0</v>
      </c>
      <c r="F3238">
        <f t="shared" si="143"/>
        <v>0</v>
      </c>
    </row>
    <row r="3239" spans="1:6" x14ac:dyDescent="0.25">
      <c r="A3239">
        <v>323.69999999999402</v>
      </c>
      <c r="B3239">
        <v>323.69999999999402</v>
      </c>
      <c r="C3239">
        <v>3.5</v>
      </c>
      <c r="D3239">
        <f t="shared" si="141"/>
        <v>0.10000000000002274</v>
      </c>
      <c r="E3239">
        <f t="shared" si="142"/>
        <v>0</v>
      </c>
      <c r="F3239">
        <f t="shared" si="143"/>
        <v>0</v>
      </c>
    </row>
    <row r="3240" spans="1:6" x14ac:dyDescent="0.25">
      <c r="A3240">
        <v>323.79999999999399</v>
      </c>
      <c r="B3240">
        <v>323.79999999999399</v>
      </c>
      <c r="C3240">
        <v>3.5</v>
      </c>
      <c r="D3240">
        <f t="shared" si="141"/>
        <v>9.9999999999965894E-2</v>
      </c>
      <c r="E3240">
        <f t="shared" si="142"/>
        <v>0</v>
      </c>
      <c r="F3240">
        <f t="shared" si="143"/>
        <v>0</v>
      </c>
    </row>
    <row r="3241" spans="1:6" x14ac:dyDescent="0.25">
      <c r="A3241">
        <v>323.89999999999401</v>
      </c>
      <c r="B3241">
        <v>323.89999999999401</v>
      </c>
      <c r="C3241">
        <v>3.5</v>
      </c>
      <c r="D3241">
        <f t="shared" si="141"/>
        <v>0.10000000000002274</v>
      </c>
      <c r="E3241">
        <f t="shared" si="142"/>
        <v>0</v>
      </c>
      <c r="F3241">
        <f t="shared" si="143"/>
        <v>0</v>
      </c>
    </row>
    <row r="3242" spans="1:6" x14ac:dyDescent="0.25">
      <c r="A3242">
        <v>323.99999999999397</v>
      </c>
      <c r="B3242">
        <v>323.99999999999397</v>
      </c>
      <c r="C3242">
        <v>3.5</v>
      </c>
      <c r="D3242">
        <f t="shared" si="141"/>
        <v>9.9999999999965894E-2</v>
      </c>
      <c r="E3242">
        <f t="shared" si="142"/>
        <v>0</v>
      </c>
      <c r="F3242">
        <f t="shared" si="143"/>
        <v>0</v>
      </c>
    </row>
    <row r="3243" spans="1:6" x14ac:dyDescent="0.25">
      <c r="A3243">
        <v>324.099999999994</v>
      </c>
      <c r="B3243">
        <v>324.099999999994</v>
      </c>
      <c r="C3243">
        <v>3.5</v>
      </c>
      <c r="D3243">
        <f t="shared" si="141"/>
        <v>0.10000000000002274</v>
      </c>
      <c r="E3243">
        <f t="shared" si="142"/>
        <v>0</v>
      </c>
      <c r="F3243">
        <f t="shared" si="143"/>
        <v>0</v>
      </c>
    </row>
    <row r="3244" spans="1:6" x14ac:dyDescent="0.25">
      <c r="A3244">
        <v>324.19999999999402</v>
      </c>
      <c r="B3244">
        <v>324.19999999999402</v>
      </c>
      <c r="C3244">
        <v>3.5</v>
      </c>
      <c r="D3244">
        <f t="shared" si="141"/>
        <v>0.10000000000002274</v>
      </c>
      <c r="E3244">
        <f t="shared" si="142"/>
        <v>0</v>
      </c>
      <c r="F3244">
        <f t="shared" si="143"/>
        <v>0</v>
      </c>
    </row>
    <row r="3245" spans="1:6" x14ac:dyDescent="0.25">
      <c r="A3245">
        <v>324.29999999999399</v>
      </c>
      <c r="B3245">
        <v>324.29999999999399</v>
      </c>
      <c r="C3245">
        <v>3.5</v>
      </c>
      <c r="D3245">
        <f t="shared" si="141"/>
        <v>9.9999999999965894E-2</v>
      </c>
      <c r="E3245">
        <f t="shared" si="142"/>
        <v>0</v>
      </c>
      <c r="F3245">
        <f t="shared" si="143"/>
        <v>0</v>
      </c>
    </row>
    <row r="3246" spans="1:6" x14ac:dyDescent="0.25">
      <c r="A3246">
        <v>324.39999999999401</v>
      </c>
      <c r="B3246">
        <v>324.39999999999401</v>
      </c>
      <c r="C3246">
        <v>3.5</v>
      </c>
      <c r="D3246">
        <f t="shared" si="141"/>
        <v>0.10000000000002274</v>
      </c>
      <c r="E3246">
        <f t="shared" si="142"/>
        <v>0</v>
      </c>
      <c r="F3246">
        <f t="shared" si="143"/>
        <v>0</v>
      </c>
    </row>
    <row r="3247" spans="1:6" x14ac:dyDescent="0.25">
      <c r="A3247">
        <v>324.49999999999397</v>
      </c>
      <c r="B3247">
        <v>324.49999999999397</v>
      </c>
      <c r="C3247">
        <v>3.5</v>
      </c>
      <c r="D3247">
        <f t="shared" si="141"/>
        <v>9.9999999999965894E-2</v>
      </c>
      <c r="E3247">
        <f t="shared" si="142"/>
        <v>0</v>
      </c>
      <c r="F3247">
        <f t="shared" si="143"/>
        <v>0</v>
      </c>
    </row>
    <row r="3248" spans="1:6" x14ac:dyDescent="0.25">
      <c r="A3248">
        <v>324.599999999994</v>
      </c>
      <c r="B3248">
        <v>324.599999999994</v>
      </c>
      <c r="C3248">
        <v>3.5</v>
      </c>
      <c r="D3248">
        <f t="shared" si="141"/>
        <v>0.10000000000002274</v>
      </c>
      <c r="E3248">
        <f t="shared" si="142"/>
        <v>0</v>
      </c>
      <c r="F3248">
        <f t="shared" si="143"/>
        <v>0</v>
      </c>
    </row>
    <row r="3249" spans="1:6" x14ac:dyDescent="0.25">
      <c r="A3249">
        <v>324.69999999999402</v>
      </c>
      <c r="B3249">
        <v>324.69999999999402</v>
      </c>
      <c r="C3249">
        <v>3.5</v>
      </c>
      <c r="D3249">
        <f t="shared" si="141"/>
        <v>0.10000000000002274</v>
      </c>
      <c r="E3249">
        <f t="shared" si="142"/>
        <v>0</v>
      </c>
      <c r="F3249">
        <f t="shared" si="143"/>
        <v>0</v>
      </c>
    </row>
    <row r="3250" spans="1:6" x14ac:dyDescent="0.25">
      <c r="A3250">
        <v>324.79999999999399</v>
      </c>
      <c r="B3250">
        <v>324.79999999999399</v>
      </c>
      <c r="C3250">
        <v>3.5</v>
      </c>
      <c r="D3250">
        <f t="shared" si="141"/>
        <v>9.9999999999965894E-2</v>
      </c>
      <c r="E3250">
        <f t="shared" si="142"/>
        <v>0</v>
      </c>
      <c r="F3250">
        <f t="shared" si="143"/>
        <v>0</v>
      </c>
    </row>
    <row r="3251" spans="1:6" x14ac:dyDescent="0.25">
      <c r="A3251">
        <v>324.89999999999299</v>
      </c>
      <c r="B3251">
        <v>324.89999999999299</v>
      </c>
      <c r="C3251">
        <v>3.5</v>
      </c>
      <c r="D3251">
        <f t="shared" si="141"/>
        <v>9.9999999998999556E-2</v>
      </c>
      <c r="E3251">
        <f t="shared" si="142"/>
        <v>0</v>
      </c>
      <c r="F3251">
        <f t="shared" si="143"/>
        <v>0</v>
      </c>
    </row>
    <row r="3252" spans="1:6" x14ac:dyDescent="0.25">
      <c r="A3252">
        <v>324.99999999999301</v>
      </c>
      <c r="B3252">
        <v>324.99999999999301</v>
      </c>
      <c r="C3252">
        <v>3.5</v>
      </c>
      <c r="D3252">
        <f t="shared" si="141"/>
        <v>0.10000000000002274</v>
      </c>
      <c r="E3252">
        <f t="shared" si="142"/>
        <v>0</v>
      </c>
      <c r="F3252">
        <f t="shared" si="143"/>
        <v>0</v>
      </c>
    </row>
    <row r="3253" spans="1:6" x14ac:dyDescent="0.25">
      <c r="A3253">
        <v>325.09999999999297</v>
      </c>
      <c r="B3253">
        <v>325.09999999999297</v>
      </c>
      <c r="C3253">
        <v>3.5</v>
      </c>
      <c r="D3253">
        <f t="shared" si="141"/>
        <v>9.9999999999965894E-2</v>
      </c>
      <c r="E3253">
        <f t="shared" si="142"/>
        <v>0</v>
      </c>
      <c r="F3253">
        <f t="shared" si="143"/>
        <v>0</v>
      </c>
    </row>
    <row r="3254" spans="1:6" x14ac:dyDescent="0.25">
      <c r="A3254">
        <v>325.199999999993</v>
      </c>
      <c r="B3254">
        <v>325.199999999993</v>
      </c>
      <c r="C3254">
        <v>3.5</v>
      </c>
      <c r="D3254">
        <f t="shared" si="141"/>
        <v>0.10000000000002274</v>
      </c>
      <c r="E3254">
        <f t="shared" si="142"/>
        <v>0</v>
      </c>
      <c r="F3254">
        <f t="shared" si="143"/>
        <v>0</v>
      </c>
    </row>
    <row r="3255" spans="1:6" x14ac:dyDescent="0.25">
      <c r="A3255">
        <v>325.29999999999302</v>
      </c>
      <c r="B3255">
        <v>325.29999999999302</v>
      </c>
      <c r="C3255">
        <v>3.5</v>
      </c>
      <c r="D3255">
        <f t="shared" si="141"/>
        <v>0.10000000000002274</v>
      </c>
      <c r="E3255">
        <f t="shared" si="142"/>
        <v>0</v>
      </c>
      <c r="F3255">
        <f t="shared" si="143"/>
        <v>0</v>
      </c>
    </row>
    <row r="3256" spans="1:6" x14ac:dyDescent="0.25">
      <c r="A3256">
        <v>325.39999999999299</v>
      </c>
      <c r="B3256">
        <v>325.39999999999299</v>
      </c>
      <c r="C3256">
        <v>3.5</v>
      </c>
      <c r="D3256">
        <f t="shared" si="141"/>
        <v>9.9999999999965894E-2</v>
      </c>
      <c r="E3256">
        <f t="shared" si="142"/>
        <v>0</v>
      </c>
      <c r="F3256">
        <f t="shared" si="143"/>
        <v>0</v>
      </c>
    </row>
    <row r="3257" spans="1:6" x14ac:dyDescent="0.25">
      <c r="A3257">
        <v>325.49999999999301</v>
      </c>
      <c r="B3257">
        <v>325.49999999999301</v>
      </c>
      <c r="C3257">
        <v>3.5</v>
      </c>
      <c r="D3257">
        <f t="shared" si="141"/>
        <v>0.10000000000002274</v>
      </c>
      <c r="E3257">
        <f t="shared" si="142"/>
        <v>0</v>
      </c>
      <c r="F3257">
        <f t="shared" si="143"/>
        <v>0</v>
      </c>
    </row>
    <row r="3258" spans="1:6" x14ac:dyDescent="0.25">
      <c r="A3258">
        <v>325.59999999999297</v>
      </c>
      <c r="B3258">
        <v>325.59999999999297</v>
      </c>
      <c r="C3258">
        <v>3.5</v>
      </c>
      <c r="D3258">
        <f t="shared" si="141"/>
        <v>9.9999999999965894E-2</v>
      </c>
      <c r="E3258">
        <f t="shared" si="142"/>
        <v>0</v>
      </c>
      <c r="F3258">
        <f t="shared" si="143"/>
        <v>0</v>
      </c>
    </row>
    <row r="3259" spans="1:6" x14ac:dyDescent="0.25">
      <c r="A3259">
        <v>325.699999999993</v>
      </c>
      <c r="B3259">
        <v>325.699999999993</v>
      </c>
      <c r="C3259">
        <v>3.5</v>
      </c>
      <c r="D3259">
        <f t="shared" ref="D3259:D3322" si="144">B3259-B3258</f>
        <v>0.10000000000002274</v>
      </c>
      <c r="E3259">
        <f t="shared" ref="E3259:E3322" si="145">C3259-C3258</f>
        <v>0</v>
      </c>
      <c r="F3259">
        <f t="shared" ref="F3259:F3322" si="146">DEGREES(ATAN(E3259/D3259))</f>
        <v>0</v>
      </c>
    </row>
    <row r="3260" spans="1:6" x14ac:dyDescent="0.25">
      <c r="A3260">
        <v>325.79999999999302</v>
      </c>
      <c r="B3260">
        <v>325.79999999999302</v>
      </c>
      <c r="C3260">
        <v>3.5</v>
      </c>
      <c r="D3260">
        <f t="shared" si="144"/>
        <v>0.10000000000002274</v>
      </c>
      <c r="E3260">
        <f t="shared" si="145"/>
        <v>0</v>
      </c>
      <c r="F3260">
        <f t="shared" si="146"/>
        <v>0</v>
      </c>
    </row>
    <row r="3261" spans="1:6" x14ac:dyDescent="0.25">
      <c r="A3261">
        <v>325.89999999999299</v>
      </c>
      <c r="B3261">
        <v>325.89999999999299</v>
      </c>
      <c r="C3261">
        <v>3.5</v>
      </c>
      <c r="D3261">
        <f t="shared" si="144"/>
        <v>9.9999999999965894E-2</v>
      </c>
      <c r="E3261">
        <f t="shared" si="145"/>
        <v>0</v>
      </c>
      <c r="F3261">
        <f t="shared" si="146"/>
        <v>0</v>
      </c>
    </row>
    <row r="3262" spans="1:6" x14ac:dyDescent="0.25">
      <c r="A3262">
        <v>325.99999999999301</v>
      </c>
      <c r="B3262">
        <v>325.99999999999301</v>
      </c>
      <c r="C3262">
        <v>3.5</v>
      </c>
      <c r="D3262">
        <f t="shared" si="144"/>
        <v>0.10000000000002274</v>
      </c>
      <c r="E3262">
        <f t="shared" si="145"/>
        <v>0</v>
      </c>
      <c r="F3262">
        <f t="shared" si="146"/>
        <v>0</v>
      </c>
    </row>
    <row r="3263" spans="1:6" x14ac:dyDescent="0.25">
      <c r="A3263">
        <v>326.09999999999297</v>
      </c>
      <c r="B3263">
        <v>326.09999999999297</v>
      </c>
      <c r="C3263">
        <v>3.5</v>
      </c>
      <c r="D3263">
        <f t="shared" si="144"/>
        <v>9.9999999999965894E-2</v>
      </c>
      <c r="E3263">
        <f t="shared" si="145"/>
        <v>0</v>
      </c>
      <c r="F3263">
        <f t="shared" si="146"/>
        <v>0</v>
      </c>
    </row>
    <row r="3264" spans="1:6" x14ac:dyDescent="0.25">
      <c r="A3264">
        <v>326.199999999993</v>
      </c>
      <c r="B3264">
        <v>326.199999999993</v>
      </c>
      <c r="C3264">
        <v>3.5</v>
      </c>
      <c r="D3264">
        <f t="shared" si="144"/>
        <v>0.10000000000002274</v>
      </c>
      <c r="E3264">
        <f t="shared" si="145"/>
        <v>0</v>
      </c>
      <c r="F3264">
        <f t="shared" si="146"/>
        <v>0</v>
      </c>
    </row>
    <row r="3265" spans="1:6" x14ac:dyDescent="0.25">
      <c r="A3265">
        <v>326.29999999999302</v>
      </c>
      <c r="B3265">
        <v>326.29999999999302</v>
      </c>
      <c r="C3265">
        <v>3.5</v>
      </c>
      <c r="D3265">
        <f t="shared" si="144"/>
        <v>0.10000000000002274</v>
      </c>
      <c r="E3265">
        <f t="shared" si="145"/>
        <v>0</v>
      </c>
      <c r="F3265">
        <f t="shared" si="146"/>
        <v>0</v>
      </c>
    </row>
    <row r="3266" spans="1:6" x14ac:dyDescent="0.25">
      <c r="A3266">
        <v>326.39999999999299</v>
      </c>
      <c r="B3266">
        <v>326.39999999999299</v>
      </c>
      <c r="C3266">
        <v>3.5</v>
      </c>
      <c r="D3266">
        <f t="shared" si="144"/>
        <v>9.9999999999965894E-2</v>
      </c>
      <c r="E3266">
        <f t="shared" si="145"/>
        <v>0</v>
      </c>
      <c r="F3266">
        <f t="shared" si="146"/>
        <v>0</v>
      </c>
    </row>
    <row r="3267" spans="1:6" x14ac:dyDescent="0.25">
      <c r="A3267">
        <v>326.49999999999301</v>
      </c>
      <c r="B3267">
        <v>326.49999999999301</v>
      </c>
      <c r="C3267">
        <v>3.5</v>
      </c>
      <c r="D3267">
        <f t="shared" si="144"/>
        <v>0.10000000000002274</v>
      </c>
      <c r="E3267">
        <f t="shared" si="145"/>
        <v>0</v>
      </c>
      <c r="F3267">
        <f t="shared" si="146"/>
        <v>0</v>
      </c>
    </row>
    <row r="3268" spans="1:6" x14ac:dyDescent="0.25">
      <c r="A3268">
        <v>326.59999999999297</v>
      </c>
      <c r="B3268">
        <v>326.59999999999297</v>
      </c>
      <c r="C3268">
        <v>3.5</v>
      </c>
      <c r="D3268">
        <f t="shared" si="144"/>
        <v>9.9999999999965894E-2</v>
      </c>
      <c r="E3268">
        <f t="shared" si="145"/>
        <v>0</v>
      </c>
      <c r="F3268">
        <f t="shared" si="146"/>
        <v>0</v>
      </c>
    </row>
    <row r="3269" spans="1:6" x14ac:dyDescent="0.25">
      <c r="A3269">
        <v>326.699999999993</v>
      </c>
      <c r="B3269">
        <v>326.699999999993</v>
      </c>
      <c r="C3269">
        <v>3.5</v>
      </c>
      <c r="D3269">
        <f t="shared" si="144"/>
        <v>0.10000000000002274</v>
      </c>
      <c r="E3269">
        <f t="shared" si="145"/>
        <v>0</v>
      </c>
      <c r="F3269">
        <f t="shared" si="146"/>
        <v>0</v>
      </c>
    </row>
    <row r="3270" spans="1:6" x14ac:dyDescent="0.25">
      <c r="A3270">
        <v>326.79999999999302</v>
      </c>
      <c r="B3270">
        <v>326.79999999999302</v>
      </c>
      <c r="C3270">
        <v>3.5</v>
      </c>
      <c r="D3270">
        <f t="shared" si="144"/>
        <v>0.10000000000002274</v>
      </c>
      <c r="E3270">
        <f t="shared" si="145"/>
        <v>0</v>
      </c>
      <c r="F3270">
        <f t="shared" si="146"/>
        <v>0</v>
      </c>
    </row>
    <row r="3271" spans="1:6" x14ac:dyDescent="0.25">
      <c r="A3271">
        <v>326.89999999999299</v>
      </c>
      <c r="B3271">
        <v>326.89999999999299</v>
      </c>
      <c r="C3271">
        <v>3.5</v>
      </c>
      <c r="D3271">
        <f t="shared" si="144"/>
        <v>9.9999999999965894E-2</v>
      </c>
      <c r="E3271">
        <f t="shared" si="145"/>
        <v>0</v>
      </c>
      <c r="F3271">
        <f t="shared" si="146"/>
        <v>0</v>
      </c>
    </row>
    <row r="3272" spans="1:6" x14ac:dyDescent="0.25">
      <c r="A3272">
        <v>326.99999999999301</v>
      </c>
      <c r="B3272">
        <v>326.99999999999301</v>
      </c>
      <c r="C3272">
        <v>3.5</v>
      </c>
      <c r="D3272">
        <f t="shared" si="144"/>
        <v>0.10000000000002274</v>
      </c>
      <c r="E3272">
        <f t="shared" si="145"/>
        <v>0</v>
      </c>
      <c r="F3272">
        <f t="shared" si="146"/>
        <v>0</v>
      </c>
    </row>
    <row r="3273" spans="1:6" x14ac:dyDescent="0.25">
      <c r="A3273">
        <v>327.09999999999297</v>
      </c>
      <c r="B3273">
        <v>327.09999999999297</v>
      </c>
      <c r="C3273">
        <v>3.5</v>
      </c>
      <c r="D3273">
        <f t="shared" si="144"/>
        <v>9.9999999999965894E-2</v>
      </c>
      <c r="E3273">
        <f t="shared" si="145"/>
        <v>0</v>
      </c>
      <c r="F3273">
        <f t="shared" si="146"/>
        <v>0</v>
      </c>
    </row>
    <row r="3274" spans="1:6" x14ac:dyDescent="0.25">
      <c r="A3274">
        <v>327.199999999993</v>
      </c>
      <c r="B3274">
        <v>327.199999999993</v>
      </c>
      <c r="C3274">
        <v>3.5</v>
      </c>
      <c r="D3274">
        <f t="shared" si="144"/>
        <v>0.10000000000002274</v>
      </c>
      <c r="E3274">
        <f t="shared" si="145"/>
        <v>0</v>
      </c>
      <c r="F3274">
        <f t="shared" si="146"/>
        <v>0</v>
      </c>
    </row>
    <row r="3275" spans="1:6" x14ac:dyDescent="0.25">
      <c r="A3275">
        <v>327.29999999999302</v>
      </c>
      <c r="B3275">
        <v>327.29999999999302</v>
      </c>
      <c r="C3275">
        <v>3.5</v>
      </c>
      <c r="D3275">
        <f t="shared" si="144"/>
        <v>0.10000000000002274</v>
      </c>
      <c r="E3275">
        <f t="shared" si="145"/>
        <v>0</v>
      </c>
      <c r="F3275">
        <f t="shared" si="146"/>
        <v>0</v>
      </c>
    </row>
    <row r="3276" spans="1:6" x14ac:dyDescent="0.25">
      <c r="A3276">
        <v>327.39999999999299</v>
      </c>
      <c r="B3276">
        <v>327.39999999999299</v>
      </c>
      <c r="C3276">
        <v>3.5</v>
      </c>
      <c r="D3276">
        <f t="shared" si="144"/>
        <v>9.9999999999965894E-2</v>
      </c>
      <c r="E3276">
        <f t="shared" si="145"/>
        <v>0</v>
      </c>
      <c r="F3276">
        <f t="shared" si="146"/>
        <v>0</v>
      </c>
    </row>
    <row r="3277" spans="1:6" x14ac:dyDescent="0.25">
      <c r="A3277">
        <v>327.49999999999301</v>
      </c>
      <c r="B3277">
        <v>327.49999999999301</v>
      </c>
      <c r="C3277">
        <v>3.5</v>
      </c>
      <c r="D3277">
        <f t="shared" si="144"/>
        <v>0.10000000000002274</v>
      </c>
      <c r="E3277">
        <f t="shared" si="145"/>
        <v>0</v>
      </c>
      <c r="F3277">
        <f t="shared" si="146"/>
        <v>0</v>
      </c>
    </row>
    <row r="3278" spans="1:6" x14ac:dyDescent="0.25">
      <c r="A3278">
        <v>327.59999999999297</v>
      </c>
      <c r="B3278">
        <v>327.59999999999297</v>
      </c>
      <c r="C3278">
        <v>3.5</v>
      </c>
      <c r="D3278">
        <f t="shared" si="144"/>
        <v>9.9999999999965894E-2</v>
      </c>
      <c r="E3278">
        <f t="shared" si="145"/>
        <v>0</v>
      </c>
      <c r="F3278">
        <f t="shared" si="146"/>
        <v>0</v>
      </c>
    </row>
    <row r="3279" spans="1:6" x14ac:dyDescent="0.25">
      <c r="A3279">
        <v>327.699999999993</v>
      </c>
      <c r="B3279">
        <v>327.699999999993</v>
      </c>
      <c r="C3279">
        <v>3.5</v>
      </c>
      <c r="D3279">
        <f t="shared" si="144"/>
        <v>0.10000000000002274</v>
      </c>
      <c r="E3279">
        <f t="shared" si="145"/>
        <v>0</v>
      </c>
      <c r="F3279">
        <f t="shared" si="146"/>
        <v>0</v>
      </c>
    </row>
    <row r="3280" spans="1:6" x14ac:dyDescent="0.25">
      <c r="A3280">
        <v>327.79999999999302</v>
      </c>
      <c r="B3280">
        <v>327.79999999999302</v>
      </c>
      <c r="C3280">
        <v>3.5</v>
      </c>
      <c r="D3280">
        <f t="shared" si="144"/>
        <v>0.10000000000002274</v>
      </c>
      <c r="E3280">
        <f t="shared" si="145"/>
        <v>0</v>
      </c>
      <c r="F3280">
        <f t="shared" si="146"/>
        <v>0</v>
      </c>
    </row>
    <row r="3281" spans="1:6" x14ac:dyDescent="0.25">
      <c r="A3281">
        <v>327.89999999999299</v>
      </c>
      <c r="B3281">
        <v>327.89999999999299</v>
      </c>
      <c r="C3281">
        <v>3.5</v>
      </c>
      <c r="D3281">
        <f t="shared" si="144"/>
        <v>9.9999999999965894E-2</v>
      </c>
      <c r="E3281">
        <f t="shared" si="145"/>
        <v>0</v>
      </c>
      <c r="F3281">
        <f t="shared" si="146"/>
        <v>0</v>
      </c>
    </row>
    <row r="3282" spans="1:6" x14ac:dyDescent="0.25">
      <c r="A3282">
        <v>327.99999999999199</v>
      </c>
      <c r="B3282">
        <v>327.99999999999199</v>
      </c>
      <c r="C3282">
        <v>3.5</v>
      </c>
      <c r="D3282">
        <f t="shared" si="144"/>
        <v>9.9999999998999556E-2</v>
      </c>
      <c r="E3282">
        <f t="shared" si="145"/>
        <v>0</v>
      </c>
      <c r="F3282">
        <f t="shared" si="146"/>
        <v>0</v>
      </c>
    </row>
    <row r="3283" spans="1:6" x14ac:dyDescent="0.25">
      <c r="A3283">
        <v>328.09999999999201</v>
      </c>
      <c r="B3283">
        <v>328.09999999999201</v>
      </c>
      <c r="C3283">
        <v>3.5</v>
      </c>
      <c r="D3283">
        <f t="shared" si="144"/>
        <v>0.10000000000002274</v>
      </c>
      <c r="E3283">
        <f t="shared" si="145"/>
        <v>0</v>
      </c>
      <c r="F3283">
        <f t="shared" si="146"/>
        <v>0</v>
      </c>
    </row>
    <row r="3284" spans="1:6" x14ac:dyDescent="0.25">
      <c r="A3284">
        <v>328.19999999999197</v>
      </c>
      <c r="B3284">
        <v>328.19999999999197</v>
      </c>
      <c r="C3284">
        <v>3.5</v>
      </c>
      <c r="D3284">
        <f t="shared" si="144"/>
        <v>9.9999999999965894E-2</v>
      </c>
      <c r="E3284">
        <f t="shared" si="145"/>
        <v>0</v>
      </c>
      <c r="F3284">
        <f t="shared" si="146"/>
        <v>0</v>
      </c>
    </row>
    <row r="3285" spans="1:6" x14ac:dyDescent="0.25">
      <c r="A3285">
        <v>328.299999999992</v>
      </c>
      <c r="B3285">
        <v>328.299999999992</v>
      </c>
      <c r="C3285">
        <v>3.5</v>
      </c>
      <c r="D3285">
        <f t="shared" si="144"/>
        <v>0.10000000000002274</v>
      </c>
      <c r="E3285">
        <f t="shared" si="145"/>
        <v>0</v>
      </c>
      <c r="F3285">
        <f t="shared" si="146"/>
        <v>0</v>
      </c>
    </row>
    <row r="3286" spans="1:6" x14ac:dyDescent="0.25">
      <c r="A3286">
        <v>328.39999999999202</v>
      </c>
      <c r="B3286">
        <v>328.39999999999202</v>
      </c>
      <c r="C3286">
        <v>3.5</v>
      </c>
      <c r="D3286">
        <f t="shared" si="144"/>
        <v>0.10000000000002274</v>
      </c>
      <c r="E3286">
        <f t="shared" si="145"/>
        <v>0</v>
      </c>
      <c r="F3286">
        <f t="shared" si="146"/>
        <v>0</v>
      </c>
    </row>
    <row r="3287" spans="1:6" x14ac:dyDescent="0.25">
      <c r="A3287">
        <v>328.49999999999199</v>
      </c>
      <c r="B3287">
        <v>328.49999999999199</v>
      </c>
      <c r="C3287">
        <v>3.5</v>
      </c>
      <c r="D3287">
        <f t="shared" si="144"/>
        <v>9.9999999999965894E-2</v>
      </c>
      <c r="E3287">
        <f t="shared" si="145"/>
        <v>0</v>
      </c>
      <c r="F3287">
        <f t="shared" si="146"/>
        <v>0</v>
      </c>
    </row>
    <row r="3288" spans="1:6" x14ac:dyDescent="0.25">
      <c r="A3288">
        <v>328.59999999999201</v>
      </c>
      <c r="B3288">
        <v>328.59999999999201</v>
      </c>
      <c r="C3288">
        <v>3.5</v>
      </c>
      <c r="D3288">
        <f t="shared" si="144"/>
        <v>0.10000000000002274</v>
      </c>
      <c r="E3288">
        <f t="shared" si="145"/>
        <v>0</v>
      </c>
      <c r="F3288">
        <f t="shared" si="146"/>
        <v>0</v>
      </c>
    </row>
    <row r="3289" spans="1:6" x14ac:dyDescent="0.25">
      <c r="A3289">
        <v>328.69999999999197</v>
      </c>
      <c r="B3289">
        <v>328.69999999999197</v>
      </c>
      <c r="C3289">
        <v>3.5</v>
      </c>
      <c r="D3289">
        <f t="shared" si="144"/>
        <v>9.9999999999965894E-2</v>
      </c>
      <c r="E3289">
        <f t="shared" si="145"/>
        <v>0</v>
      </c>
      <c r="F3289">
        <f t="shared" si="146"/>
        <v>0</v>
      </c>
    </row>
    <row r="3290" spans="1:6" x14ac:dyDescent="0.25">
      <c r="A3290">
        <v>328.799999999992</v>
      </c>
      <c r="B3290">
        <v>328.799999999992</v>
      </c>
      <c r="C3290">
        <v>3.5</v>
      </c>
      <c r="D3290">
        <f t="shared" si="144"/>
        <v>0.10000000000002274</v>
      </c>
      <c r="E3290">
        <f t="shared" si="145"/>
        <v>0</v>
      </c>
      <c r="F3290">
        <f t="shared" si="146"/>
        <v>0</v>
      </c>
    </row>
    <row r="3291" spans="1:6" x14ac:dyDescent="0.25">
      <c r="A3291">
        <v>328.89999999999202</v>
      </c>
      <c r="B3291">
        <v>328.89999999999202</v>
      </c>
      <c r="C3291">
        <v>3.5</v>
      </c>
      <c r="D3291">
        <f t="shared" si="144"/>
        <v>0.10000000000002274</v>
      </c>
      <c r="E3291">
        <f t="shared" si="145"/>
        <v>0</v>
      </c>
      <c r="F3291">
        <f t="shared" si="146"/>
        <v>0</v>
      </c>
    </row>
    <row r="3292" spans="1:6" x14ac:dyDescent="0.25">
      <c r="A3292">
        <v>328.99999999999199</v>
      </c>
      <c r="B3292">
        <v>328.99999999999199</v>
      </c>
      <c r="C3292">
        <v>3.5</v>
      </c>
      <c r="D3292">
        <f t="shared" si="144"/>
        <v>9.9999999999965894E-2</v>
      </c>
      <c r="E3292">
        <f t="shared" si="145"/>
        <v>0</v>
      </c>
      <c r="F3292">
        <f t="shared" si="146"/>
        <v>0</v>
      </c>
    </row>
    <row r="3293" spans="1:6" x14ac:dyDescent="0.25">
      <c r="A3293">
        <v>329.09999999999201</v>
      </c>
      <c r="B3293">
        <v>329.09999999999201</v>
      </c>
      <c r="C3293">
        <v>3.5</v>
      </c>
      <c r="D3293">
        <f t="shared" si="144"/>
        <v>0.10000000000002274</v>
      </c>
      <c r="E3293">
        <f t="shared" si="145"/>
        <v>0</v>
      </c>
      <c r="F3293">
        <f t="shared" si="146"/>
        <v>0</v>
      </c>
    </row>
    <row r="3294" spans="1:6" x14ac:dyDescent="0.25">
      <c r="A3294">
        <v>329.19999999999197</v>
      </c>
      <c r="B3294">
        <v>329.19999999999197</v>
      </c>
      <c r="C3294">
        <v>3.5</v>
      </c>
      <c r="D3294">
        <f t="shared" si="144"/>
        <v>9.9999999999965894E-2</v>
      </c>
      <c r="E3294">
        <f t="shared" si="145"/>
        <v>0</v>
      </c>
      <c r="F3294">
        <f t="shared" si="146"/>
        <v>0</v>
      </c>
    </row>
    <row r="3295" spans="1:6" x14ac:dyDescent="0.25">
      <c r="A3295">
        <v>329.299999999992</v>
      </c>
      <c r="B3295">
        <v>329.299999999992</v>
      </c>
      <c r="C3295">
        <v>3.5</v>
      </c>
      <c r="D3295">
        <f t="shared" si="144"/>
        <v>0.10000000000002274</v>
      </c>
      <c r="E3295">
        <f t="shared" si="145"/>
        <v>0</v>
      </c>
      <c r="F3295">
        <f t="shared" si="146"/>
        <v>0</v>
      </c>
    </row>
    <row r="3296" spans="1:6" x14ac:dyDescent="0.25">
      <c r="A3296">
        <v>329.39999999999202</v>
      </c>
      <c r="B3296">
        <v>329.39999999999202</v>
      </c>
      <c r="C3296">
        <v>3.5</v>
      </c>
      <c r="D3296">
        <f t="shared" si="144"/>
        <v>0.10000000000002274</v>
      </c>
      <c r="E3296">
        <f t="shared" si="145"/>
        <v>0</v>
      </c>
      <c r="F3296">
        <f t="shared" si="146"/>
        <v>0</v>
      </c>
    </row>
    <row r="3297" spans="1:6" x14ac:dyDescent="0.25">
      <c r="A3297">
        <v>329.49999999999199</v>
      </c>
      <c r="B3297">
        <v>329.49999999999199</v>
      </c>
      <c r="C3297">
        <v>3.5</v>
      </c>
      <c r="D3297">
        <f t="shared" si="144"/>
        <v>9.9999999999965894E-2</v>
      </c>
      <c r="E3297">
        <f t="shared" si="145"/>
        <v>0</v>
      </c>
      <c r="F3297">
        <f t="shared" si="146"/>
        <v>0</v>
      </c>
    </row>
    <row r="3298" spans="1:6" x14ac:dyDescent="0.25">
      <c r="A3298">
        <v>329.59999999999201</v>
      </c>
      <c r="B3298">
        <v>329.59999999999201</v>
      </c>
      <c r="C3298">
        <v>3.5</v>
      </c>
      <c r="D3298">
        <f t="shared" si="144"/>
        <v>0.10000000000002274</v>
      </c>
      <c r="E3298">
        <f t="shared" si="145"/>
        <v>0</v>
      </c>
      <c r="F3298">
        <f t="shared" si="146"/>
        <v>0</v>
      </c>
    </row>
    <row r="3299" spans="1:6" x14ac:dyDescent="0.25">
      <c r="A3299">
        <v>329.69999999999197</v>
      </c>
      <c r="B3299">
        <v>329.69999999999197</v>
      </c>
      <c r="C3299">
        <v>3.5</v>
      </c>
      <c r="D3299">
        <f t="shared" si="144"/>
        <v>9.9999999999965894E-2</v>
      </c>
      <c r="E3299">
        <f t="shared" si="145"/>
        <v>0</v>
      </c>
      <c r="F3299">
        <f t="shared" si="146"/>
        <v>0</v>
      </c>
    </row>
    <row r="3300" spans="1:6" x14ac:dyDescent="0.25">
      <c r="A3300">
        <v>329.799999999992</v>
      </c>
      <c r="B3300">
        <v>329.799999999992</v>
      </c>
      <c r="C3300">
        <v>3.5</v>
      </c>
      <c r="D3300">
        <f t="shared" si="144"/>
        <v>0.10000000000002274</v>
      </c>
      <c r="E3300">
        <f t="shared" si="145"/>
        <v>0</v>
      </c>
      <c r="F3300">
        <f t="shared" si="146"/>
        <v>0</v>
      </c>
    </row>
    <row r="3301" spans="1:6" x14ac:dyDescent="0.25">
      <c r="A3301">
        <v>329.89999999999202</v>
      </c>
      <c r="B3301">
        <v>329.89999999999202</v>
      </c>
      <c r="C3301">
        <v>3.5</v>
      </c>
      <c r="D3301">
        <f t="shared" si="144"/>
        <v>0.10000000000002274</v>
      </c>
      <c r="E3301">
        <f t="shared" si="145"/>
        <v>0</v>
      </c>
      <c r="F3301">
        <f t="shared" si="146"/>
        <v>0</v>
      </c>
    </row>
    <row r="3302" spans="1:6" x14ac:dyDescent="0.25">
      <c r="A3302">
        <v>329.99999999999199</v>
      </c>
      <c r="B3302">
        <v>329.99999999999199</v>
      </c>
      <c r="C3302">
        <v>3.5</v>
      </c>
      <c r="D3302">
        <f t="shared" si="144"/>
        <v>9.9999999999965894E-2</v>
      </c>
      <c r="E3302">
        <f t="shared" si="145"/>
        <v>0</v>
      </c>
      <c r="F3302">
        <f t="shared" si="146"/>
        <v>0</v>
      </c>
    </row>
    <row r="3303" spans="1:6" x14ac:dyDescent="0.25">
      <c r="A3303">
        <v>330.09999999999201</v>
      </c>
      <c r="B3303">
        <v>330.09999999999201</v>
      </c>
      <c r="C3303">
        <v>3.5</v>
      </c>
      <c r="D3303">
        <f t="shared" si="144"/>
        <v>0.10000000000002274</v>
      </c>
      <c r="E3303">
        <f t="shared" si="145"/>
        <v>0</v>
      </c>
      <c r="F3303">
        <f t="shared" si="146"/>
        <v>0</v>
      </c>
    </row>
    <row r="3304" spans="1:6" x14ac:dyDescent="0.25">
      <c r="A3304">
        <v>330.19999999999197</v>
      </c>
      <c r="B3304">
        <v>330.19999999999197</v>
      </c>
      <c r="C3304">
        <v>3.5</v>
      </c>
      <c r="D3304">
        <f t="shared" si="144"/>
        <v>9.9999999999965894E-2</v>
      </c>
      <c r="E3304">
        <f t="shared" si="145"/>
        <v>0</v>
      </c>
      <c r="F3304">
        <f t="shared" si="146"/>
        <v>0</v>
      </c>
    </row>
    <row r="3305" spans="1:6" x14ac:dyDescent="0.25">
      <c r="A3305">
        <v>330.299999999992</v>
      </c>
      <c r="B3305">
        <v>330.299999999992</v>
      </c>
      <c r="C3305">
        <v>3.5</v>
      </c>
      <c r="D3305">
        <f t="shared" si="144"/>
        <v>0.10000000000002274</v>
      </c>
      <c r="E3305">
        <f t="shared" si="145"/>
        <v>0</v>
      </c>
      <c r="F3305">
        <f t="shared" si="146"/>
        <v>0</v>
      </c>
    </row>
    <row r="3306" spans="1:6" x14ac:dyDescent="0.25">
      <c r="A3306">
        <v>330.39999999999202</v>
      </c>
      <c r="B3306">
        <v>330.39999999999202</v>
      </c>
      <c r="C3306">
        <v>3.5</v>
      </c>
      <c r="D3306">
        <f t="shared" si="144"/>
        <v>0.10000000000002274</v>
      </c>
      <c r="E3306">
        <f t="shared" si="145"/>
        <v>0</v>
      </c>
      <c r="F3306">
        <f t="shared" si="146"/>
        <v>0</v>
      </c>
    </row>
    <row r="3307" spans="1:6" x14ac:dyDescent="0.25">
      <c r="A3307">
        <v>330.49999999999199</v>
      </c>
      <c r="B3307">
        <v>330.49999999999199</v>
      </c>
      <c r="C3307">
        <v>3.5</v>
      </c>
      <c r="D3307">
        <f t="shared" si="144"/>
        <v>9.9999999999965894E-2</v>
      </c>
      <c r="E3307">
        <f t="shared" si="145"/>
        <v>0</v>
      </c>
      <c r="F3307">
        <f t="shared" si="146"/>
        <v>0</v>
      </c>
    </row>
    <row r="3308" spans="1:6" x14ac:dyDescent="0.25">
      <c r="A3308">
        <v>330.59999999999098</v>
      </c>
      <c r="B3308">
        <v>330.59999999999098</v>
      </c>
      <c r="C3308">
        <v>3.5</v>
      </c>
      <c r="D3308">
        <f t="shared" si="144"/>
        <v>9.9999999998999556E-2</v>
      </c>
      <c r="E3308">
        <f t="shared" si="145"/>
        <v>0</v>
      </c>
      <c r="F3308">
        <f t="shared" si="146"/>
        <v>0</v>
      </c>
    </row>
    <row r="3309" spans="1:6" x14ac:dyDescent="0.25">
      <c r="A3309">
        <v>330.69999999999197</v>
      </c>
      <c r="B3309">
        <v>330.69999999999197</v>
      </c>
      <c r="C3309">
        <v>3.5</v>
      </c>
      <c r="D3309">
        <f t="shared" si="144"/>
        <v>0.10000000000098908</v>
      </c>
      <c r="E3309">
        <f t="shared" si="145"/>
        <v>0</v>
      </c>
      <c r="F3309">
        <f t="shared" si="146"/>
        <v>0</v>
      </c>
    </row>
    <row r="3310" spans="1:6" x14ac:dyDescent="0.25">
      <c r="A3310">
        <v>330.799999999992</v>
      </c>
      <c r="B3310">
        <v>330.799999999992</v>
      </c>
      <c r="C3310">
        <v>3.5</v>
      </c>
      <c r="D3310">
        <f t="shared" si="144"/>
        <v>0.10000000000002274</v>
      </c>
      <c r="E3310">
        <f t="shared" si="145"/>
        <v>0</v>
      </c>
      <c r="F3310">
        <f t="shared" si="146"/>
        <v>0</v>
      </c>
    </row>
    <row r="3311" spans="1:6" x14ac:dyDescent="0.25">
      <c r="A3311">
        <v>330.899999999991</v>
      </c>
      <c r="B3311">
        <v>330.899999999991</v>
      </c>
      <c r="C3311">
        <v>3.5</v>
      </c>
      <c r="D3311">
        <f t="shared" si="144"/>
        <v>9.9999999998999556E-2</v>
      </c>
      <c r="E3311">
        <f t="shared" si="145"/>
        <v>0</v>
      </c>
      <c r="F3311">
        <f t="shared" si="146"/>
        <v>0</v>
      </c>
    </row>
    <row r="3312" spans="1:6" x14ac:dyDescent="0.25">
      <c r="A3312">
        <v>330.99999999999102</v>
      </c>
      <c r="B3312">
        <v>330.99999999999102</v>
      </c>
      <c r="C3312">
        <v>3.5</v>
      </c>
      <c r="D3312">
        <f t="shared" si="144"/>
        <v>0.10000000000002274</v>
      </c>
      <c r="E3312">
        <f t="shared" si="145"/>
        <v>0</v>
      </c>
      <c r="F3312">
        <f t="shared" si="146"/>
        <v>0</v>
      </c>
    </row>
    <row r="3313" spans="1:6" x14ac:dyDescent="0.25">
      <c r="A3313">
        <v>331.09999999999098</v>
      </c>
      <c r="B3313">
        <v>331.09999999999098</v>
      </c>
      <c r="C3313">
        <v>3.5</v>
      </c>
      <c r="D3313">
        <f t="shared" si="144"/>
        <v>9.9999999999965894E-2</v>
      </c>
      <c r="E3313">
        <f t="shared" si="145"/>
        <v>0</v>
      </c>
      <c r="F3313">
        <f t="shared" si="146"/>
        <v>0</v>
      </c>
    </row>
    <row r="3314" spans="1:6" x14ac:dyDescent="0.25">
      <c r="A3314">
        <v>331.19999999999101</v>
      </c>
      <c r="B3314">
        <v>331.19999999999101</v>
      </c>
      <c r="C3314">
        <v>3.5</v>
      </c>
      <c r="D3314">
        <f t="shared" si="144"/>
        <v>0.10000000000002274</v>
      </c>
      <c r="E3314">
        <f t="shared" si="145"/>
        <v>0</v>
      </c>
      <c r="F3314">
        <f t="shared" si="146"/>
        <v>0</v>
      </c>
    </row>
    <row r="3315" spans="1:6" x14ac:dyDescent="0.25">
      <c r="A3315">
        <v>331.29999999999097</v>
      </c>
      <c r="B3315">
        <v>331.29999999999097</v>
      </c>
      <c r="C3315">
        <v>3.5</v>
      </c>
      <c r="D3315">
        <f t="shared" si="144"/>
        <v>9.9999999999965894E-2</v>
      </c>
      <c r="E3315">
        <f t="shared" si="145"/>
        <v>0</v>
      </c>
      <c r="F3315">
        <f t="shared" si="146"/>
        <v>0</v>
      </c>
    </row>
    <row r="3316" spans="1:6" x14ac:dyDescent="0.25">
      <c r="A3316">
        <v>331.399999999991</v>
      </c>
      <c r="B3316">
        <v>331.399999999991</v>
      </c>
      <c r="C3316">
        <v>3.5</v>
      </c>
      <c r="D3316">
        <f t="shared" si="144"/>
        <v>0.10000000000002274</v>
      </c>
      <c r="E3316">
        <f t="shared" si="145"/>
        <v>0</v>
      </c>
      <c r="F3316">
        <f t="shared" si="146"/>
        <v>0</v>
      </c>
    </row>
    <row r="3317" spans="1:6" x14ac:dyDescent="0.25">
      <c r="A3317">
        <v>331.49999999999102</v>
      </c>
      <c r="B3317">
        <v>331.49999999999102</v>
      </c>
      <c r="C3317">
        <v>3.5</v>
      </c>
      <c r="D3317">
        <f t="shared" si="144"/>
        <v>0.10000000000002274</v>
      </c>
      <c r="E3317">
        <f t="shared" si="145"/>
        <v>0</v>
      </c>
      <c r="F3317">
        <f t="shared" si="146"/>
        <v>0</v>
      </c>
    </row>
    <row r="3318" spans="1:6" x14ac:dyDescent="0.25">
      <c r="A3318">
        <v>331.59999999999098</v>
      </c>
      <c r="B3318">
        <v>331.59999999999098</v>
      </c>
      <c r="C3318">
        <v>3.5</v>
      </c>
      <c r="D3318">
        <f t="shared" si="144"/>
        <v>9.9999999999965894E-2</v>
      </c>
      <c r="E3318">
        <f t="shared" si="145"/>
        <v>0</v>
      </c>
      <c r="F3318">
        <f t="shared" si="146"/>
        <v>0</v>
      </c>
    </row>
    <row r="3319" spans="1:6" x14ac:dyDescent="0.25">
      <c r="A3319">
        <v>331.69999999999101</v>
      </c>
      <c r="B3319">
        <v>331.69999999999101</v>
      </c>
      <c r="C3319">
        <v>3.5</v>
      </c>
      <c r="D3319">
        <f t="shared" si="144"/>
        <v>0.10000000000002274</v>
      </c>
      <c r="E3319">
        <f t="shared" si="145"/>
        <v>0</v>
      </c>
      <c r="F3319">
        <f t="shared" si="146"/>
        <v>0</v>
      </c>
    </row>
    <row r="3320" spans="1:6" x14ac:dyDescent="0.25">
      <c r="A3320">
        <v>331.79999999999097</v>
      </c>
      <c r="B3320">
        <v>331.79999999999097</v>
      </c>
      <c r="C3320">
        <v>3.5</v>
      </c>
      <c r="D3320">
        <f t="shared" si="144"/>
        <v>9.9999999999965894E-2</v>
      </c>
      <c r="E3320">
        <f t="shared" si="145"/>
        <v>0</v>
      </c>
      <c r="F3320">
        <f t="shared" si="146"/>
        <v>0</v>
      </c>
    </row>
    <row r="3321" spans="1:6" x14ac:dyDescent="0.25">
      <c r="A3321">
        <v>331.899999999991</v>
      </c>
      <c r="B3321">
        <v>331.899999999991</v>
      </c>
      <c r="C3321">
        <v>3.5</v>
      </c>
      <c r="D3321">
        <f t="shared" si="144"/>
        <v>0.10000000000002274</v>
      </c>
      <c r="E3321">
        <f t="shared" si="145"/>
        <v>0</v>
      </c>
      <c r="F3321">
        <f t="shared" si="146"/>
        <v>0</v>
      </c>
    </row>
    <row r="3322" spans="1:6" x14ac:dyDescent="0.25">
      <c r="A3322">
        <v>331.99999999999102</v>
      </c>
      <c r="B3322">
        <v>331.99999999999102</v>
      </c>
      <c r="C3322">
        <v>3.5</v>
      </c>
      <c r="D3322">
        <f t="shared" si="144"/>
        <v>0.10000000000002274</v>
      </c>
      <c r="E3322">
        <f t="shared" si="145"/>
        <v>0</v>
      </c>
      <c r="F3322">
        <f t="shared" si="146"/>
        <v>0</v>
      </c>
    </row>
    <row r="3323" spans="1:6" x14ac:dyDescent="0.25">
      <c r="A3323">
        <v>332.09999999999098</v>
      </c>
      <c r="B3323">
        <v>332.09999999999098</v>
      </c>
      <c r="C3323">
        <v>3.5</v>
      </c>
      <c r="D3323">
        <f t="shared" ref="D3323:D3386" si="147">B3323-B3322</f>
        <v>9.9999999999965894E-2</v>
      </c>
      <c r="E3323">
        <f t="shared" ref="E3323:E3386" si="148">C3323-C3322</f>
        <v>0</v>
      </c>
      <c r="F3323">
        <f t="shared" ref="F3323:F3386" si="149">DEGREES(ATAN(E3323/D3323))</f>
        <v>0</v>
      </c>
    </row>
    <row r="3324" spans="1:6" x14ac:dyDescent="0.25">
      <c r="A3324">
        <v>332.19999999999101</v>
      </c>
      <c r="B3324">
        <v>332.19999999999101</v>
      </c>
      <c r="C3324">
        <v>3.5</v>
      </c>
      <c r="D3324">
        <f t="shared" si="147"/>
        <v>0.10000000000002274</v>
      </c>
      <c r="E3324">
        <f t="shared" si="148"/>
        <v>0</v>
      </c>
      <c r="F3324">
        <f t="shared" si="149"/>
        <v>0</v>
      </c>
    </row>
    <row r="3325" spans="1:6" x14ac:dyDescent="0.25">
      <c r="A3325">
        <v>332.29999999999097</v>
      </c>
      <c r="B3325">
        <v>332.29999999999097</v>
      </c>
      <c r="C3325">
        <v>3.5</v>
      </c>
      <c r="D3325">
        <f t="shared" si="147"/>
        <v>9.9999999999965894E-2</v>
      </c>
      <c r="E3325">
        <f t="shared" si="148"/>
        <v>0</v>
      </c>
      <c r="F3325">
        <f t="shared" si="149"/>
        <v>0</v>
      </c>
    </row>
    <row r="3326" spans="1:6" x14ac:dyDescent="0.25">
      <c r="A3326">
        <v>332.399999999991</v>
      </c>
      <c r="B3326">
        <v>332.399999999991</v>
      </c>
      <c r="C3326">
        <v>3.5</v>
      </c>
      <c r="D3326">
        <f t="shared" si="147"/>
        <v>0.10000000000002274</v>
      </c>
      <c r="E3326">
        <f t="shared" si="148"/>
        <v>0</v>
      </c>
      <c r="F3326">
        <f t="shared" si="149"/>
        <v>0</v>
      </c>
    </row>
    <row r="3327" spans="1:6" x14ac:dyDescent="0.25">
      <c r="A3327">
        <v>332.49999999999102</v>
      </c>
      <c r="B3327">
        <v>332.49999999999102</v>
      </c>
      <c r="C3327">
        <v>3.5</v>
      </c>
      <c r="D3327">
        <f t="shared" si="147"/>
        <v>0.10000000000002274</v>
      </c>
      <c r="E3327">
        <f t="shared" si="148"/>
        <v>0</v>
      </c>
      <c r="F3327">
        <f t="shared" si="149"/>
        <v>0</v>
      </c>
    </row>
    <row r="3328" spans="1:6" x14ac:dyDescent="0.25">
      <c r="A3328">
        <v>332.59999999999098</v>
      </c>
      <c r="B3328">
        <v>332.59999999999098</v>
      </c>
      <c r="C3328">
        <v>3.5</v>
      </c>
      <c r="D3328">
        <f t="shared" si="147"/>
        <v>9.9999999999965894E-2</v>
      </c>
      <c r="E3328">
        <f t="shared" si="148"/>
        <v>0</v>
      </c>
      <c r="F3328">
        <f t="shared" si="149"/>
        <v>0</v>
      </c>
    </row>
    <row r="3329" spans="1:6" x14ac:dyDescent="0.25">
      <c r="A3329">
        <v>332.69999999999101</v>
      </c>
      <c r="B3329">
        <v>332.69999999999101</v>
      </c>
      <c r="C3329">
        <v>3.5</v>
      </c>
      <c r="D3329">
        <f t="shared" si="147"/>
        <v>0.10000000000002274</v>
      </c>
      <c r="E3329">
        <f t="shared" si="148"/>
        <v>0</v>
      </c>
      <c r="F3329">
        <f t="shared" si="149"/>
        <v>0</v>
      </c>
    </row>
    <row r="3330" spans="1:6" x14ac:dyDescent="0.25">
      <c r="A3330">
        <v>332.79999999999097</v>
      </c>
      <c r="B3330">
        <v>332.79999999999097</v>
      </c>
      <c r="C3330">
        <v>3.5</v>
      </c>
      <c r="D3330">
        <f t="shared" si="147"/>
        <v>9.9999999999965894E-2</v>
      </c>
      <c r="E3330">
        <f t="shared" si="148"/>
        <v>0</v>
      </c>
      <c r="F3330">
        <f t="shared" si="149"/>
        <v>0</v>
      </c>
    </row>
    <row r="3331" spans="1:6" x14ac:dyDescent="0.25">
      <c r="A3331">
        <v>332.899999999991</v>
      </c>
      <c r="B3331">
        <v>332.899999999991</v>
      </c>
      <c r="C3331">
        <v>3.5</v>
      </c>
      <c r="D3331">
        <f t="shared" si="147"/>
        <v>0.10000000000002274</v>
      </c>
      <c r="E3331">
        <f t="shared" si="148"/>
        <v>0</v>
      </c>
      <c r="F3331">
        <f t="shared" si="149"/>
        <v>0</v>
      </c>
    </row>
    <row r="3332" spans="1:6" x14ac:dyDescent="0.25">
      <c r="A3332">
        <v>332.99999999999102</v>
      </c>
      <c r="B3332">
        <v>332.99999999999102</v>
      </c>
      <c r="C3332">
        <v>3.5</v>
      </c>
      <c r="D3332">
        <f t="shared" si="147"/>
        <v>0.10000000000002274</v>
      </c>
      <c r="E3332">
        <f t="shared" si="148"/>
        <v>0</v>
      </c>
      <c r="F3332">
        <f t="shared" si="149"/>
        <v>0</v>
      </c>
    </row>
    <row r="3333" spans="1:6" x14ac:dyDescent="0.25">
      <c r="A3333">
        <v>333.09999999999098</v>
      </c>
      <c r="B3333">
        <v>333.09999999999098</v>
      </c>
      <c r="C3333">
        <v>3.5</v>
      </c>
      <c r="D3333">
        <f t="shared" si="147"/>
        <v>9.9999999999965894E-2</v>
      </c>
      <c r="E3333">
        <f t="shared" si="148"/>
        <v>0</v>
      </c>
      <c r="F3333">
        <f t="shared" si="149"/>
        <v>0</v>
      </c>
    </row>
    <row r="3334" spans="1:6" x14ac:dyDescent="0.25">
      <c r="A3334">
        <v>333.19999999999101</v>
      </c>
      <c r="B3334">
        <v>333.19999999999101</v>
      </c>
      <c r="C3334">
        <v>3.5</v>
      </c>
      <c r="D3334">
        <f t="shared" si="147"/>
        <v>0.10000000000002274</v>
      </c>
      <c r="E3334">
        <f t="shared" si="148"/>
        <v>0</v>
      </c>
      <c r="F3334">
        <f t="shared" si="149"/>
        <v>0</v>
      </c>
    </row>
    <row r="3335" spans="1:6" x14ac:dyDescent="0.25">
      <c r="A3335">
        <v>333.29999999999097</v>
      </c>
      <c r="B3335">
        <v>333.29999999999097</v>
      </c>
      <c r="C3335">
        <v>3.5</v>
      </c>
      <c r="D3335">
        <f t="shared" si="147"/>
        <v>9.9999999999965894E-2</v>
      </c>
      <c r="E3335">
        <f t="shared" si="148"/>
        <v>0</v>
      </c>
      <c r="F3335">
        <f t="shared" si="149"/>
        <v>0</v>
      </c>
    </row>
    <row r="3336" spans="1:6" x14ac:dyDescent="0.25">
      <c r="A3336">
        <v>333.399999999991</v>
      </c>
      <c r="B3336">
        <v>333.399999999991</v>
      </c>
      <c r="C3336">
        <v>3.5</v>
      </c>
      <c r="D3336">
        <f t="shared" si="147"/>
        <v>0.10000000000002274</v>
      </c>
      <c r="E3336">
        <f t="shared" si="148"/>
        <v>0</v>
      </c>
      <c r="F3336">
        <f t="shared" si="149"/>
        <v>0</v>
      </c>
    </row>
    <row r="3337" spans="1:6" x14ac:dyDescent="0.25">
      <c r="A3337">
        <v>333.49999999999102</v>
      </c>
      <c r="B3337">
        <v>333.49999999999102</v>
      </c>
      <c r="C3337">
        <v>3.5</v>
      </c>
      <c r="D3337">
        <f t="shared" si="147"/>
        <v>0.10000000000002274</v>
      </c>
      <c r="E3337">
        <f t="shared" si="148"/>
        <v>0</v>
      </c>
      <c r="F3337">
        <f t="shared" si="149"/>
        <v>0</v>
      </c>
    </row>
    <row r="3338" spans="1:6" x14ac:dyDescent="0.25">
      <c r="A3338">
        <v>333.59999999999098</v>
      </c>
      <c r="B3338">
        <v>333.59999999999098</v>
      </c>
      <c r="C3338">
        <v>3.5</v>
      </c>
      <c r="D3338">
        <f t="shared" si="147"/>
        <v>9.9999999999965894E-2</v>
      </c>
      <c r="E3338">
        <f t="shared" si="148"/>
        <v>0</v>
      </c>
      <c r="F3338">
        <f t="shared" si="149"/>
        <v>0</v>
      </c>
    </row>
    <row r="3339" spans="1:6" x14ac:dyDescent="0.25">
      <c r="A3339">
        <v>333.69999999998998</v>
      </c>
      <c r="B3339">
        <v>333.69999999998998</v>
      </c>
      <c r="C3339">
        <v>3.5</v>
      </c>
      <c r="D3339">
        <f t="shared" si="147"/>
        <v>9.9999999998999556E-2</v>
      </c>
      <c r="E3339">
        <f t="shared" si="148"/>
        <v>0</v>
      </c>
      <c r="F3339">
        <f t="shared" si="149"/>
        <v>0</v>
      </c>
    </row>
    <row r="3340" spans="1:6" x14ac:dyDescent="0.25">
      <c r="A3340">
        <v>333.79999999999001</v>
      </c>
      <c r="B3340">
        <v>333.79999999999001</v>
      </c>
      <c r="C3340">
        <v>3.5</v>
      </c>
      <c r="D3340">
        <f t="shared" si="147"/>
        <v>0.10000000000002274</v>
      </c>
      <c r="E3340">
        <f t="shared" si="148"/>
        <v>0</v>
      </c>
      <c r="F3340">
        <f t="shared" si="149"/>
        <v>0</v>
      </c>
    </row>
    <row r="3341" spans="1:6" x14ac:dyDescent="0.25">
      <c r="A3341">
        <v>333.89999999998997</v>
      </c>
      <c r="B3341">
        <v>333.89999999998997</v>
      </c>
      <c r="C3341">
        <v>3.5</v>
      </c>
      <c r="D3341">
        <f t="shared" si="147"/>
        <v>9.9999999999965894E-2</v>
      </c>
      <c r="E3341">
        <f t="shared" si="148"/>
        <v>0</v>
      </c>
      <c r="F3341">
        <f t="shared" si="149"/>
        <v>0</v>
      </c>
    </row>
    <row r="3342" spans="1:6" x14ac:dyDescent="0.25">
      <c r="A3342">
        <v>333.99999999999</v>
      </c>
      <c r="B3342">
        <v>333.99999999999</v>
      </c>
      <c r="C3342">
        <v>3.5</v>
      </c>
      <c r="D3342">
        <f t="shared" si="147"/>
        <v>0.10000000000002274</v>
      </c>
      <c r="E3342">
        <f t="shared" si="148"/>
        <v>0</v>
      </c>
      <c r="F3342">
        <f t="shared" si="149"/>
        <v>0</v>
      </c>
    </row>
    <row r="3343" spans="1:6" x14ac:dyDescent="0.25">
      <c r="A3343">
        <v>334.09999999999002</v>
      </c>
      <c r="B3343">
        <v>334.09999999999002</v>
      </c>
      <c r="C3343">
        <v>3.5</v>
      </c>
      <c r="D3343">
        <f t="shared" si="147"/>
        <v>0.10000000000002274</v>
      </c>
      <c r="E3343">
        <f t="shared" si="148"/>
        <v>0</v>
      </c>
      <c r="F3343">
        <f t="shared" si="149"/>
        <v>0</v>
      </c>
    </row>
    <row r="3344" spans="1:6" x14ac:dyDescent="0.25">
      <c r="A3344">
        <v>334.19999999998998</v>
      </c>
      <c r="B3344">
        <v>334.19999999998998</v>
      </c>
      <c r="C3344">
        <v>3.5</v>
      </c>
      <c r="D3344">
        <f t="shared" si="147"/>
        <v>9.9999999999965894E-2</v>
      </c>
      <c r="E3344">
        <f t="shared" si="148"/>
        <v>0</v>
      </c>
      <c r="F3344">
        <f t="shared" si="149"/>
        <v>0</v>
      </c>
    </row>
    <row r="3345" spans="1:6" x14ac:dyDescent="0.25">
      <c r="A3345">
        <v>334.29999999999001</v>
      </c>
      <c r="B3345">
        <v>334.29999999999001</v>
      </c>
      <c r="C3345">
        <v>3.5</v>
      </c>
      <c r="D3345">
        <f t="shared" si="147"/>
        <v>0.10000000000002274</v>
      </c>
      <c r="E3345">
        <f t="shared" si="148"/>
        <v>0</v>
      </c>
      <c r="F3345">
        <f t="shared" si="149"/>
        <v>0</v>
      </c>
    </row>
    <row r="3346" spans="1:6" x14ac:dyDescent="0.25">
      <c r="A3346">
        <v>334.39999999998997</v>
      </c>
      <c r="B3346">
        <v>334.39999999998997</v>
      </c>
      <c r="C3346">
        <v>3.5</v>
      </c>
      <c r="D3346">
        <f t="shared" si="147"/>
        <v>9.9999999999965894E-2</v>
      </c>
      <c r="E3346">
        <f t="shared" si="148"/>
        <v>0</v>
      </c>
      <c r="F3346">
        <f t="shared" si="149"/>
        <v>0</v>
      </c>
    </row>
    <row r="3347" spans="1:6" x14ac:dyDescent="0.25">
      <c r="A3347">
        <v>334.49999999999</v>
      </c>
      <c r="B3347">
        <v>334.49999999999</v>
      </c>
      <c r="C3347">
        <v>3.5</v>
      </c>
      <c r="D3347">
        <f t="shared" si="147"/>
        <v>0.10000000000002274</v>
      </c>
      <c r="E3347">
        <f t="shared" si="148"/>
        <v>0</v>
      </c>
      <c r="F3347">
        <f t="shared" si="149"/>
        <v>0</v>
      </c>
    </row>
    <row r="3348" spans="1:6" x14ac:dyDescent="0.25">
      <c r="A3348">
        <v>334.59999999999002</v>
      </c>
      <c r="B3348">
        <v>334.59999999999002</v>
      </c>
      <c r="C3348">
        <v>3.5</v>
      </c>
      <c r="D3348">
        <f t="shared" si="147"/>
        <v>0.10000000000002274</v>
      </c>
      <c r="E3348">
        <f t="shared" si="148"/>
        <v>0</v>
      </c>
      <c r="F3348">
        <f t="shared" si="149"/>
        <v>0</v>
      </c>
    </row>
    <row r="3349" spans="1:6" x14ac:dyDescent="0.25">
      <c r="A3349">
        <v>334.69999999998998</v>
      </c>
      <c r="B3349">
        <v>334.69999999998998</v>
      </c>
      <c r="C3349">
        <v>3.5</v>
      </c>
      <c r="D3349">
        <f t="shared" si="147"/>
        <v>9.9999999999965894E-2</v>
      </c>
      <c r="E3349">
        <f t="shared" si="148"/>
        <v>0</v>
      </c>
      <c r="F3349">
        <f t="shared" si="149"/>
        <v>0</v>
      </c>
    </row>
    <row r="3350" spans="1:6" x14ac:dyDescent="0.25">
      <c r="A3350">
        <v>334.79999999999001</v>
      </c>
      <c r="B3350">
        <v>334.79999999999001</v>
      </c>
      <c r="C3350">
        <v>3.5</v>
      </c>
      <c r="D3350">
        <f t="shared" si="147"/>
        <v>0.10000000000002274</v>
      </c>
      <c r="E3350">
        <f t="shared" si="148"/>
        <v>0</v>
      </c>
      <c r="F3350">
        <f t="shared" si="149"/>
        <v>0</v>
      </c>
    </row>
    <row r="3351" spans="1:6" x14ac:dyDescent="0.25">
      <c r="A3351">
        <v>334.89999999998997</v>
      </c>
      <c r="B3351">
        <v>334.89999999998997</v>
      </c>
      <c r="C3351">
        <v>3.5</v>
      </c>
      <c r="D3351">
        <f t="shared" si="147"/>
        <v>9.9999999999965894E-2</v>
      </c>
      <c r="E3351">
        <f t="shared" si="148"/>
        <v>0</v>
      </c>
      <c r="F3351">
        <f t="shared" si="149"/>
        <v>0</v>
      </c>
    </row>
    <row r="3352" spans="1:6" x14ac:dyDescent="0.25">
      <c r="A3352">
        <v>334.99999999999</v>
      </c>
      <c r="B3352">
        <v>334.99999999999</v>
      </c>
      <c r="C3352">
        <v>3.5</v>
      </c>
      <c r="D3352">
        <f t="shared" si="147"/>
        <v>0.10000000000002274</v>
      </c>
      <c r="E3352">
        <f t="shared" si="148"/>
        <v>0</v>
      </c>
      <c r="F3352">
        <f t="shared" si="149"/>
        <v>0</v>
      </c>
    </row>
    <row r="3353" spans="1:6" x14ac:dyDescent="0.25">
      <c r="A3353">
        <v>335.09999999999002</v>
      </c>
      <c r="B3353">
        <v>335.09999999999002</v>
      </c>
      <c r="C3353">
        <v>3.5</v>
      </c>
      <c r="D3353">
        <f t="shared" si="147"/>
        <v>0.10000000000002274</v>
      </c>
      <c r="E3353">
        <f t="shared" si="148"/>
        <v>0</v>
      </c>
      <c r="F3353">
        <f t="shared" si="149"/>
        <v>0</v>
      </c>
    </row>
    <row r="3354" spans="1:6" x14ac:dyDescent="0.25">
      <c r="A3354">
        <v>335.19999999998998</v>
      </c>
      <c r="B3354">
        <v>335.19999999998998</v>
      </c>
      <c r="C3354">
        <v>3.5</v>
      </c>
      <c r="D3354">
        <f t="shared" si="147"/>
        <v>9.9999999999965894E-2</v>
      </c>
      <c r="E3354">
        <f t="shared" si="148"/>
        <v>0</v>
      </c>
      <c r="F3354">
        <f t="shared" si="149"/>
        <v>0</v>
      </c>
    </row>
    <row r="3355" spans="1:6" x14ac:dyDescent="0.25">
      <c r="A3355">
        <v>335.29999999999001</v>
      </c>
      <c r="B3355">
        <v>335.29999999999001</v>
      </c>
      <c r="C3355">
        <v>3.5</v>
      </c>
      <c r="D3355">
        <f t="shared" si="147"/>
        <v>0.10000000000002274</v>
      </c>
      <c r="E3355">
        <f t="shared" si="148"/>
        <v>0</v>
      </c>
      <c r="F3355">
        <f t="shared" si="149"/>
        <v>0</v>
      </c>
    </row>
    <row r="3356" spans="1:6" x14ac:dyDescent="0.25">
      <c r="A3356">
        <v>335.39999999998997</v>
      </c>
      <c r="B3356">
        <v>335.39999999998997</v>
      </c>
      <c r="C3356">
        <v>3.5</v>
      </c>
      <c r="D3356">
        <f t="shared" si="147"/>
        <v>9.9999999999965894E-2</v>
      </c>
      <c r="E3356">
        <f t="shared" si="148"/>
        <v>0</v>
      </c>
      <c r="F3356">
        <f t="shared" si="149"/>
        <v>0</v>
      </c>
    </row>
    <row r="3357" spans="1:6" x14ac:dyDescent="0.25">
      <c r="A3357">
        <v>335.49999999999</v>
      </c>
      <c r="B3357">
        <v>335.49999999999</v>
      </c>
      <c r="C3357">
        <v>3.5</v>
      </c>
      <c r="D3357">
        <f t="shared" si="147"/>
        <v>0.10000000000002274</v>
      </c>
      <c r="E3357">
        <f t="shared" si="148"/>
        <v>0</v>
      </c>
      <c r="F3357">
        <f t="shared" si="149"/>
        <v>0</v>
      </c>
    </row>
    <row r="3358" spans="1:6" x14ac:dyDescent="0.25">
      <c r="A3358">
        <v>335.59999999999002</v>
      </c>
      <c r="B3358">
        <v>335.59999999999002</v>
      </c>
      <c r="C3358">
        <v>3.5</v>
      </c>
      <c r="D3358">
        <f t="shared" si="147"/>
        <v>0.10000000000002274</v>
      </c>
      <c r="E3358">
        <f t="shared" si="148"/>
        <v>0</v>
      </c>
      <c r="F3358">
        <f t="shared" si="149"/>
        <v>0</v>
      </c>
    </row>
    <row r="3359" spans="1:6" x14ac:dyDescent="0.25">
      <c r="A3359">
        <v>335.69999999998998</v>
      </c>
      <c r="B3359">
        <v>335.69999999998998</v>
      </c>
      <c r="C3359">
        <v>3.5</v>
      </c>
      <c r="D3359">
        <f t="shared" si="147"/>
        <v>9.9999999999965894E-2</v>
      </c>
      <c r="E3359">
        <f t="shared" si="148"/>
        <v>0</v>
      </c>
      <c r="F3359">
        <f t="shared" si="149"/>
        <v>0</v>
      </c>
    </row>
    <row r="3360" spans="1:6" x14ac:dyDescent="0.25">
      <c r="A3360">
        <v>335.79999999999001</v>
      </c>
      <c r="B3360">
        <v>335.79999999999001</v>
      </c>
      <c r="C3360">
        <v>3.5</v>
      </c>
      <c r="D3360">
        <f t="shared" si="147"/>
        <v>0.10000000000002274</v>
      </c>
      <c r="E3360">
        <f t="shared" si="148"/>
        <v>0</v>
      </c>
      <c r="F3360">
        <f t="shared" si="149"/>
        <v>0</v>
      </c>
    </row>
    <row r="3361" spans="1:6" x14ac:dyDescent="0.25">
      <c r="A3361">
        <v>335.89999999998997</v>
      </c>
      <c r="B3361">
        <v>335.89999999998997</v>
      </c>
      <c r="C3361">
        <v>3.5</v>
      </c>
      <c r="D3361">
        <f t="shared" si="147"/>
        <v>9.9999999999965894E-2</v>
      </c>
      <c r="E3361">
        <f t="shared" si="148"/>
        <v>0</v>
      </c>
      <c r="F3361">
        <f t="shared" si="149"/>
        <v>0</v>
      </c>
    </row>
    <row r="3362" spans="1:6" x14ac:dyDescent="0.25">
      <c r="A3362">
        <v>335.99999999999</v>
      </c>
      <c r="B3362">
        <v>335.99999999999</v>
      </c>
      <c r="C3362">
        <v>3.5</v>
      </c>
      <c r="D3362">
        <f t="shared" si="147"/>
        <v>0.10000000000002274</v>
      </c>
      <c r="E3362">
        <f t="shared" si="148"/>
        <v>0</v>
      </c>
      <c r="F3362">
        <f t="shared" si="149"/>
        <v>0</v>
      </c>
    </row>
    <row r="3363" spans="1:6" x14ac:dyDescent="0.25">
      <c r="A3363">
        <v>336.09999999999002</v>
      </c>
      <c r="B3363">
        <v>336.09999999999002</v>
      </c>
      <c r="C3363">
        <v>3.5</v>
      </c>
      <c r="D3363">
        <f t="shared" si="147"/>
        <v>0.10000000000002274</v>
      </c>
      <c r="E3363">
        <f t="shared" si="148"/>
        <v>0</v>
      </c>
      <c r="F3363">
        <f t="shared" si="149"/>
        <v>0</v>
      </c>
    </row>
    <row r="3364" spans="1:6" x14ac:dyDescent="0.25">
      <c r="A3364">
        <v>336.19999999998998</v>
      </c>
      <c r="B3364">
        <v>336.19999999998998</v>
      </c>
      <c r="C3364">
        <v>3.5</v>
      </c>
      <c r="D3364">
        <f t="shared" si="147"/>
        <v>9.9999999999965894E-2</v>
      </c>
      <c r="E3364">
        <f t="shared" si="148"/>
        <v>0</v>
      </c>
      <c r="F3364">
        <f t="shared" si="149"/>
        <v>0</v>
      </c>
    </row>
    <row r="3365" spans="1:6" x14ac:dyDescent="0.25">
      <c r="A3365">
        <v>336.29999999999001</v>
      </c>
      <c r="B3365">
        <v>336.29999999999001</v>
      </c>
      <c r="C3365">
        <v>3.5</v>
      </c>
      <c r="D3365">
        <f t="shared" si="147"/>
        <v>0.10000000000002274</v>
      </c>
      <c r="E3365">
        <f t="shared" si="148"/>
        <v>0</v>
      </c>
      <c r="F3365">
        <f t="shared" si="149"/>
        <v>0</v>
      </c>
    </row>
    <row r="3366" spans="1:6" x14ac:dyDescent="0.25">
      <c r="A3366">
        <v>336.39999999998997</v>
      </c>
      <c r="B3366">
        <v>336.39999999998997</v>
      </c>
      <c r="C3366">
        <v>3.5</v>
      </c>
      <c r="D3366">
        <f t="shared" si="147"/>
        <v>9.9999999999965894E-2</v>
      </c>
      <c r="E3366">
        <f t="shared" si="148"/>
        <v>0</v>
      </c>
      <c r="F3366">
        <f t="shared" si="149"/>
        <v>0</v>
      </c>
    </row>
    <row r="3367" spans="1:6" x14ac:dyDescent="0.25">
      <c r="A3367">
        <v>336.49999999999</v>
      </c>
      <c r="B3367">
        <v>336.49999999999</v>
      </c>
      <c r="C3367">
        <v>3.5</v>
      </c>
      <c r="D3367">
        <f t="shared" si="147"/>
        <v>0.10000000000002274</v>
      </c>
      <c r="E3367">
        <f t="shared" si="148"/>
        <v>0</v>
      </c>
      <c r="F3367">
        <f t="shared" si="149"/>
        <v>0</v>
      </c>
    </row>
    <row r="3368" spans="1:6" x14ac:dyDescent="0.25">
      <c r="A3368">
        <v>336.59999999999002</v>
      </c>
      <c r="B3368">
        <v>336.59999999999002</v>
      </c>
      <c r="C3368">
        <v>3.5</v>
      </c>
      <c r="D3368">
        <f t="shared" si="147"/>
        <v>0.10000000000002274</v>
      </c>
      <c r="E3368">
        <f t="shared" si="148"/>
        <v>0</v>
      </c>
      <c r="F3368">
        <f t="shared" si="149"/>
        <v>0</v>
      </c>
    </row>
    <row r="3369" spans="1:6" x14ac:dyDescent="0.25">
      <c r="A3369">
        <v>336.69999999998902</v>
      </c>
      <c r="B3369">
        <v>336.69999999998902</v>
      </c>
      <c r="C3369">
        <v>3.5</v>
      </c>
      <c r="D3369">
        <f t="shared" si="147"/>
        <v>9.9999999998999556E-2</v>
      </c>
      <c r="E3369">
        <f t="shared" si="148"/>
        <v>0</v>
      </c>
      <c r="F3369">
        <f t="shared" si="149"/>
        <v>0</v>
      </c>
    </row>
    <row r="3370" spans="1:6" x14ac:dyDescent="0.25">
      <c r="A3370">
        <v>336.79999999998898</v>
      </c>
      <c r="B3370">
        <v>336.79999999998898</v>
      </c>
      <c r="C3370">
        <v>3.5</v>
      </c>
      <c r="D3370">
        <f t="shared" si="147"/>
        <v>9.9999999999965894E-2</v>
      </c>
      <c r="E3370">
        <f t="shared" si="148"/>
        <v>0</v>
      </c>
      <c r="F3370">
        <f t="shared" si="149"/>
        <v>0</v>
      </c>
    </row>
    <row r="3371" spans="1:6" x14ac:dyDescent="0.25">
      <c r="A3371">
        <v>336.89999999998901</v>
      </c>
      <c r="B3371">
        <v>336.89999999998901</v>
      </c>
      <c r="C3371">
        <v>3.5</v>
      </c>
      <c r="D3371">
        <f t="shared" si="147"/>
        <v>0.10000000000002274</v>
      </c>
      <c r="E3371">
        <f t="shared" si="148"/>
        <v>0</v>
      </c>
      <c r="F3371">
        <f t="shared" si="149"/>
        <v>0</v>
      </c>
    </row>
    <row r="3372" spans="1:6" x14ac:dyDescent="0.25">
      <c r="A3372">
        <v>336.99999999998897</v>
      </c>
      <c r="B3372">
        <v>336.99999999998897</v>
      </c>
      <c r="C3372">
        <v>3.5</v>
      </c>
      <c r="D3372">
        <f t="shared" si="147"/>
        <v>9.9999999999965894E-2</v>
      </c>
      <c r="E3372">
        <f t="shared" si="148"/>
        <v>0</v>
      </c>
      <c r="F3372">
        <f t="shared" si="149"/>
        <v>0</v>
      </c>
    </row>
    <row r="3373" spans="1:6" x14ac:dyDescent="0.25">
      <c r="A3373">
        <v>337.099999999989</v>
      </c>
      <c r="B3373">
        <v>337.099999999989</v>
      </c>
      <c r="C3373">
        <v>3.5</v>
      </c>
      <c r="D3373">
        <f t="shared" si="147"/>
        <v>0.10000000000002274</v>
      </c>
      <c r="E3373">
        <f t="shared" si="148"/>
        <v>0</v>
      </c>
      <c r="F3373">
        <f t="shared" si="149"/>
        <v>0</v>
      </c>
    </row>
    <row r="3374" spans="1:6" x14ac:dyDescent="0.25">
      <c r="A3374">
        <v>337.19999999998902</v>
      </c>
      <c r="B3374">
        <v>337.19999999998902</v>
      </c>
      <c r="C3374">
        <v>3.5</v>
      </c>
      <c r="D3374">
        <f t="shared" si="147"/>
        <v>0.10000000000002274</v>
      </c>
      <c r="E3374">
        <f t="shared" si="148"/>
        <v>0</v>
      </c>
      <c r="F3374">
        <f t="shared" si="149"/>
        <v>0</v>
      </c>
    </row>
    <row r="3375" spans="1:6" x14ac:dyDescent="0.25">
      <c r="A3375">
        <v>337.29999999998898</v>
      </c>
      <c r="B3375">
        <v>337.29999999998898</v>
      </c>
      <c r="C3375">
        <v>3.5</v>
      </c>
      <c r="D3375">
        <f t="shared" si="147"/>
        <v>9.9999999999965894E-2</v>
      </c>
      <c r="E3375">
        <f t="shared" si="148"/>
        <v>0</v>
      </c>
      <c r="F3375">
        <f t="shared" si="149"/>
        <v>0</v>
      </c>
    </row>
    <row r="3376" spans="1:6" x14ac:dyDescent="0.25">
      <c r="A3376">
        <v>337.39999999998901</v>
      </c>
      <c r="B3376">
        <v>337.39999999998901</v>
      </c>
      <c r="C3376">
        <v>3.5</v>
      </c>
      <c r="D3376">
        <f t="shared" si="147"/>
        <v>0.10000000000002274</v>
      </c>
      <c r="E3376">
        <f t="shared" si="148"/>
        <v>0</v>
      </c>
      <c r="F3376">
        <f t="shared" si="149"/>
        <v>0</v>
      </c>
    </row>
    <row r="3377" spans="1:6" x14ac:dyDescent="0.25">
      <c r="A3377">
        <v>337.49999999998897</v>
      </c>
      <c r="B3377">
        <v>337.49999999998897</v>
      </c>
      <c r="C3377">
        <v>3.5</v>
      </c>
      <c r="D3377">
        <f t="shared" si="147"/>
        <v>9.9999999999965894E-2</v>
      </c>
      <c r="E3377">
        <f t="shared" si="148"/>
        <v>0</v>
      </c>
      <c r="F3377">
        <f t="shared" si="149"/>
        <v>0</v>
      </c>
    </row>
    <row r="3378" spans="1:6" x14ac:dyDescent="0.25">
      <c r="A3378">
        <v>337.599999999989</v>
      </c>
      <c r="B3378">
        <v>337.599999999989</v>
      </c>
      <c r="C3378">
        <v>3.5</v>
      </c>
      <c r="D3378">
        <f t="shared" si="147"/>
        <v>0.10000000000002274</v>
      </c>
      <c r="E3378">
        <f t="shared" si="148"/>
        <v>0</v>
      </c>
      <c r="F3378">
        <f t="shared" si="149"/>
        <v>0</v>
      </c>
    </row>
    <row r="3379" spans="1:6" x14ac:dyDescent="0.25">
      <c r="A3379">
        <v>337.69999999998902</v>
      </c>
      <c r="B3379">
        <v>337.69999999998902</v>
      </c>
      <c r="C3379">
        <v>3.5</v>
      </c>
      <c r="D3379">
        <f t="shared" si="147"/>
        <v>0.10000000000002274</v>
      </c>
      <c r="E3379">
        <f t="shared" si="148"/>
        <v>0</v>
      </c>
      <c r="F3379">
        <f t="shared" si="149"/>
        <v>0</v>
      </c>
    </row>
    <row r="3380" spans="1:6" x14ac:dyDescent="0.25">
      <c r="A3380">
        <v>337.79999999998898</v>
      </c>
      <c r="B3380">
        <v>337.79999999998898</v>
      </c>
      <c r="C3380">
        <v>3.5</v>
      </c>
      <c r="D3380">
        <f t="shared" si="147"/>
        <v>9.9999999999965894E-2</v>
      </c>
      <c r="E3380">
        <f t="shared" si="148"/>
        <v>0</v>
      </c>
      <c r="F3380">
        <f t="shared" si="149"/>
        <v>0</v>
      </c>
    </row>
    <row r="3381" spans="1:6" x14ac:dyDescent="0.25">
      <c r="A3381">
        <v>337.89999999998901</v>
      </c>
      <c r="B3381">
        <v>337.89999999998901</v>
      </c>
      <c r="C3381">
        <v>3.5</v>
      </c>
      <c r="D3381">
        <f t="shared" si="147"/>
        <v>0.10000000000002274</v>
      </c>
      <c r="E3381">
        <f t="shared" si="148"/>
        <v>0</v>
      </c>
      <c r="F3381">
        <f t="shared" si="149"/>
        <v>0</v>
      </c>
    </row>
    <row r="3382" spans="1:6" x14ac:dyDescent="0.25">
      <c r="A3382">
        <v>337.99999999998897</v>
      </c>
      <c r="B3382">
        <v>337.99999999998897</v>
      </c>
      <c r="C3382">
        <v>3.5</v>
      </c>
      <c r="D3382">
        <f t="shared" si="147"/>
        <v>9.9999999999965894E-2</v>
      </c>
      <c r="E3382">
        <f t="shared" si="148"/>
        <v>0</v>
      </c>
      <c r="F3382">
        <f t="shared" si="149"/>
        <v>0</v>
      </c>
    </row>
    <row r="3383" spans="1:6" x14ac:dyDescent="0.25">
      <c r="A3383">
        <v>338.099999999989</v>
      </c>
      <c r="B3383">
        <v>338.099999999989</v>
      </c>
      <c r="C3383">
        <v>3.5</v>
      </c>
      <c r="D3383">
        <f t="shared" si="147"/>
        <v>0.10000000000002274</v>
      </c>
      <c r="E3383">
        <f t="shared" si="148"/>
        <v>0</v>
      </c>
      <c r="F3383">
        <f t="shared" si="149"/>
        <v>0</v>
      </c>
    </row>
    <row r="3384" spans="1:6" x14ac:dyDescent="0.25">
      <c r="A3384">
        <v>338.19999999998902</v>
      </c>
      <c r="B3384">
        <v>338.19999999998902</v>
      </c>
      <c r="C3384">
        <v>3.5</v>
      </c>
      <c r="D3384">
        <f t="shared" si="147"/>
        <v>0.10000000000002274</v>
      </c>
      <c r="E3384">
        <f t="shared" si="148"/>
        <v>0</v>
      </c>
      <c r="F3384">
        <f t="shared" si="149"/>
        <v>0</v>
      </c>
    </row>
    <row r="3385" spans="1:6" x14ac:dyDescent="0.25">
      <c r="A3385">
        <v>338.29999999998898</v>
      </c>
      <c r="B3385">
        <v>338.29999999998898</v>
      </c>
      <c r="C3385">
        <v>3.5</v>
      </c>
      <c r="D3385">
        <f t="shared" si="147"/>
        <v>9.9999999999965894E-2</v>
      </c>
      <c r="E3385">
        <f t="shared" si="148"/>
        <v>0</v>
      </c>
      <c r="F3385">
        <f t="shared" si="149"/>
        <v>0</v>
      </c>
    </row>
    <row r="3386" spans="1:6" x14ac:dyDescent="0.25">
      <c r="A3386">
        <v>338.39999999998901</v>
      </c>
      <c r="B3386">
        <v>338.39999999998901</v>
      </c>
      <c r="C3386">
        <v>3.5</v>
      </c>
      <c r="D3386">
        <f t="shared" si="147"/>
        <v>0.10000000000002274</v>
      </c>
      <c r="E3386">
        <f t="shared" si="148"/>
        <v>0</v>
      </c>
      <c r="F3386">
        <f t="shared" si="149"/>
        <v>0</v>
      </c>
    </row>
    <row r="3387" spans="1:6" x14ac:dyDescent="0.25">
      <c r="A3387">
        <v>338.49999999998897</v>
      </c>
      <c r="B3387">
        <v>338.49999999998897</v>
      </c>
      <c r="C3387">
        <v>3.5</v>
      </c>
      <c r="D3387">
        <f t="shared" ref="D3387:D3450" si="150">B3387-B3386</f>
        <v>9.9999999999965894E-2</v>
      </c>
      <c r="E3387">
        <f t="shared" ref="E3387:E3450" si="151">C3387-C3386</f>
        <v>0</v>
      </c>
      <c r="F3387">
        <f t="shared" ref="F3387:F3450" si="152">DEGREES(ATAN(E3387/D3387))</f>
        <v>0</v>
      </c>
    </row>
    <row r="3388" spans="1:6" x14ac:dyDescent="0.25">
      <c r="A3388">
        <v>338.599999999989</v>
      </c>
      <c r="B3388">
        <v>338.599999999989</v>
      </c>
      <c r="C3388">
        <v>3.5</v>
      </c>
      <c r="D3388">
        <f t="shared" si="150"/>
        <v>0.10000000000002274</v>
      </c>
      <c r="E3388">
        <f t="shared" si="151"/>
        <v>0</v>
      </c>
      <c r="F3388">
        <f t="shared" si="152"/>
        <v>0</v>
      </c>
    </row>
    <row r="3389" spans="1:6" x14ac:dyDescent="0.25">
      <c r="A3389">
        <v>338.69999999998902</v>
      </c>
      <c r="B3389">
        <v>338.69999999998902</v>
      </c>
      <c r="C3389">
        <v>3.5</v>
      </c>
      <c r="D3389">
        <f t="shared" si="150"/>
        <v>0.10000000000002274</v>
      </c>
      <c r="E3389">
        <f t="shared" si="151"/>
        <v>0</v>
      </c>
      <c r="F3389">
        <f t="shared" si="152"/>
        <v>0</v>
      </c>
    </row>
    <row r="3390" spans="1:6" x14ac:dyDescent="0.25">
      <c r="A3390">
        <v>338.79999999998898</v>
      </c>
      <c r="B3390">
        <v>338.79999999998898</v>
      </c>
      <c r="C3390">
        <v>3.5</v>
      </c>
      <c r="D3390">
        <f t="shared" si="150"/>
        <v>9.9999999999965894E-2</v>
      </c>
      <c r="E3390">
        <f t="shared" si="151"/>
        <v>0</v>
      </c>
      <c r="F3390">
        <f t="shared" si="152"/>
        <v>0</v>
      </c>
    </row>
    <row r="3391" spans="1:6" x14ac:dyDescent="0.25">
      <c r="A3391">
        <v>338.89999999998901</v>
      </c>
      <c r="B3391">
        <v>338.89999999998901</v>
      </c>
      <c r="C3391">
        <v>3.5</v>
      </c>
      <c r="D3391">
        <f t="shared" si="150"/>
        <v>0.10000000000002274</v>
      </c>
      <c r="E3391">
        <f t="shared" si="151"/>
        <v>0</v>
      </c>
      <c r="F3391">
        <f t="shared" si="152"/>
        <v>0</v>
      </c>
    </row>
    <row r="3392" spans="1:6" x14ac:dyDescent="0.25">
      <c r="A3392">
        <v>338.99999999998897</v>
      </c>
      <c r="B3392">
        <v>338.99999999998897</v>
      </c>
      <c r="C3392">
        <v>3.5</v>
      </c>
      <c r="D3392">
        <f t="shared" si="150"/>
        <v>9.9999999999965894E-2</v>
      </c>
      <c r="E3392">
        <f t="shared" si="151"/>
        <v>0</v>
      </c>
      <c r="F3392">
        <f t="shared" si="152"/>
        <v>0</v>
      </c>
    </row>
    <row r="3393" spans="1:6" x14ac:dyDescent="0.25">
      <c r="A3393">
        <v>339.099999999989</v>
      </c>
      <c r="B3393">
        <v>339.099999999989</v>
      </c>
      <c r="C3393">
        <v>3.5</v>
      </c>
      <c r="D3393">
        <f t="shared" si="150"/>
        <v>0.10000000000002274</v>
      </c>
      <c r="E3393">
        <f t="shared" si="151"/>
        <v>0</v>
      </c>
      <c r="F3393">
        <f t="shared" si="152"/>
        <v>0</v>
      </c>
    </row>
    <row r="3394" spans="1:6" x14ac:dyDescent="0.25">
      <c r="A3394">
        <v>339.19999999998902</v>
      </c>
      <c r="B3394">
        <v>339.19999999998902</v>
      </c>
      <c r="C3394">
        <v>3.5</v>
      </c>
      <c r="D3394">
        <f t="shared" si="150"/>
        <v>0.10000000000002274</v>
      </c>
      <c r="E3394">
        <f t="shared" si="151"/>
        <v>0</v>
      </c>
      <c r="F3394">
        <f t="shared" si="152"/>
        <v>0</v>
      </c>
    </row>
    <row r="3395" spans="1:6" x14ac:dyDescent="0.25">
      <c r="A3395">
        <v>339.29999999998898</v>
      </c>
      <c r="B3395">
        <v>339.29999999998898</v>
      </c>
      <c r="C3395">
        <v>3.5</v>
      </c>
      <c r="D3395">
        <f t="shared" si="150"/>
        <v>9.9999999999965894E-2</v>
      </c>
      <c r="E3395">
        <f t="shared" si="151"/>
        <v>0</v>
      </c>
      <c r="F3395">
        <f t="shared" si="152"/>
        <v>0</v>
      </c>
    </row>
    <row r="3396" spans="1:6" x14ac:dyDescent="0.25">
      <c r="A3396">
        <v>339.39999999998798</v>
      </c>
      <c r="B3396">
        <v>339.39999999998798</v>
      </c>
      <c r="C3396">
        <v>3.5</v>
      </c>
      <c r="D3396">
        <f t="shared" si="150"/>
        <v>9.9999999998999556E-2</v>
      </c>
      <c r="E3396">
        <f t="shared" si="151"/>
        <v>0</v>
      </c>
      <c r="F3396">
        <f t="shared" si="152"/>
        <v>0</v>
      </c>
    </row>
    <row r="3397" spans="1:6" x14ac:dyDescent="0.25">
      <c r="A3397">
        <v>339.49999999998897</v>
      </c>
      <c r="B3397">
        <v>339.49999999998897</v>
      </c>
      <c r="C3397">
        <v>3.5</v>
      </c>
      <c r="D3397">
        <f t="shared" si="150"/>
        <v>0.10000000000098908</v>
      </c>
      <c r="E3397">
        <f t="shared" si="151"/>
        <v>0</v>
      </c>
      <c r="F3397">
        <f t="shared" si="152"/>
        <v>0</v>
      </c>
    </row>
    <row r="3398" spans="1:6" x14ac:dyDescent="0.25">
      <c r="A3398">
        <v>339.599999999989</v>
      </c>
      <c r="B3398">
        <v>339.599999999989</v>
      </c>
      <c r="C3398">
        <v>3.5</v>
      </c>
      <c r="D3398">
        <f t="shared" si="150"/>
        <v>0.10000000000002274</v>
      </c>
      <c r="E3398">
        <f t="shared" si="151"/>
        <v>0</v>
      </c>
      <c r="F3398">
        <f t="shared" si="152"/>
        <v>0</v>
      </c>
    </row>
    <row r="3399" spans="1:6" x14ac:dyDescent="0.25">
      <c r="A3399">
        <v>339.69999999998799</v>
      </c>
      <c r="B3399">
        <v>339.69999999998799</v>
      </c>
      <c r="C3399">
        <v>3.5</v>
      </c>
      <c r="D3399">
        <f t="shared" si="150"/>
        <v>9.9999999998999556E-2</v>
      </c>
      <c r="E3399">
        <f t="shared" si="151"/>
        <v>0</v>
      </c>
      <c r="F3399">
        <f t="shared" si="152"/>
        <v>0</v>
      </c>
    </row>
    <row r="3400" spans="1:6" x14ac:dyDescent="0.25">
      <c r="A3400">
        <v>339.79999999998802</v>
      </c>
      <c r="B3400">
        <v>339.79999999998802</v>
      </c>
      <c r="C3400">
        <v>3.5</v>
      </c>
      <c r="D3400">
        <f t="shared" si="150"/>
        <v>0.10000000000002274</v>
      </c>
      <c r="E3400">
        <f t="shared" si="151"/>
        <v>0</v>
      </c>
      <c r="F3400">
        <f t="shared" si="152"/>
        <v>0</v>
      </c>
    </row>
    <row r="3401" spans="1:6" x14ac:dyDescent="0.25">
      <c r="A3401">
        <v>339.89999999998798</v>
      </c>
      <c r="B3401">
        <v>339.89999999998798</v>
      </c>
      <c r="C3401">
        <v>3.5</v>
      </c>
      <c r="D3401">
        <f t="shared" si="150"/>
        <v>9.9999999999965894E-2</v>
      </c>
      <c r="E3401">
        <f t="shared" si="151"/>
        <v>0</v>
      </c>
      <c r="F3401">
        <f t="shared" si="152"/>
        <v>0</v>
      </c>
    </row>
    <row r="3402" spans="1:6" x14ac:dyDescent="0.25">
      <c r="A3402">
        <v>339.99999999998801</v>
      </c>
      <c r="B3402">
        <v>339.99999999998801</v>
      </c>
      <c r="C3402">
        <v>3.5</v>
      </c>
      <c r="D3402">
        <f t="shared" si="150"/>
        <v>0.10000000000002274</v>
      </c>
      <c r="E3402">
        <f t="shared" si="151"/>
        <v>0</v>
      </c>
      <c r="F3402">
        <f t="shared" si="152"/>
        <v>0</v>
      </c>
    </row>
    <row r="3403" spans="1:6" x14ac:dyDescent="0.25">
      <c r="A3403">
        <v>340.09999999998797</v>
      </c>
      <c r="B3403">
        <v>340.09999999998797</v>
      </c>
      <c r="C3403">
        <v>3.5</v>
      </c>
      <c r="D3403">
        <f t="shared" si="150"/>
        <v>9.9999999999965894E-2</v>
      </c>
      <c r="E3403">
        <f t="shared" si="151"/>
        <v>0</v>
      </c>
      <c r="F3403">
        <f t="shared" si="152"/>
        <v>0</v>
      </c>
    </row>
    <row r="3404" spans="1:6" x14ac:dyDescent="0.25">
      <c r="A3404">
        <v>340.19999999998799</v>
      </c>
      <c r="B3404">
        <v>340.19999999998799</v>
      </c>
      <c r="C3404">
        <v>3.5</v>
      </c>
      <c r="D3404">
        <f t="shared" si="150"/>
        <v>0.10000000000002274</v>
      </c>
      <c r="E3404">
        <f t="shared" si="151"/>
        <v>0</v>
      </c>
      <c r="F3404">
        <f t="shared" si="152"/>
        <v>0</v>
      </c>
    </row>
    <row r="3405" spans="1:6" x14ac:dyDescent="0.25">
      <c r="A3405">
        <v>340.29999999998802</v>
      </c>
      <c r="B3405">
        <v>340.29999999998802</v>
      </c>
      <c r="C3405">
        <v>3.5</v>
      </c>
      <c r="D3405">
        <f t="shared" si="150"/>
        <v>0.10000000000002274</v>
      </c>
      <c r="E3405">
        <f t="shared" si="151"/>
        <v>0</v>
      </c>
      <c r="F3405">
        <f t="shared" si="152"/>
        <v>0</v>
      </c>
    </row>
    <row r="3406" spans="1:6" x14ac:dyDescent="0.25">
      <c r="A3406">
        <v>340.39999999998798</v>
      </c>
      <c r="B3406">
        <v>340.39999999998798</v>
      </c>
      <c r="C3406">
        <v>3.5</v>
      </c>
      <c r="D3406">
        <f t="shared" si="150"/>
        <v>9.9999999999965894E-2</v>
      </c>
      <c r="E3406">
        <f t="shared" si="151"/>
        <v>0</v>
      </c>
      <c r="F3406">
        <f t="shared" si="152"/>
        <v>0</v>
      </c>
    </row>
    <row r="3407" spans="1:6" x14ac:dyDescent="0.25">
      <c r="A3407">
        <v>340.49999999998801</v>
      </c>
      <c r="B3407">
        <v>340.49999999998801</v>
      </c>
      <c r="C3407">
        <v>3.5</v>
      </c>
      <c r="D3407">
        <f t="shared" si="150"/>
        <v>0.10000000000002274</v>
      </c>
      <c r="E3407">
        <f t="shared" si="151"/>
        <v>0</v>
      </c>
      <c r="F3407">
        <f t="shared" si="152"/>
        <v>0</v>
      </c>
    </row>
    <row r="3408" spans="1:6" x14ac:dyDescent="0.25">
      <c r="A3408">
        <v>340.59999999998797</v>
      </c>
      <c r="B3408">
        <v>340.59999999998797</v>
      </c>
      <c r="C3408">
        <v>3.5</v>
      </c>
      <c r="D3408">
        <f t="shared" si="150"/>
        <v>9.9999999999965894E-2</v>
      </c>
      <c r="E3408">
        <f t="shared" si="151"/>
        <v>0</v>
      </c>
      <c r="F3408">
        <f t="shared" si="152"/>
        <v>0</v>
      </c>
    </row>
    <row r="3409" spans="1:6" x14ac:dyDescent="0.25">
      <c r="A3409">
        <v>340.69999999998799</v>
      </c>
      <c r="B3409">
        <v>340.69999999998799</v>
      </c>
      <c r="C3409">
        <v>3.5</v>
      </c>
      <c r="D3409">
        <f t="shared" si="150"/>
        <v>0.10000000000002274</v>
      </c>
      <c r="E3409">
        <f t="shared" si="151"/>
        <v>0</v>
      </c>
      <c r="F3409">
        <f t="shared" si="152"/>
        <v>0</v>
      </c>
    </row>
    <row r="3410" spans="1:6" x14ac:dyDescent="0.25">
      <c r="A3410">
        <v>340.79999999998802</v>
      </c>
      <c r="B3410">
        <v>340.79999999998802</v>
      </c>
      <c r="C3410">
        <v>3.5</v>
      </c>
      <c r="D3410">
        <f t="shared" si="150"/>
        <v>0.10000000000002274</v>
      </c>
      <c r="E3410">
        <f t="shared" si="151"/>
        <v>0</v>
      </c>
      <c r="F3410">
        <f t="shared" si="152"/>
        <v>0</v>
      </c>
    </row>
    <row r="3411" spans="1:6" x14ac:dyDescent="0.25">
      <c r="A3411">
        <v>340.89999999998798</v>
      </c>
      <c r="B3411">
        <v>340.89999999998798</v>
      </c>
      <c r="C3411">
        <v>3.5</v>
      </c>
      <c r="D3411">
        <f t="shared" si="150"/>
        <v>9.9999999999965894E-2</v>
      </c>
      <c r="E3411">
        <f t="shared" si="151"/>
        <v>0</v>
      </c>
      <c r="F3411">
        <f t="shared" si="152"/>
        <v>0</v>
      </c>
    </row>
    <row r="3412" spans="1:6" x14ac:dyDescent="0.25">
      <c r="A3412">
        <v>340.99999999998801</v>
      </c>
      <c r="B3412">
        <v>340.99999999998801</v>
      </c>
      <c r="C3412">
        <v>3.5</v>
      </c>
      <c r="D3412">
        <f t="shared" si="150"/>
        <v>0.10000000000002274</v>
      </c>
      <c r="E3412">
        <f t="shared" si="151"/>
        <v>0</v>
      </c>
      <c r="F3412">
        <f t="shared" si="152"/>
        <v>0</v>
      </c>
    </row>
    <row r="3413" spans="1:6" x14ac:dyDescent="0.25">
      <c r="A3413">
        <v>341.09999999998797</v>
      </c>
      <c r="B3413">
        <v>341.09999999998797</v>
      </c>
      <c r="C3413">
        <v>3.5</v>
      </c>
      <c r="D3413">
        <f t="shared" si="150"/>
        <v>9.9999999999965894E-2</v>
      </c>
      <c r="E3413">
        <f t="shared" si="151"/>
        <v>0</v>
      </c>
      <c r="F3413">
        <f t="shared" si="152"/>
        <v>0</v>
      </c>
    </row>
    <row r="3414" spans="1:6" x14ac:dyDescent="0.25">
      <c r="A3414">
        <v>341.19999999998799</v>
      </c>
      <c r="B3414">
        <v>341.19999999998799</v>
      </c>
      <c r="C3414">
        <v>3.5</v>
      </c>
      <c r="D3414">
        <f t="shared" si="150"/>
        <v>0.10000000000002274</v>
      </c>
      <c r="E3414">
        <f t="shared" si="151"/>
        <v>0</v>
      </c>
      <c r="F3414">
        <f t="shared" si="152"/>
        <v>0</v>
      </c>
    </row>
    <row r="3415" spans="1:6" x14ac:dyDescent="0.25">
      <c r="A3415">
        <v>341.29999999998802</v>
      </c>
      <c r="B3415">
        <v>341.29999999998802</v>
      </c>
      <c r="C3415">
        <v>3.5</v>
      </c>
      <c r="D3415">
        <f t="shared" si="150"/>
        <v>0.10000000000002274</v>
      </c>
      <c r="E3415">
        <f t="shared" si="151"/>
        <v>0</v>
      </c>
      <c r="F3415">
        <f t="shared" si="152"/>
        <v>0</v>
      </c>
    </row>
    <row r="3416" spans="1:6" x14ac:dyDescent="0.25">
      <c r="A3416">
        <v>341.39999999998798</v>
      </c>
      <c r="B3416">
        <v>341.39999999998798</v>
      </c>
      <c r="C3416">
        <v>3.5</v>
      </c>
      <c r="D3416">
        <f t="shared" si="150"/>
        <v>9.9999999999965894E-2</v>
      </c>
      <c r="E3416">
        <f t="shared" si="151"/>
        <v>0</v>
      </c>
      <c r="F3416">
        <f t="shared" si="152"/>
        <v>0</v>
      </c>
    </row>
    <row r="3417" spans="1:6" x14ac:dyDescent="0.25">
      <c r="A3417">
        <v>341.49999999998801</v>
      </c>
      <c r="B3417">
        <v>341.49999999998801</v>
      </c>
      <c r="C3417">
        <v>3.5</v>
      </c>
      <c r="D3417">
        <f t="shared" si="150"/>
        <v>0.10000000000002274</v>
      </c>
      <c r="E3417">
        <f t="shared" si="151"/>
        <v>0</v>
      </c>
      <c r="F3417">
        <f t="shared" si="152"/>
        <v>0</v>
      </c>
    </row>
    <row r="3418" spans="1:6" x14ac:dyDescent="0.25">
      <c r="A3418">
        <v>341.59999999998797</v>
      </c>
      <c r="B3418">
        <v>341.59999999998797</v>
      </c>
      <c r="C3418">
        <v>3.5</v>
      </c>
      <c r="D3418">
        <f t="shared" si="150"/>
        <v>9.9999999999965894E-2</v>
      </c>
      <c r="E3418">
        <f t="shared" si="151"/>
        <v>0</v>
      </c>
      <c r="F3418">
        <f t="shared" si="152"/>
        <v>0</v>
      </c>
    </row>
    <row r="3419" spans="1:6" x14ac:dyDescent="0.25">
      <c r="A3419">
        <v>341.69999999998799</v>
      </c>
      <c r="B3419">
        <v>341.69999999998799</v>
      </c>
      <c r="C3419">
        <v>3.5</v>
      </c>
      <c r="D3419">
        <f t="shared" si="150"/>
        <v>0.10000000000002274</v>
      </c>
      <c r="E3419">
        <f t="shared" si="151"/>
        <v>0</v>
      </c>
      <c r="F3419">
        <f t="shared" si="152"/>
        <v>0</v>
      </c>
    </row>
    <row r="3420" spans="1:6" x14ac:dyDescent="0.25">
      <c r="A3420">
        <v>341.79999999998802</v>
      </c>
      <c r="B3420">
        <v>341.79999999998802</v>
      </c>
      <c r="C3420">
        <v>3.5</v>
      </c>
      <c r="D3420">
        <f t="shared" si="150"/>
        <v>0.10000000000002274</v>
      </c>
      <c r="E3420">
        <f t="shared" si="151"/>
        <v>0</v>
      </c>
      <c r="F3420">
        <f t="shared" si="152"/>
        <v>0</v>
      </c>
    </row>
    <row r="3421" spans="1:6" x14ac:dyDescent="0.25">
      <c r="A3421">
        <v>341.89999999998798</v>
      </c>
      <c r="B3421">
        <v>341.89999999998798</v>
      </c>
      <c r="C3421">
        <v>3.5</v>
      </c>
      <c r="D3421">
        <f t="shared" si="150"/>
        <v>9.9999999999965894E-2</v>
      </c>
      <c r="E3421">
        <f t="shared" si="151"/>
        <v>0</v>
      </c>
      <c r="F3421">
        <f t="shared" si="152"/>
        <v>0</v>
      </c>
    </row>
    <row r="3422" spans="1:6" x14ac:dyDescent="0.25">
      <c r="A3422">
        <v>341.99999999998801</v>
      </c>
      <c r="B3422">
        <v>341.99999999998801</v>
      </c>
      <c r="C3422">
        <v>3.5</v>
      </c>
      <c r="D3422">
        <f t="shared" si="150"/>
        <v>0.10000000000002274</v>
      </c>
      <c r="E3422">
        <f t="shared" si="151"/>
        <v>0</v>
      </c>
      <c r="F3422">
        <f t="shared" si="152"/>
        <v>0</v>
      </c>
    </row>
    <row r="3423" spans="1:6" x14ac:dyDescent="0.25">
      <c r="A3423">
        <v>342.09999999998797</v>
      </c>
      <c r="B3423">
        <v>342.09999999998797</v>
      </c>
      <c r="C3423">
        <v>3.5</v>
      </c>
      <c r="D3423">
        <f t="shared" si="150"/>
        <v>9.9999999999965894E-2</v>
      </c>
      <c r="E3423">
        <f t="shared" si="151"/>
        <v>0</v>
      </c>
      <c r="F3423">
        <f t="shared" si="152"/>
        <v>0</v>
      </c>
    </row>
    <row r="3424" spans="1:6" x14ac:dyDescent="0.25">
      <c r="A3424">
        <v>342.19999999998799</v>
      </c>
      <c r="B3424">
        <v>342.19999999998799</v>
      </c>
      <c r="C3424">
        <v>3.5</v>
      </c>
      <c r="D3424">
        <f t="shared" si="150"/>
        <v>0.10000000000002274</v>
      </c>
      <c r="E3424">
        <f t="shared" si="151"/>
        <v>0</v>
      </c>
      <c r="F3424">
        <f t="shared" si="152"/>
        <v>0</v>
      </c>
    </row>
    <row r="3425" spans="1:6" x14ac:dyDescent="0.25">
      <c r="A3425">
        <v>342.29999999998802</v>
      </c>
      <c r="B3425">
        <v>342.29999999998802</v>
      </c>
      <c r="C3425">
        <v>3.5</v>
      </c>
      <c r="D3425">
        <f t="shared" si="150"/>
        <v>0.10000000000002274</v>
      </c>
      <c r="E3425">
        <f t="shared" si="151"/>
        <v>0</v>
      </c>
      <c r="F3425">
        <f t="shared" si="152"/>
        <v>0</v>
      </c>
    </row>
    <row r="3426" spans="1:6" x14ac:dyDescent="0.25">
      <c r="A3426">
        <v>342.39999999998798</v>
      </c>
      <c r="B3426">
        <v>342.39999999998798</v>
      </c>
      <c r="C3426">
        <v>3.5</v>
      </c>
      <c r="D3426">
        <f t="shared" si="150"/>
        <v>9.9999999999965894E-2</v>
      </c>
      <c r="E3426">
        <f t="shared" si="151"/>
        <v>0</v>
      </c>
      <c r="F3426">
        <f t="shared" si="152"/>
        <v>0</v>
      </c>
    </row>
    <row r="3427" spans="1:6" x14ac:dyDescent="0.25">
      <c r="A3427">
        <v>342.49999999998698</v>
      </c>
      <c r="B3427">
        <v>342.49999999998698</v>
      </c>
      <c r="C3427">
        <v>3.5</v>
      </c>
      <c r="D3427">
        <f t="shared" si="150"/>
        <v>9.9999999998999556E-2</v>
      </c>
      <c r="E3427">
        <f t="shared" si="151"/>
        <v>0</v>
      </c>
      <c r="F3427">
        <f t="shared" si="152"/>
        <v>0</v>
      </c>
    </row>
    <row r="3428" spans="1:6" x14ac:dyDescent="0.25">
      <c r="A3428">
        <v>342.59999999998701</v>
      </c>
      <c r="B3428">
        <v>342.59999999998701</v>
      </c>
      <c r="C3428">
        <v>3.5</v>
      </c>
      <c r="D3428">
        <f t="shared" si="150"/>
        <v>0.10000000000002274</v>
      </c>
      <c r="E3428">
        <f t="shared" si="151"/>
        <v>0</v>
      </c>
      <c r="F3428">
        <f t="shared" si="152"/>
        <v>0</v>
      </c>
    </row>
    <row r="3429" spans="1:6" x14ac:dyDescent="0.25">
      <c r="A3429">
        <v>342.69999999998703</v>
      </c>
      <c r="B3429">
        <v>342.69999999998703</v>
      </c>
      <c r="C3429">
        <v>3.5</v>
      </c>
      <c r="D3429">
        <f t="shared" si="150"/>
        <v>0.10000000000002274</v>
      </c>
      <c r="E3429">
        <f t="shared" si="151"/>
        <v>0</v>
      </c>
      <c r="F3429">
        <f t="shared" si="152"/>
        <v>0</v>
      </c>
    </row>
    <row r="3430" spans="1:6" x14ac:dyDescent="0.25">
      <c r="A3430">
        <v>342.79999999998699</v>
      </c>
      <c r="B3430">
        <v>342.79999999998699</v>
      </c>
      <c r="C3430">
        <v>3.5</v>
      </c>
      <c r="D3430">
        <f t="shared" si="150"/>
        <v>9.9999999999965894E-2</v>
      </c>
      <c r="E3430">
        <f t="shared" si="151"/>
        <v>0</v>
      </c>
      <c r="F3430">
        <f t="shared" si="152"/>
        <v>0</v>
      </c>
    </row>
    <row r="3431" spans="1:6" x14ac:dyDescent="0.25">
      <c r="A3431">
        <v>342.89999999998702</v>
      </c>
      <c r="B3431">
        <v>342.89999999998702</v>
      </c>
      <c r="C3431">
        <v>3.5</v>
      </c>
      <c r="D3431">
        <f t="shared" si="150"/>
        <v>0.10000000000002274</v>
      </c>
      <c r="E3431">
        <f t="shared" si="151"/>
        <v>0</v>
      </c>
      <c r="F3431">
        <f t="shared" si="152"/>
        <v>0</v>
      </c>
    </row>
    <row r="3432" spans="1:6" x14ac:dyDescent="0.25">
      <c r="A3432">
        <v>342.99999999998698</v>
      </c>
      <c r="B3432">
        <v>342.99999999998698</v>
      </c>
      <c r="C3432">
        <v>3.5</v>
      </c>
      <c r="D3432">
        <f t="shared" si="150"/>
        <v>9.9999999999965894E-2</v>
      </c>
      <c r="E3432">
        <f t="shared" si="151"/>
        <v>0</v>
      </c>
      <c r="F3432">
        <f t="shared" si="152"/>
        <v>0</v>
      </c>
    </row>
    <row r="3433" spans="1:6" x14ac:dyDescent="0.25">
      <c r="A3433">
        <v>343.09999999998701</v>
      </c>
      <c r="B3433">
        <v>343.09999999998701</v>
      </c>
      <c r="C3433">
        <v>3.5</v>
      </c>
      <c r="D3433">
        <f t="shared" si="150"/>
        <v>0.10000000000002274</v>
      </c>
      <c r="E3433">
        <f t="shared" si="151"/>
        <v>0</v>
      </c>
      <c r="F3433">
        <f t="shared" si="152"/>
        <v>0</v>
      </c>
    </row>
    <row r="3434" spans="1:6" x14ac:dyDescent="0.25">
      <c r="A3434">
        <v>343.19999999998703</v>
      </c>
      <c r="B3434">
        <v>343.19999999998703</v>
      </c>
      <c r="C3434">
        <v>3.5</v>
      </c>
      <c r="D3434">
        <f t="shared" si="150"/>
        <v>0.10000000000002274</v>
      </c>
      <c r="E3434">
        <f t="shared" si="151"/>
        <v>0</v>
      </c>
      <c r="F3434">
        <f t="shared" si="152"/>
        <v>0</v>
      </c>
    </row>
    <row r="3435" spans="1:6" x14ac:dyDescent="0.25">
      <c r="A3435">
        <v>343.29999999998699</v>
      </c>
      <c r="B3435">
        <v>343.29999999998699</v>
      </c>
      <c r="C3435">
        <v>3.5</v>
      </c>
      <c r="D3435">
        <f t="shared" si="150"/>
        <v>9.9999999999965894E-2</v>
      </c>
      <c r="E3435">
        <f t="shared" si="151"/>
        <v>0</v>
      </c>
      <c r="F3435">
        <f t="shared" si="152"/>
        <v>0</v>
      </c>
    </row>
    <row r="3436" spans="1:6" x14ac:dyDescent="0.25">
      <c r="A3436">
        <v>343.39999999998702</v>
      </c>
      <c r="B3436">
        <v>343.39999999998702</v>
      </c>
      <c r="C3436">
        <v>3.5</v>
      </c>
      <c r="D3436">
        <f t="shared" si="150"/>
        <v>0.10000000000002274</v>
      </c>
      <c r="E3436">
        <f t="shared" si="151"/>
        <v>0</v>
      </c>
      <c r="F3436">
        <f t="shared" si="152"/>
        <v>0</v>
      </c>
    </row>
    <row r="3437" spans="1:6" x14ac:dyDescent="0.25">
      <c r="A3437">
        <v>343.49999999998698</v>
      </c>
      <c r="B3437">
        <v>343.49999999998698</v>
      </c>
      <c r="C3437">
        <v>3.5</v>
      </c>
      <c r="D3437">
        <f t="shared" si="150"/>
        <v>9.9999999999965894E-2</v>
      </c>
      <c r="E3437">
        <f t="shared" si="151"/>
        <v>0</v>
      </c>
      <c r="F3437">
        <f t="shared" si="152"/>
        <v>0</v>
      </c>
    </row>
    <row r="3438" spans="1:6" x14ac:dyDescent="0.25">
      <c r="A3438">
        <v>343.59999999998701</v>
      </c>
      <c r="B3438">
        <v>343.59999999998701</v>
      </c>
      <c r="C3438">
        <v>3.5</v>
      </c>
      <c r="D3438">
        <f t="shared" si="150"/>
        <v>0.10000000000002274</v>
      </c>
      <c r="E3438">
        <f t="shared" si="151"/>
        <v>0</v>
      </c>
      <c r="F3438">
        <f t="shared" si="152"/>
        <v>0</v>
      </c>
    </row>
    <row r="3439" spans="1:6" x14ac:dyDescent="0.25">
      <c r="A3439">
        <v>343.69999999998703</v>
      </c>
      <c r="B3439">
        <v>343.69999999998703</v>
      </c>
      <c r="C3439">
        <v>3.5</v>
      </c>
      <c r="D3439">
        <f t="shared" si="150"/>
        <v>0.10000000000002274</v>
      </c>
      <c r="E3439">
        <f t="shared" si="151"/>
        <v>0</v>
      </c>
      <c r="F3439">
        <f t="shared" si="152"/>
        <v>0</v>
      </c>
    </row>
    <row r="3440" spans="1:6" x14ac:dyDescent="0.25">
      <c r="A3440">
        <v>343.79999999998699</v>
      </c>
      <c r="B3440">
        <v>343.79999999998699</v>
      </c>
      <c r="C3440">
        <v>3.5</v>
      </c>
      <c r="D3440">
        <f t="shared" si="150"/>
        <v>9.9999999999965894E-2</v>
      </c>
      <c r="E3440">
        <f t="shared" si="151"/>
        <v>0</v>
      </c>
      <c r="F3440">
        <f t="shared" si="152"/>
        <v>0</v>
      </c>
    </row>
    <row r="3441" spans="1:6" x14ac:dyDescent="0.25">
      <c r="A3441">
        <v>343.89999999998702</v>
      </c>
      <c r="B3441">
        <v>343.89999999998702</v>
      </c>
      <c r="C3441">
        <v>3.5</v>
      </c>
      <c r="D3441">
        <f t="shared" si="150"/>
        <v>0.10000000000002274</v>
      </c>
      <c r="E3441">
        <f t="shared" si="151"/>
        <v>0</v>
      </c>
      <c r="F3441">
        <f t="shared" si="152"/>
        <v>0</v>
      </c>
    </row>
    <row r="3442" spans="1:6" x14ac:dyDescent="0.25">
      <c r="A3442">
        <v>343.99999999998698</v>
      </c>
      <c r="B3442">
        <v>343.99999999998698</v>
      </c>
      <c r="C3442">
        <v>3.5</v>
      </c>
      <c r="D3442">
        <f t="shared" si="150"/>
        <v>9.9999999999965894E-2</v>
      </c>
      <c r="E3442">
        <f t="shared" si="151"/>
        <v>0</v>
      </c>
      <c r="F3442">
        <f t="shared" si="152"/>
        <v>0</v>
      </c>
    </row>
    <row r="3443" spans="1:6" x14ac:dyDescent="0.25">
      <c r="A3443">
        <v>344.09999999998701</v>
      </c>
      <c r="B3443">
        <v>344.09999999998701</v>
      </c>
      <c r="C3443">
        <v>3.5</v>
      </c>
      <c r="D3443">
        <f t="shared" si="150"/>
        <v>0.10000000000002274</v>
      </c>
      <c r="E3443">
        <f t="shared" si="151"/>
        <v>0</v>
      </c>
      <c r="F3443">
        <f t="shared" si="152"/>
        <v>0</v>
      </c>
    </row>
    <row r="3444" spans="1:6" x14ac:dyDescent="0.25">
      <c r="A3444">
        <v>344.19999999998703</v>
      </c>
      <c r="B3444">
        <v>344.19999999998703</v>
      </c>
      <c r="C3444">
        <v>3.5</v>
      </c>
      <c r="D3444">
        <f t="shared" si="150"/>
        <v>0.10000000000002274</v>
      </c>
      <c r="E3444">
        <f t="shared" si="151"/>
        <v>0</v>
      </c>
      <c r="F3444">
        <f t="shared" si="152"/>
        <v>0</v>
      </c>
    </row>
    <row r="3445" spans="1:6" x14ac:dyDescent="0.25">
      <c r="A3445">
        <v>344.29999999998699</v>
      </c>
      <c r="B3445">
        <v>344.29999999998699</v>
      </c>
      <c r="C3445">
        <v>3.5</v>
      </c>
      <c r="D3445">
        <f t="shared" si="150"/>
        <v>9.9999999999965894E-2</v>
      </c>
      <c r="E3445">
        <f t="shared" si="151"/>
        <v>0</v>
      </c>
      <c r="F3445">
        <f t="shared" si="152"/>
        <v>0</v>
      </c>
    </row>
    <row r="3446" spans="1:6" x14ac:dyDescent="0.25">
      <c r="A3446">
        <v>344.39999999998702</v>
      </c>
      <c r="B3446">
        <v>344.39999999998702</v>
      </c>
      <c r="C3446">
        <v>3.5</v>
      </c>
      <c r="D3446">
        <f t="shared" si="150"/>
        <v>0.10000000000002274</v>
      </c>
      <c r="E3446">
        <f t="shared" si="151"/>
        <v>0</v>
      </c>
      <c r="F3446">
        <f t="shared" si="152"/>
        <v>0</v>
      </c>
    </row>
    <row r="3447" spans="1:6" x14ac:dyDescent="0.25">
      <c r="A3447">
        <v>344.49999999998698</v>
      </c>
      <c r="B3447">
        <v>344.49999999998698</v>
      </c>
      <c r="C3447">
        <v>3.5</v>
      </c>
      <c r="D3447">
        <f t="shared" si="150"/>
        <v>9.9999999999965894E-2</v>
      </c>
      <c r="E3447">
        <f t="shared" si="151"/>
        <v>0</v>
      </c>
      <c r="F3447">
        <f t="shared" si="152"/>
        <v>0</v>
      </c>
    </row>
    <row r="3448" spans="1:6" x14ac:dyDescent="0.25">
      <c r="A3448">
        <v>344.59999999998701</v>
      </c>
      <c r="B3448">
        <v>344.59999999998701</v>
      </c>
      <c r="C3448">
        <v>3.5</v>
      </c>
      <c r="D3448">
        <f t="shared" si="150"/>
        <v>0.10000000000002274</v>
      </c>
      <c r="E3448">
        <f t="shared" si="151"/>
        <v>0</v>
      </c>
      <c r="F3448">
        <f t="shared" si="152"/>
        <v>0</v>
      </c>
    </row>
    <row r="3449" spans="1:6" x14ac:dyDescent="0.25">
      <c r="A3449">
        <v>344.69999999998703</v>
      </c>
      <c r="B3449">
        <v>344.69999999998703</v>
      </c>
      <c r="C3449">
        <v>3.5</v>
      </c>
      <c r="D3449">
        <f t="shared" si="150"/>
        <v>0.10000000000002274</v>
      </c>
      <c r="E3449">
        <f t="shared" si="151"/>
        <v>0</v>
      </c>
      <c r="F3449">
        <f t="shared" si="152"/>
        <v>0</v>
      </c>
    </row>
    <row r="3450" spans="1:6" x14ac:dyDescent="0.25">
      <c r="A3450">
        <v>344.79999999998699</v>
      </c>
      <c r="B3450">
        <v>344.79999999998699</v>
      </c>
      <c r="C3450">
        <v>3.5</v>
      </c>
      <c r="D3450">
        <f t="shared" si="150"/>
        <v>9.9999999999965894E-2</v>
      </c>
      <c r="E3450">
        <f t="shared" si="151"/>
        <v>0</v>
      </c>
      <c r="F3450">
        <f t="shared" si="152"/>
        <v>0</v>
      </c>
    </row>
    <row r="3451" spans="1:6" x14ac:dyDescent="0.25">
      <c r="A3451">
        <v>344.89999999998702</v>
      </c>
      <c r="B3451">
        <v>344.89999999998702</v>
      </c>
      <c r="C3451">
        <v>3.5</v>
      </c>
      <c r="D3451">
        <f t="shared" ref="D3451:D3508" si="153">B3451-B3450</f>
        <v>0.10000000000002274</v>
      </c>
      <c r="E3451">
        <f t="shared" ref="E3451:E3508" si="154">C3451-C3450</f>
        <v>0</v>
      </c>
      <c r="F3451">
        <f t="shared" ref="F3451:F3508" si="155">DEGREES(ATAN(E3451/D3451))</f>
        <v>0</v>
      </c>
    </row>
    <row r="3452" spans="1:6" x14ac:dyDescent="0.25">
      <c r="A3452">
        <v>344.99999999998698</v>
      </c>
      <c r="B3452">
        <v>344.99999999998698</v>
      </c>
      <c r="C3452">
        <v>3.5</v>
      </c>
      <c r="D3452">
        <f t="shared" si="153"/>
        <v>9.9999999999965894E-2</v>
      </c>
      <c r="E3452">
        <f t="shared" si="154"/>
        <v>0</v>
      </c>
      <c r="F3452">
        <f t="shared" si="155"/>
        <v>0</v>
      </c>
    </row>
    <row r="3453" spans="1:6" x14ac:dyDescent="0.25">
      <c r="A3453">
        <v>345.09999999998701</v>
      </c>
      <c r="B3453">
        <v>345.09999999998701</v>
      </c>
      <c r="C3453">
        <v>3.5</v>
      </c>
      <c r="D3453">
        <f t="shared" si="153"/>
        <v>0.10000000000002274</v>
      </c>
      <c r="E3453">
        <f t="shared" si="154"/>
        <v>0</v>
      </c>
      <c r="F3453">
        <f t="shared" si="155"/>
        <v>0</v>
      </c>
    </row>
    <row r="3454" spans="1:6" x14ac:dyDescent="0.25">
      <c r="A3454">
        <v>345.19999999998703</v>
      </c>
      <c r="B3454">
        <v>345.19999999998703</v>
      </c>
      <c r="C3454">
        <v>3.5</v>
      </c>
      <c r="D3454">
        <f t="shared" si="153"/>
        <v>0.10000000000002274</v>
      </c>
      <c r="E3454">
        <f t="shared" si="154"/>
        <v>0</v>
      </c>
      <c r="F3454">
        <f t="shared" si="155"/>
        <v>0</v>
      </c>
    </row>
    <row r="3455" spans="1:6" x14ac:dyDescent="0.25">
      <c r="A3455">
        <v>345.29999999998699</v>
      </c>
      <c r="B3455">
        <v>345.29999999998699</v>
      </c>
      <c r="C3455">
        <v>3.5</v>
      </c>
      <c r="D3455">
        <f t="shared" si="153"/>
        <v>9.9999999999965894E-2</v>
      </c>
      <c r="E3455">
        <f t="shared" si="154"/>
        <v>0</v>
      </c>
      <c r="F3455">
        <f t="shared" si="155"/>
        <v>0</v>
      </c>
    </row>
    <row r="3456" spans="1:6" x14ac:dyDescent="0.25">
      <c r="A3456">
        <v>345.39999999998702</v>
      </c>
      <c r="B3456">
        <v>345.39999999998702</v>
      </c>
      <c r="C3456">
        <v>3.5</v>
      </c>
      <c r="D3456">
        <f t="shared" si="153"/>
        <v>0.10000000000002274</v>
      </c>
      <c r="E3456">
        <f t="shared" si="154"/>
        <v>0</v>
      </c>
      <c r="F3456">
        <f t="shared" si="155"/>
        <v>0</v>
      </c>
    </row>
    <row r="3457" spans="1:6" x14ac:dyDescent="0.25">
      <c r="A3457">
        <v>345.49999999998602</v>
      </c>
      <c r="B3457">
        <v>345.49999999998602</v>
      </c>
      <c r="C3457">
        <v>3.5</v>
      </c>
      <c r="D3457">
        <f t="shared" si="153"/>
        <v>9.9999999998999556E-2</v>
      </c>
      <c r="E3457">
        <f t="shared" si="154"/>
        <v>0</v>
      </c>
      <c r="F3457">
        <f t="shared" si="155"/>
        <v>0</v>
      </c>
    </row>
    <row r="3458" spans="1:6" x14ac:dyDescent="0.25">
      <c r="A3458">
        <v>345.59999999998598</v>
      </c>
      <c r="B3458">
        <v>345.59999999998598</v>
      </c>
      <c r="C3458">
        <v>3.5</v>
      </c>
      <c r="D3458">
        <f t="shared" si="153"/>
        <v>9.9999999999965894E-2</v>
      </c>
      <c r="E3458">
        <f t="shared" si="154"/>
        <v>0</v>
      </c>
      <c r="F3458">
        <f t="shared" si="155"/>
        <v>0</v>
      </c>
    </row>
    <row r="3459" spans="1:6" x14ac:dyDescent="0.25">
      <c r="A3459">
        <v>345.69999999998601</v>
      </c>
      <c r="B3459">
        <v>345.69999999998601</v>
      </c>
      <c r="C3459">
        <v>3.5</v>
      </c>
      <c r="D3459">
        <f t="shared" si="153"/>
        <v>0.10000000000002274</v>
      </c>
      <c r="E3459">
        <f t="shared" si="154"/>
        <v>0</v>
      </c>
      <c r="F3459">
        <f t="shared" si="155"/>
        <v>0</v>
      </c>
    </row>
    <row r="3460" spans="1:6" x14ac:dyDescent="0.25">
      <c r="A3460">
        <v>345.79999999998603</v>
      </c>
      <c r="B3460">
        <v>345.79999999998603</v>
      </c>
      <c r="C3460">
        <v>3.5</v>
      </c>
      <c r="D3460">
        <f t="shared" si="153"/>
        <v>0.10000000000002274</v>
      </c>
      <c r="E3460">
        <f t="shared" si="154"/>
        <v>0</v>
      </c>
      <c r="F3460">
        <f t="shared" si="155"/>
        <v>0</v>
      </c>
    </row>
    <row r="3461" spans="1:6" x14ac:dyDescent="0.25">
      <c r="A3461">
        <v>345.89999999998599</v>
      </c>
      <c r="B3461">
        <v>345.89999999998599</v>
      </c>
      <c r="C3461">
        <v>3.5</v>
      </c>
      <c r="D3461">
        <f t="shared" si="153"/>
        <v>9.9999999999965894E-2</v>
      </c>
      <c r="E3461">
        <f t="shared" si="154"/>
        <v>0</v>
      </c>
      <c r="F3461">
        <f t="shared" si="155"/>
        <v>0</v>
      </c>
    </row>
    <row r="3462" spans="1:6" x14ac:dyDescent="0.25">
      <c r="A3462">
        <v>345.99999999998602</v>
      </c>
      <c r="B3462">
        <v>345.99999999998602</v>
      </c>
      <c r="C3462">
        <v>3.5</v>
      </c>
      <c r="D3462">
        <f t="shared" si="153"/>
        <v>0.10000000000002274</v>
      </c>
      <c r="E3462">
        <f t="shared" si="154"/>
        <v>0</v>
      </c>
      <c r="F3462">
        <f t="shared" si="155"/>
        <v>0</v>
      </c>
    </row>
    <row r="3463" spans="1:6" x14ac:dyDescent="0.25">
      <c r="A3463">
        <v>346.09999999998598</v>
      </c>
      <c r="B3463">
        <v>346.09999999998598</v>
      </c>
      <c r="C3463">
        <v>3.5</v>
      </c>
      <c r="D3463">
        <f t="shared" si="153"/>
        <v>9.9999999999965894E-2</v>
      </c>
      <c r="E3463">
        <f t="shared" si="154"/>
        <v>0</v>
      </c>
      <c r="F3463">
        <f t="shared" si="155"/>
        <v>0</v>
      </c>
    </row>
    <row r="3464" spans="1:6" x14ac:dyDescent="0.25">
      <c r="A3464">
        <v>346.19999999998601</v>
      </c>
      <c r="B3464">
        <v>346.19999999998601</v>
      </c>
      <c r="C3464">
        <v>3.5</v>
      </c>
      <c r="D3464">
        <f t="shared" si="153"/>
        <v>0.10000000000002274</v>
      </c>
      <c r="E3464">
        <f t="shared" si="154"/>
        <v>0</v>
      </c>
      <c r="F3464">
        <f t="shared" si="155"/>
        <v>0</v>
      </c>
    </row>
    <row r="3465" spans="1:6" x14ac:dyDescent="0.25">
      <c r="A3465">
        <v>346.29999999998603</v>
      </c>
      <c r="B3465">
        <v>346.29999999998603</v>
      </c>
      <c r="C3465">
        <v>3.5</v>
      </c>
      <c r="D3465">
        <f t="shared" si="153"/>
        <v>0.10000000000002274</v>
      </c>
      <c r="E3465">
        <f t="shared" si="154"/>
        <v>0</v>
      </c>
      <c r="F3465">
        <f t="shared" si="155"/>
        <v>0</v>
      </c>
    </row>
    <row r="3466" spans="1:6" x14ac:dyDescent="0.25">
      <c r="A3466">
        <v>346.39999999998599</v>
      </c>
      <c r="B3466">
        <v>346.39999999998599</v>
      </c>
      <c r="C3466">
        <v>3.5</v>
      </c>
      <c r="D3466">
        <f t="shared" si="153"/>
        <v>9.9999999999965894E-2</v>
      </c>
      <c r="E3466">
        <f t="shared" si="154"/>
        <v>0</v>
      </c>
      <c r="F3466">
        <f t="shared" si="155"/>
        <v>0</v>
      </c>
    </row>
    <row r="3467" spans="1:6" x14ac:dyDescent="0.25">
      <c r="A3467">
        <v>346.49999999998602</v>
      </c>
      <c r="B3467">
        <v>346.49999999998602</v>
      </c>
      <c r="C3467">
        <v>3.5</v>
      </c>
      <c r="D3467">
        <f t="shared" si="153"/>
        <v>0.10000000000002274</v>
      </c>
      <c r="E3467">
        <f t="shared" si="154"/>
        <v>0</v>
      </c>
      <c r="F3467">
        <f t="shared" si="155"/>
        <v>0</v>
      </c>
    </row>
    <row r="3468" spans="1:6" x14ac:dyDescent="0.25">
      <c r="A3468">
        <v>346.59999999998598</v>
      </c>
      <c r="B3468">
        <v>346.59999999998598</v>
      </c>
      <c r="C3468">
        <v>3.5</v>
      </c>
      <c r="D3468">
        <f t="shared" si="153"/>
        <v>9.9999999999965894E-2</v>
      </c>
      <c r="E3468">
        <f t="shared" si="154"/>
        <v>0</v>
      </c>
      <c r="F3468">
        <f t="shared" si="155"/>
        <v>0</v>
      </c>
    </row>
    <row r="3469" spans="1:6" x14ac:dyDescent="0.25">
      <c r="A3469">
        <v>346.69999999998601</v>
      </c>
      <c r="B3469">
        <v>346.69999999998601</v>
      </c>
      <c r="C3469">
        <v>3.5</v>
      </c>
      <c r="D3469">
        <f t="shared" si="153"/>
        <v>0.10000000000002274</v>
      </c>
      <c r="E3469">
        <f t="shared" si="154"/>
        <v>0</v>
      </c>
      <c r="F3469">
        <f t="shared" si="155"/>
        <v>0</v>
      </c>
    </row>
    <row r="3470" spans="1:6" x14ac:dyDescent="0.25">
      <c r="A3470">
        <v>346.79999999998603</v>
      </c>
      <c r="B3470">
        <v>346.79999999998603</v>
      </c>
      <c r="C3470">
        <v>3.5</v>
      </c>
      <c r="D3470">
        <f t="shared" si="153"/>
        <v>0.10000000000002274</v>
      </c>
      <c r="E3470">
        <f t="shared" si="154"/>
        <v>0</v>
      </c>
      <c r="F3470">
        <f t="shared" si="155"/>
        <v>0</v>
      </c>
    </row>
    <row r="3471" spans="1:6" x14ac:dyDescent="0.25">
      <c r="A3471">
        <v>346.89999999998599</v>
      </c>
      <c r="B3471">
        <v>346.89999999998599</v>
      </c>
      <c r="C3471">
        <v>3.5</v>
      </c>
      <c r="D3471">
        <f t="shared" si="153"/>
        <v>9.9999999999965894E-2</v>
      </c>
      <c r="E3471">
        <f t="shared" si="154"/>
        <v>0</v>
      </c>
      <c r="F3471">
        <f t="shared" si="155"/>
        <v>0</v>
      </c>
    </row>
    <row r="3472" spans="1:6" x14ac:dyDescent="0.25">
      <c r="A3472">
        <v>346.99999999998602</v>
      </c>
      <c r="B3472">
        <v>346.99999999998602</v>
      </c>
      <c r="C3472">
        <v>3.5</v>
      </c>
      <c r="D3472">
        <f t="shared" si="153"/>
        <v>0.10000000000002274</v>
      </c>
      <c r="E3472">
        <f t="shared" si="154"/>
        <v>0</v>
      </c>
      <c r="F3472">
        <f t="shared" si="155"/>
        <v>0</v>
      </c>
    </row>
    <row r="3473" spans="1:6" x14ac:dyDescent="0.25">
      <c r="A3473">
        <v>347.09999999998598</v>
      </c>
      <c r="B3473">
        <v>347.09999999998598</v>
      </c>
      <c r="C3473">
        <v>3.5</v>
      </c>
      <c r="D3473">
        <f t="shared" si="153"/>
        <v>9.9999999999965894E-2</v>
      </c>
      <c r="E3473">
        <f t="shared" si="154"/>
        <v>0</v>
      </c>
      <c r="F3473">
        <f t="shared" si="155"/>
        <v>0</v>
      </c>
    </row>
    <row r="3474" spans="1:6" x14ac:dyDescent="0.25">
      <c r="A3474">
        <v>347.19999999998601</v>
      </c>
      <c r="B3474">
        <v>347.19999999998601</v>
      </c>
      <c r="C3474">
        <v>3.5</v>
      </c>
      <c r="D3474">
        <f t="shared" si="153"/>
        <v>0.10000000000002274</v>
      </c>
      <c r="E3474">
        <f t="shared" si="154"/>
        <v>0</v>
      </c>
      <c r="F3474">
        <f t="shared" si="155"/>
        <v>0</v>
      </c>
    </row>
    <row r="3475" spans="1:6" x14ac:dyDescent="0.25">
      <c r="A3475">
        <v>347.29999999998603</v>
      </c>
      <c r="B3475">
        <v>347.29999999998603</v>
      </c>
      <c r="C3475">
        <v>3.5</v>
      </c>
      <c r="D3475">
        <f t="shared" si="153"/>
        <v>0.10000000000002274</v>
      </c>
      <c r="E3475">
        <f t="shared" si="154"/>
        <v>0</v>
      </c>
      <c r="F3475">
        <f t="shared" si="155"/>
        <v>0</v>
      </c>
    </row>
    <row r="3476" spans="1:6" x14ac:dyDescent="0.25">
      <c r="A3476">
        <v>347.39999999998599</v>
      </c>
      <c r="B3476">
        <v>347.39999999998599</v>
      </c>
      <c r="C3476">
        <v>3.5</v>
      </c>
      <c r="D3476">
        <f t="shared" si="153"/>
        <v>9.9999999999965894E-2</v>
      </c>
      <c r="E3476">
        <f t="shared" si="154"/>
        <v>0</v>
      </c>
      <c r="F3476">
        <f t="shared" si="155"/>
        <v>0</v>
      </c>
    </row>
    <row r="3477" spans="1:6" x14ac:dyDescent="0.25">
      <c r="A3477">
        <v>347.49999999998602</v>
      </c>
      <c r="B3477">
        <v>347.49999999998602</v>
      </c>
      <c r="C3477">
        <v>3.5</v>
      </c>
      <c r="D3477">
        <f t="shared" si="153"/>
        <v>0.10000000000002274</v>
      </c>
      <c r="E3477">
        <f t="shared" si="154"/>
        <v>0</v>
      </c>
      <c r="F3477">
        <f t="shared" si="155"/>
        <v>0</v>
      </c>
    </row>
    <row r="3478" spans="1:6" x14ac:dyDescent="0.25">
      <c r="A3478">
        <v>347.59999999998598</v>
      </c>
      <c r="B3478">
        <v>347.59999999998598</v>
      </c>
      <c r="C3478">
        <v>3.5</v>
      </c>
      <c r="D3478">
        <f t="shared" si="153"/>
        <v>9.9999999999965894E-2</v>
      </c>
      <c r="E3478">
        <f t="shared" si="154"/>
        <v>0</v>
      </c>
      <c r="F3478">
        <f t="shared" si="155"/>
        <v>0</v>
      </c>
    </row>
    <row r="3479" spans="1:6" x14ac:dyDescent="0.25">
      <c r="A3479">
        <v>347.69999999998601</v>
      </c>
      <c r="B3479">
        <v>347.69999999998601</v>
      </c>
      <c r="C3479">
        <v>3.5</v>
      </c>
      <c r="D3479">
        <f t="shared" si="153"/>
        <v>0.10000000000002274</v>
      </c>
      <c r="E3479">
        <f t="shared" si="154"/>
        <v>0</v>
      </c>
      <c r="F3479">
        <f t="shared" si="155"/>
        <v>0</v>
      </c>
    </row>
    <row r="3480" spans="1:6" x14ac:dyDescent="0.25">
      <c r="A3480">
        <v>347.79999999998603</v>
      </c>
      <c r="B3480">
        <v>347.79999999998603</v>
      </c>
      <c r="C3480">
        <v>3.5</v>
      </c>
      <c r="D3480">
        <f t="shared" si="153"/>
        <v>0.10000000000002274</v>
      </c>
      <c r="E3480">
        <f t="shared" si="154"/>
        <v>0</v>
      </c>
      <c r="F3480">
        <f t="shared" si="155"/>
        <v>0</v>
      </c>
    </row>
    <row r="3481" spans="1:6" x14ac:dyDescent="0.25">
      <c r="A3481">
        <v>347.89999999998599</v>
      </c>
      <c r="B3481">
        <v>347.89999999998599</v>
      </c>
      <c r="C3481">
        <v>3.5</v>
      </c>
      <c r="D3481">
        <f t="shared" si="153"/>
        <v>9.9999999999965894E-2</v>
      </c>
      <c r="E3481">
        <f t="shared" si="154"/>
        <v>0</v>
      </c>
      <c r="F3481">
        <f t="shared" si="155"/>
        <v>0</v>
      </c>
    </row>
    <row r="3482" spans="1:6" x14ac:dyDescent="0.25">
      <c r="A3482">
        <v>347.99999999998602</v>
      </c>
      <c r="B3482">
        <v>347.99999999998602</v>
      </c>
      <c r="C3482">
        <v>3.5</v>
      </c>
      <c r="D3482">
        <f t="shared" si="153"/>
        <v>0.10000000000002274</v>
      </c>
      <c r="E3482">
        <f t="shared" si="154"/>
        <v>0</v>
      </c>
      <c r="F3482">
        <f t="shared" si="155"/>
        <v>0</v>
      </c>
    </row>
    <row r="3483" spans="1:6" x14ac:dyDescent="0.25">
      <c r="A3483">
        <v>348.09999999998598</v>
      </c>
      <c r="B3483">
        <v>348.09999999998598</v>
      </c>
      <c r="C3483">
        <v>3.5</v>
      </c>
      <c r="D3483">
        <f t="shared" si="153"/>
        <v>9.9999999999965894E-2</v>
      </c>
      <c r="E3483">
        <f t="shared" si="154"/>
        <v>0</v>
      </c>
      <c r="F3483">
        <f t="shared" si="155"/>
        <v>0</v>
      </c>
    </row>
    <row r="3484" spans="1:6" x14ac:dyDescent="0.25">
      <c r="A3484">
        <v>348.19999999998498</v>
      </c>
      <c r="B3484">
        <v>348.19999999998498</v>
      </c>
      <c r="C3484">
        <v>3.5</v>
      </c>
      <c r="D3484">
        <f t="shared" si="153"/>
        <v>9.9999999998999556E-2</v>
      </c>
      <c r="E3484">
        <f t="shared" si="154"/>
        <v>0</v>
      </c>
      <c r="F3484">
        <f t="shared" si="155"/>
        <v>0</v>
      </c>
    </row>
    <row r="3485" spans="1:6" x14ac:dyDescent="0.25">
      <c r="A3485">
        <v>348.29999999998603</v>
      </c>
      <c r="B3485">
        <v>348.29999999998603</v>
      </c>
      <c r="C3485">
        <v>3.5</v>
      </c>
      <c r="D3485">
        <f t="shared" si="153"/>
        <v>0.10000000000104592</v>
      </c>
      <c r="E3485">
        <f t="shared" si="154"/>
        <v>0</v>
      </c>
      <c r="F3485">
        <f t="shared" si="155"/>
        <v>0</v>
      </c>
    </row>
    <row r="3486" spans="1:6" x14ac:dyDescent="0.25">
      <c r="A3486">
        <v>348.39999999998599</v>
      </c>
      <c r="B3486">
        <v>348.39999999998599</v>
      </c>
      <c r="C3486">
        <v>3.5</v>
      </c>
      <c r="D3486">
        <f t="shared" si="153"/>
        <v>9.9999999999965894E-2</v>
      </c>
      <c r="E3486">
        <f t="shared" si="154"/>
        <v>0</v>
      </c>
      <c r="F3486">
        <f t="shared" si="155"/>
        <v>0</v>
      </c>
    </row>
    <row r="3487" spans="1:6" x14ac:dyDescent="0.25">
      <c r="A3487">
        <v>348.49999999998499</v>
      </c>
      <c r="B3487">
        <v>348.49999999998499</v>
      </c>
      <c r="C3487">
        <v>3.5</v>
      </c>
      <c r="D3487">
        <f t="shared" si="153"/>
        <v>9.9999999998999556E-2</v>
      </c>
      <c r="E3487">
        <f t="shared" si="154"/>
        <v>0</v>
      </c>
      <c r="F3487">
        <f t="shared" si="155"/>
        <v>0</v>
      </c>
    </row>
    <row r="3488" spans="1:6" x14ac:dyDescent="0.25">
      <c r="A3488">
        <v>348.59999999998502</v>
      </c>
      <c r="B3488">
        <v>348.59999999998502</v>
      </c>
      <c r="C3488">
        <v>3.5</v>
      </c>
      <c r="D3488">
        <f t="shared" si="153"/>
        <v>0.10000000000002274</v>
      </c>
      <c r="E3488">
        <f t="shared" si="154"/>
        <v>0</v>
      </c>
      <c r="F3488">
        <f t="shared" si="155"/>
        <v>0</v>
      </c>
    </row>
    <row r="3489" spans="1:6" x14ac:dyDescent="0.25">
      <c r="A3489">
        <v>348.69999999998498</v>
      </c>
      <c r="B3489">
        <v>348.69999999998498</v>
      </c>
      <c r="C3489">
        <v>3.5</v>
      </c>
      <c r="D3489">
        <f t="shared" si="153"/>
        <v>9.9999999999965894E-2</v>
      </c>
      <c r="E3489">
        <f t="shared" si="154"/>
        <v>0</v>
      </c>
      <c r="F3489">
        <f t="shared" si="155"/>
        <v>0</v>
      </c>
    </row>
    <row r="3490" spans="1:6" x14ac:dyDescent="0.25">
      <c r="A3490">
        <v>348.799999999985</v>
      </c>
      <c r="B3490">
        <v>348.799999999985</v>
      </c>
      <c r="C3490">
        <v>3.5</v>
      </c>
      <c r="D3490">
        <f t="shared" si="153"/>
        <v>0.10000000000002274</v>
      </c>
      <c r="E3490">
        <f t="shared" si="154"/>
        <v>0</v>
      </c>
      <c r="F3490">
        <f t="shared" si="155"/>
        <v>0</v>
      </c>
    </row>
    <row r="3491" spans="1:6" x14ac:dyDescent="0.25">
      <c r="A3491">
        <v>348.89999999998503</v>
      </c>
      <c r="B3491">
        <v>348.89999999998503</v>
      </c>
      <c r="C3491">
        <v>3.5</v>
      </c>
      <c r="D3491">
        <f t="shared" si="153"/>
        <v>0.10000000000002274</v>
      </c>
      <c r="E3491">
        <f t="shared" si="154"/>
        <v>0</v>
      </c>
      <c r="F3491">
        <f t="shared" si="155"/>
        <v>0</v>
      </c>
    </row>
    <row r="3492" spans="1:6" x14ac:dyDescent="0.25">
      <c r="A3492">
        <v>348.99999999998499</v>
      </c>
      <c r="B3492">
        <v>348.99999999998499</v>
      </c>
      <c r="C3492">
        <v>3.5</v>
      </c>
      <c r="D3492">
        <f t="shared" si="153"/>
        <v>9.9999999999965894E-2</v>
      </c>
      <c r="E3492">
        <f t="shared" si="154"/>
        <v>0</v>
      </c>
      <c r="F3492">
        <f t="shared" si="155"/>
        <v>0</v>
      </c>
    </row>
    <row r="3493" spans="1:6" x14ac:dyDescent="0.25">
      <c r="A3493">
        <v>349.09999999998502</v>
      </c>
      <c r="B3493">
        <v>349.09999999998502</v>
      </c>
      <c r="C3493">
        <v>3.5</v>
      </c>
      <c r="D3493">
        <f t="shared" si="153"/>
        <v>0.10000000000002274</v>
      </c>
      <c r="E3493">
        <f t="shared" si="154"/>
        <v>0</v>
      </c>
      <c r="F3493">
        <f t="shared" si="155"/>
        <v>0</v>
      </c>
    </row>
    <row r="3494" spans="1:6" x14ac:dyDescent="0.25">
      <c r="A3494">
        <v>349.19999999998498</v>
      </c>
      <c r="B3494">
        <v>349.19999999998498</v>
      </c>
      <c r="C3494">
        <v>3.5</v>
      </c>
      <c r="D3494">
        <f t="shared" si="153"/>
        <v>9.9999999999965894E-2</v>
      </c>
      <c r="E3494">
        <f t="shared" si="154"/>
        <v>0</v>
      </c>
      <c r="F3494">
        <f t="shared" si="155"/>
        <v>0</v>
      </c>
    </row>
    <row r="3495" spans="1:6" x14ac:dyDescent="0.25">
      <c r="A3495">
        <v>349.299999999985</v>
      </c>
      <c r="B3495">
        <v>349.299999999985</v>
      </c>
      <c r="C3495">
        <v>3.5</v>
      </c>
      <c r="D3495">
        <f t="shared" si="153"/>
        <v>0.10000000000002274</v>
      </c>
      <c r="E3495">
        <f t="shared" si="154"/>
        <v>0</v>
      </c>
      <c r="F3495">
        <f t="shared" si="155"/>
        <v>0</v>
      </c>
    </row>
    <row r="3496" spans="1:6" x14ac:dyDescent="0.25">
      <c r="A3496">
        <v>349.39999999998503</v>
      </c>
      <c r="B3496">
        <v>349.39999999998503</v>
      </c>
      <c r="C3496">
        <v>3.5</v>
      </c>
      <c r="D3496">
        <f t="shared" si="153"/>
        <v>0.10000000000002274</v>
      </c>
      <c r="E3496">
        <f t="shared" si="154"/>
        <v>0</v>
      </c>
      <c r="F3496">
        <f t="shared" si="155"/>
        <v>0</v>
      </c>
    </row>
    <row r="3497" spans="1:6" x14ac:dyDescent="0.25">
      <c r="A3497">
        <v>349.49999999998499</v>
      </c>
      <c r="B3497">
        <v>349.49999999998499</v>
      </c>
      <c r="C3497">
        <v>3.5</v>
      </c>
      <c r="D3497">
        <f t="shared" si="153"/>
        <v>9.9999999999965894E-2</v>
      </c>
      <c r="E3497">
        <f t="shared" si="154"/>
        <v>0</v>
      </c>
      <c r="F3497">
        <f t="shared" si="155"/>
        <v>0</v>
      </c>
    </row>
    <row r="3498" spans="1:6" x14ac:dyDescent="0.25">
      <c r="A3498">
        <v>349.59999999998502</v>
      </c>
      <c r="B3498">
        <v>349.59999999998502</v>
      </c>
      <c r="C3498">
        <v>3.5</v>
      </c>
      <c r="D3498">
        <f t="shared" si="153"/>
        <v>0.10000000000002274</v>
      </c>
      <c r="E3498">
        <f t="shared" si="154"/>
        <v>0</v>
      </c>
      <c r="F3498">
        <f t="shared" si="155"/>
        <v>0</v>
      </c>
    </row>
    <row r="3499" spans="1:6" x14ac:dyDescent="0.25">
      <c r="A3499">
        <v>349.69999999998498</v>
      </c>
      <c r="B3499">
        <v>349.69999999998498</v>
      </c>
      <c r="C3499">
        <v>3.5</v>
      </c>
      <c r="D3499">
        <f t="shared" si="153"/>
        <v>9.9999999999965894E-2</v>
      </c>
      <c r="E3499">
        <f t="shared" si="154"/>
        <v>0</v>
      </c>
      <c r="F3499">
        <f t="shared" si="155"/>
        <v>0</v>
      </c>
    </row>
    <row r="3500" spans="1:6" x14ac:dyDescent="0.25">
      <c r="A3500">
        <v>349.799999999985</v>
      </c>
      <c r="B3500">
        <v>349.799999999985</v>
      </c>
      <c r="C3500">
        <v>3.5</v>
      </c>
      <c r="D3500">
        <f t="shared" si="153"/>
        <v>0.10000000000002274</v>
      </c>
      <c r="E3500">
        <f t="shared" si="154"/>
        <v>0</v>
      </c>
      <c r="F3500">
        <f t="shared" si="155"/>
        <v>0</v>
      </c>
    </row>
    <row r="3501" spans="1:6" x14ac:dyDescent="0.25">
      <c r="A3501">
        <v>349.89999999998503</v>
      </c>
      <c r="B3501">
        <v>349.89999999998503</v>
      </c>
      <c r="C3501">
        <v>3.5</v>
      </c>
      <c r="D3501">
        <f t="shared" si="153"/>
        <v>0.10000000000002274</v>
      </c>
      <c r="E3501">
        <f t="shared" si="154"/>
        <v>0</v>
      </c>
      <c r="F3501">
        <f t="shared" si="155"/>
        <v>0</v>
      </c>
    </row>
    <row r="3502" spans="1:6" x14ac:dyDescent="0.25">
      <c r="A3502">
        <v>349.99999999998499</v>
      </c>
      <c r="B3502">
        <v>349.99999999998499</v>
      </c>
      <c r="C3502">
        <v>3.5</v>
      </c>
      <c r="D3502">
        <f t="shared" si="153"/>
        <v>9.9999999999965894E-2</v>
      </c>
      <c r="E3502">
        <f t="shared" si="154"/>
        <v>0</v>
      </c>
      <c r="F3502">
        <f t="shared" si="155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EC3F-A035-47AD-AEBA-FC59732A1027}">
  <dimension ref="A1:B32"/>
  <sheetViews>
    <sheetView workbookViewId="0">
      <selection activeCell="B2" sqref="B2:B32"/>
    </sheetView>
  </sheetViews>
  <sheetFormatPr defaultRowHeight="15" x14ac:dyDescent="0.25"/>
  <sheetData>
    <row r="1" spans="1:2" x14ac:dyDescent="0.25">
      <c r="A1" t="s">
        <v>11</v>
      </c>
      <c r="B1" t="s">
        <v>12</v>
      </c>
    </row>
    <row r="2" spans="1:2" x14ac:dyDescent="0.25">
      <c r="A2">
        <v>0</v>
      </c>
      <c r="B2">
        <f>(40/30)*A2</f>
        <v>0</v>
      </c>
    </row>
    <row r="3" spans="1:2" x14ac:dyDescent="0.25">
      <c r="A3">
        <v>1</v>
      </c>
      <c r="B3">
        <f t="shared" ref="B3:B32" si="0">(40/30)*A3</f>
        <v>1.3333333333333333</v>
      </c>
    </row>
    <row r="4" spans="1:2" x14ac:dyDescent="0.25">
      <c r="A4">
        <v>2</v>
      </c>
      <c r="B4">
        <f t="shared" si="0"/>
        <v>2.6666666666666665</v>
      </c>
    </row>
    <row r="5" spans="1:2" x14ac:dyDescent="0.25">
      <c r="A5">
        <v>3</v>
      </c>
      <c r="B5">
        <f t="shared" si="0"/>
        <v>4</v>
      </c>
    </row>
    <row r="6" spans="1:2" x14ac:dyDescent="0.25">
      <c r="A6">
        <v>4</v>
      </c>
      <c r="B6">
        <f t="shared" si="0"/>
        <v>5.333333333333333</v>
      </c>
    </row>
    <row r="7" spans="1:2" x14ac:dyDescent="0.25">
      <c r="A7">
        <v>5</v>
      </c>
      <c r="B7">
        <f t="shared" si="0"/>
        <v>6.6666666666666661</v>
      </c>
    </row>
    <row r="8" spans="1:2" x14ac:dyDescent="0.25">
      <c r="A8">
        <v>6</v>
      </c>
      <c r="B8">
        <f t="shared" si="0"/>
        <v>8</v>
      </c>
    </row>
    <row r="9" spans="1:2" x14ac:dyDescent="0.25">
      <c r="A9">
        <v>7</v>
      </c>
      <c r="B9">
        <f t="shared" si="0"/>
        <v>9.3333333333333321</v>
      </c>
    </row>
    <row r="10" spans="1:2" x14ac:dyDescent="0.25">
      <c r="A10">
        <v>8</v>
      </c>
      <c r="B10">
        <f t="shared" si="0"/>
        <v>10.666666666666666</v>
      </c>
    </row>
    <row r="11" spans="1:2" x14ac:dyDescent="0.25">
      <c r="A11">
        <v>9</v>
      </c>
      <c r="B11">
        <f t="shared" si="0"/>
        <v>12</v>
      </c>
    </row>
    <row r="12" spans="1:2" x14ac:dyDescent="0.25">
      <c r="A12">
        <v>10</v>
      </c>
      <c r="B12">
        <f t="shared" si="0"/>
        <v>13.333333333333332</v>
      </c>
    </row>
    <row r="13" spans="1:2" x14ac:dyDescent="0.25">
      <c r="A13">
        <v>11</v>
      </c>
      <c r="B13">
        <f t="shared" si="0"/>
        <v>14.666666666666666</v>
      </c>
    </row>
    <row r="14" spans="1:2" x14ac:dyDescent="0.25">
      <c r="A14">
        <v>12</v>
      </c>
      <c r="B14">
        <f t="shared" si="0"/>
        <v>16</v>
      </c>
    </row>
    <row r="15" spans="1:2" x14ac:dyDescent="0.25">
      <c r="A15">
        <v>13</v>
      </c>
      <c r="B15">
        <f t="shared" si="0"/>
        <v>17.333333333333332</v>
      </c>
    </row>
    <row r="16" spans="1:2" x14ac:dyDescent="0.25">
      <c r="A16">
        <v>14</v>
      </c>
      <c r="B16">
        <f t="shared" si="0"/>
        <v>18.666666666666664</v>
      </c>
    </row>
    <row r="17" spans="1:2" x14ac:dyDescent="0.25">
      <c r="A17">
        <v>15</v>
      </c>
      <c r="B17">
        <f t="shared" si="0"/>
        <v>20</v>
      </c>
    </row>
    <row r="18" spans="1:2" x14ac:dyDescent="0.25">
      <c r="A18">
        <v>16</v>
      </c>
      <c r="B18">
        <f t="shared" si="0"/>
        <v>21.333333333333332</v>
      </c>
    </row>
    <row r="19" spans="1:2" x14ac:dyDescent="0.25">
      <c r="A19">
        <v>17</v>
      </c>
      <c r="B19">
        <f t="shared" si="0"/>
        <v>22.666666666666664</v>
      </c>
    </row>
    <row r="20" spans="1:2" x14ac:dyDescent="0.25">
      <c r="A20">
        <v>18</v>
      </c>
      <c r="B20">
        <f t="shared" si="0"/>
        <v>24</v>
      </c>
    </row>
    <row r="21" spans="1:2" x14ac:dyDescent="0.25">
      <c r="A21">
        <v>19</v>
      </c>
      <c r="B21">
        <f t="shared" si="0"/>
        <v>25.333333333333332</v>
      </c>
    </row>
    <row r="22" spans="1:2" x14ac:dyDescent="0.25">
      <c r="A22">
        <v>20</v>
      </c>
      <c r="B22">
        <f t="shared" si="0"/>
        <v>26.666666666666664</v>
      </c>
    </row>
    <row r="23" spans="1:2" x14ac:dyDescent="0.25">
      <c r="A23">
        <v>21</v>
      </c>
      <c r="B23">
        <f t="shared" si="0"/>
        <v>28</v>
      </c>
    </row>
    <row r="24" spans="1:2" x14ac:dyDescent="0.25">
      <c r="A24">
        <v>22</v>
      </c>
      <c r="B24">
        <f t="shared" si="0"/>
        <v>29.333333333333332</v>
      </c>
    </row>
    <row r="25" spans="1:2" x14ac:dyDescent="0.25">
      <c r="A25">
        <v>23</v>
      </c>
      <c r="B25">
        <f t="shared" si="0"/>
        <v>30.666666666666664</v>
      </c>
    </row>
    <row r="26" spans="1:2" x14ac:dyDescent="0.25">
      <c r="A26">
        <v>24</v>
      </c>
      <c r="B26">
        <f t="shared" si="0"/>
        <v>32</v>
      </c>
    </row>
    <row r="27" spans="1:2" x14ac:dyDescent="0.25">
      <c r="A27">
        <v>25</v>
      </c>
      <c r="B27">
        <f t="shared" si="0"/>
        <v>33.333333333333329</v>
      </c>
    </row>
    <row r="28" spans="1:2" x14ac:dyDescent="0.25">
      <c r="A28">
        <v>26</v>
      </c>
      <c r="B28">
        <f t="shared" si="0"/>
        <v>34.666666666666664</v>
      </c>
    </row>
    <row r="29" spans="1:2" x14ac:dyDescent="0.25">
      <c r="A29">
        <v>27</v>
      </c>
      <c r="B29">
        <f t="shared" si="0"/>
        <v>36</v>
      </c>
    </row>
    <row r="30" spans="1:2" x14ac:dyDescent="0.25">
      <c r="A30">
        <v>28</v>
      </c>
      <c r="B30">
        <f t="shared" si="0"/>
        <v>37.333333333333329</v>
      </c>
    </row>
    <row r="31" spans="1:2" x14ac:dyDescent="0.25">
      <c r="A31">
        <v>29</v>
      </c>
      <c r="B31">
        <f t="shared" si="0"/>
        <v>38.666666666666664</v>
      </c>
    </row>
    <row r="32" spans="1:2" x14ac:dyDescent="0.25">
      <c r="A32">
        <v>30</v>
      </c>
      <c r="B32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Limit driver torque</vt:lpstr>
      <vt:lpstr>Sheet4</vt:lpstr>
      <vt:lpstr>v=10kmh</vt:lpstr>
      <vt:lpstr>v=40kmh</vt:lpstr>
      <vt:lpstr>v=80kmh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Duy Đặng</dc:creator>
  <cp:lastModifiedBy>Minh Duy Đặng</cp:lastModifiedBy>
  <dcterms:created xsi:type="dcterms:W3CDTF">2023-03-21T05:25:52Z</dcterms:created>
  <dcterms:modified xsi:type="dcterms:W3CDTF">2023-05-17T16:42:45Z</dcterms:modified>
</cp:coreProperties>
</file>