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Ejercicios\Archivos\"/>
    </mc:Choice>
  </mc:AlternateContent>
  <xr:revisionPtr revIDLastSave="0" documentId="8_{EF5A9400-0CE6-4533-BA98-C116BD24DE10}" xr6:coauthVersionLast="47" xr6:coauthVersionMax="47" xr10:uidLastSave="{00000000-0000-0000-0000-000000000000}"/>
  <bookViews>
    <workbookView xWindow="-120" yWindow="-120" windowWidth="20730" windowHeight="11160" xr2:uid="{5554A7ED-FF58-4AFA-A3F8-CB740CA88C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<sst xmlns="http://schemas.openxmlformats.org/spreadsheetml/2006/main" count="14" uniqueCount="13">
  <si>
    <t>vp</t>
  </si>
  <si>
    <t>Temperatura</t>
  </si>
  <si>
    <t>Ilum.</t>
  </si>
  <si>
    <t>vol. musica</t>
  </si>
  <si>
    <t>vel. Ventilador</t>
  </si>
  <si>
    <t>brillo tv</t>
  </si>
  <si>
    <t>vp1</t>
  </si>
  <si>
    <t>vp2</t>
  </si>
  <si>
    <t>vector propuesto</t>
  </si>
  <si>
    <t>formula 2</t>
  </si>
  <si>
    <t>sqrt(v1 * v2)</t>
  </si>
  <si>
    <t>formula 1</t>
  </si>
  <si>
    <t>(v1 + v2)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</si>
</sst>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B9D5A-3570-468C-83D7-1CD5BD94ACE0}" name="Table1" displayName="Table1" ref="A1:F3" totalsRowShown="0">
  <autoFilter ref="A1:F3" xr:uid="{DADB9D5A-3570-468C-83D7-1CD5BD94ACE0}"/>
  <tableColumns count="6">
    <tableColumn id="1" xr3:uid="{B5E512FD-C7FD-4230-A90C-9C3DFBAF3618}" name="vp"/>
    <tableColumn id="2" xr3:uid="{CAC93630-20A6-4703-8304-EF06B3C5236A}" name="Temperatura"/>
    <tableColumn id="3" xr3:uid="{7A9FDB5F-C864-470E-AE8B-8735440F7F62}" name="Ilum."/>
    <tableColumn id="4" xr3:uid="{81F9869C-EBB0-404A-91E8-4DA32B31F9B9}" name="vol. musica"/>
    <tableColumn id="5" xr3:uid="{EBCCF695-1372-41F9-8244-86A7B2CDBB86}" name="vel. Ventilador"/>
    <tableColumn id="6" xr3:uid="{0801027D-C181-4D25-B61A-26B5E003079D}" name="brillo tv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DB8B-A82A-4315-BC6D-A30893498BD7}">
  <dimension ref="A1:F9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1" max="1" width="21" customWidth="1"/>
    <col min="2" max="2" width="15.7109375" customWidth="1"/>
    <col min="3" max="3" width="13" customWidth="1"/>
    <col min="4" max="4" width="19.42578125" customWidth="1"/>
    <col min="5" max="5" width="19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24</v>
      </c>
      <c r="C2">
        <v>30</v>
      </c>
      <c r="D2">
        <v>100</v>
      </c>
      <c r="E2">
        <v>20</v>
      </c>
      <c r="F2">
        <v>80</v>
      </c>
    </row>
    <row r="3" spans="1:6" x14ac:dyDescent="0.25">
      <c r="A3" t="s">
        <v>7</v>
      </c>
      <c r="B3">
        <v>27</v>
      </c>
      <c r="C3">
        <v>89</v>
      </c>
      <c r="D3">
        <v>68</v>
      </c>
      <c r="E3">
        <v>10</v>
      </c>
      <c r="F3">
        <v>40</v>
      </c>
    </row>
    <row r="5" spans="1:6" x14ac:dyDescent="0.25">
      <c r="A5" s="1" t="s">
        <v>8</v>
      </c>
      <c r="B5" s="1">
        <f>SQRT(B2*B3)</f>
        <v>25.45584412271571</v>
      </c>
      <c r="C5" s="1">
        <f>SQRT(C2*C3)</f>
        <v>51.672042731055249</v>
      </c>
      <c r="D5" s="1">
        <f>SQRT(D2*D3)</f>
        <v>82.462112512353215</v>
      </c>
      <c r="E5" s="1">
        <f>SQRT(E2*E3)</f>
        <v>14.142135623730951</v>
      </c>
      <c r="F5" s="1">
        <f>SQRT(F2*F3)</f>
        <v>56.568542494923804</v>
      </c>
    </row>
    <row r="6" spans="1:6" x14ac:dyDescent="0.25">
      <c r="A6" s="1" t="s">
        <v>9</v>
      </c>
      <c r="B6" s="1" t="s">
        <v>10</v>
      </c>
      <c r="C6" s="1"/>
      <c r="D6" s="1"/>
      <c r="E6" s="1"/>
      <c r="F6" s="1"/>
    </row>
    <row r="8" spans="1:6" x14ac:dyDescent="0.25">
      <c r="A8" s="2" t="s">
        <v>8</v>
      </c>
      <c r="B8" s="2">
        <f>(B2+B3)/2</f>
        <v>25.5</v>
      </c>
      <c r="C8" s="2">
        <f>(C2+C3)/2</f>
        <v>59.5</v>
      </c>
      <c r="D8" s="2">
        <f>(D2+D3)/2</f>
        <v>84</v>
      </c>
      <c r="E8" s="2">
        <f>(E2+E3)/2</f>
        <v>15</v>
      </c>
      <c r="F8" s="2">
        <f>(F2+F3)/2</f>
        <v>60</v>
      </c>
    </row>
    <row r="9" spans="1:6" x14ac:dyDescent="0.25">
      <c r="A9" s="2" t="s">
        <v>11</v>
      </c>
      <c r="B9" s="2" t="s">
        <v>12</v>
      </c>
      <c r="C9" s="2"/>
      <c r="D9" s="2"/>
      <c r="E9" s="2"/>
      <c r="F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Rodriguez</dc:creator>
  <cp:keywords/>
  <dc:description/>
  <cp:lastModifiedBy>Angel Aquino</cp:lastModifiedBy>
  <cp:revision/>
  <dcterms:created xsi:type="dcterms:W3CDTF">2023-03-15T03:07:48Z</dcterms:created>
  <dcterms:modified xsi:type="dcterms:W3CDTF">2023-03-17T19:40:26Z</dcterms:modified>
  <cp:category/>
  <cp:contentStatus/>
</cp:coreProperties>
</file>