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os\5.ARDUINO\SE_G_U3_EQ_1\Ejercicios\Archivos\"/>
    </mc:Choice>
  </mc:AlternateContent>
  <xr:revisionPtr revIDLastSave="0" documentId="8_{80E7965F-B23E-42B3-AFE0-6C1270C3C880}" xr6:coauthVersionLast="47" xr6:coauthVersionMax="47" xr10:uidLastSave="{00000000-0000-0000-0000-000000000000}"/>
  <bookViews>
    <workbookView xWindow="-120" yWindow="-120" windowWidth="20730" windowHeight="11160" xr2:uid="{702AAFD1-F4D9-4039-8850-8C0C1D80B1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G1" i="1" s="1"/>
  <c r="D5" i="1"/>
  <c r="C5" i="1"/>
  <c r="B5" i="1"/>
  <c r="F4" i="1"/>
  <c r="D4" i="1"/>
  <c r="C4" i="1"/>
  <c r="B4" i="1"/>
  <c r="F3" i="1"/>
  <c r="E3" i="1"/>
  <c r="D3" i="1"/>
  <c r="C3" i="1"/>
  <c r="G3" i="1" s="1"/>
  <c r="B3" i="1"/>
  <c r="G2" i="1"/>
  <c r="E4" i="1" l="1"/>
  <c r="G4" i="1" s="1"/>
</calcChain>
</file>

<file path=xl/sharedStrings.xml><?xml version="1.0" encoding="utf-8"?>
<sst xmlns="http://schemas.openxmlformats.org/spreadsheetml/2006/main" count="5" uniqueCount="5">
  <si>
    <t>vp1</t>
  </si>
  <si>
    <t>vp2</t>
  </si>
  <si>
    <t>mvpp1</t>
  </si>
  <si>
    <t>mvpp2</t>
  </si>
  <si>
    <t>vector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</si>
</sst>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theme="8" tint="-0.249977111117893"/>
      </patternFill>
    </fill>
    <fill>
      <patternFill patternType="solid">
        <fgColor theme="8" tint="0.39997558519241921"/>
        <bgColor theme="8" tint="-0.24997711111789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theme="8"/>
      </patternFill>
    </fill>
    <fill>
      <patternFill patternType="solid">
        <fgColor theme="8" tint="0.39997558519241921"/>
        <bgColor theme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17B5-9A04-4CEB-914D-E11E3226F861}">
  <dimension ref="A1:G5"/>
  <sheetViews>
    <sheetView tabSelected="1" workbookViewId="0">
      <selection activeCell="D11" sqref="D11"/>
    </sheetView>
  </sheetViews>
  <sheetFormatPr baseColWidth="10" defaultRowHeight="15" x14ac:dyDescent="0.25"/>
  <sheetData>
    <row r="1" spans="1:7" x14ac:dyDescent="0.25">
      <c r="A1" s="1" t="s">
        <v>0</v>
      </c>
      <c r="B1" s="2">
        <v>24</v>
      </c>
      <c r="C1" s="2">
        <v>30</v>
      </c>
      <c r="D1" s="2">
        <v>100</v>
      </c>
      <c r="E1" s="2">
        <v>20</v>
      </c>
      <c r="F1" s="2">
        <v>80</v>
      </c>
      <c r="G1" s="3">
        <f>ABS((B5-B1)+(C5-C1)+(D5-D1)+(E5-E1)+(F5-F1))</f>
        <v>10</v>
      </c>
    </row>
    <row r="2" spans="1:7" x14ac:dyDescent="0.25">
      <c r="A2" s="4" t="s">
        <v>1</v>
      </c>
      <c r="B2" s="5">
        <v>27</v>
      </c>
      <c r="C2" s="5">
        <v>89</v>
      </c>
      <c r="D2" s="5">
        <v>68</v>
      </c>
      <c r="E2" s="5">
        <v>10</v>
      </c>
      <c r="F2" s="5">
        <v>40</v>
      </c>
      <c r="G2" s="3">
        <f>ABS((B5-B2)+(C5-C2)+(D5-D2)+(E5-E2)+(F5-F2))</f>
        <v>10</v>
      </c>
    </row>
    <row r="3" spans="1:7" x14ac:dyDescent="0.25">
      <c r="A3" s="6" t="s">
        <v>2</v>
      </c>
      <c r="B3" s="7">
        <f>(B5+B1)/2</f>
        <v>24.75</v>
      </c>
      <c r="C3" s="7">
        <f>(C5+C1)/2</f>
        <v>44.75</v>
      </c>
      <c r="D3" s="7">
        <f>(D5+D1)/2</f>
        <v>92</v>
      </c>
      <c r="E3" s="7">
        <f>(E5+E1)/2</f>
        <v>17.5</v>
      </c>
      <c r="F3" s="7">
        <f>(F5+F1)/2</f>
        <v>70</v>
      </c>
      <c r="G3" s="3">
        <f>ABS((B5-B3)+(C5-C3)+(D5-D3)+(E5-E3)+(F5-F3))</f>
        <v>5</v>
      </c>
    </row>
    <row r="4" spans="1:7" x14ac:dyDescent="0.25">
      <c r="A4" s="6" t="s">
        <v>3</v>
      </c>
      <c r="B4" s="7">
        <f>(B5+B2)/2</f>
        <v>26.25</v>
      </c>
      <c r="C4" s="7">
        <f>(C5+C2)/2</f>
        <v>74.25</v>
      </c>
      <c r="D4" s="7">
        <f>(D5+D2)/2</f>
        <v>76</v>
      </c>
      <c r="E4" s="7">
        <f>(E5+E2)/2</f>
        <v>12.5</v>
      </c>
      <c r="F4" s="7">
        <f>(F5+F2)/2</f>
        <v>50</v>
      </c>
      <c r="G4" s="3">
        <f>ABS((B5-B4)+(C5-C4)+(D5-D4)+(E5-E4)+(F5-F4))</f>
        <v>5</v>
      </c>
    </row>
    <row r="5" spans="1:7" x14ac:dyDescent="0.25">
      <c r="A5" s="6" t="s">
        <v>4</v>
      </c>
      <c r="B5" s="7">
        <f>(B1+B2)/2</f>
        <v>25.5</v>
      </c>
      <c r="C5" s="7">
        <f>(C1+C2)/2</f>
        <v>59.5</v>
      </c>
      <c r="D5" s="7">
        <f>(D1+D2)/2</f>
        <v>84</v>
      </c>
      <c r="E5" s="7">
        <f>(E1+E2)/2</f>
        <v>15</v>
      </c>
      <c r="F5" s="7">
        <f>(F1+F2)/2</f>
        <v>60</v>
      </c>
      <c r="G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Aquino</dc:creator>
  <cp:lastModifiedBy>Angel Aquino</cp:lastModifiedBy>
  <dcterms:created xsi:type="dcterms:W3CDTF">2023-03-17T19:38:37Z</dcterms:created>
  <dcterms:modified xsi:type="dcterms:W3CDTF">2023-03-17T19:39:32Z</dcterms:modified>
</cp:coreProperties>
</file>